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sha\Downloads\"/>
    </mc:Choice>
  </mc:AlternateContent>
  <xr:revisionPtr revIDLastSave="0" documentId="8_{7A466824-56B4-4DEB-B2CE-73B66F4CBD34}" xr6:coauthVersionLast="47" xr6:coauthVersionMax="47" xr10:uidLastSave="{00000000-0000-0000-0000-000000000000}"/>
  <bookViews>
    <workbookView xWindow="-108" yWindow="-108" windowWidth="23256" windowHeight="13896" xr2:uid="{BCD01825-93E9-46FA-B312-78D7FA439D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<sst xmlns="http://schemas.openxmlformats.org/spreadsheetml/2006/main" count="20038" uniqueCount="4779">
  <si>
    <t>UID</t>
  </si>
  <si>
    <t>Year</t>
  </si>
  <si>
    <t>Week</t>
  </si>
  <si>
    <t>Ticket No</t>
  </si>
  <si>
    <t>Parent Ticket</t>
  </si>
  <si>
    <t xml:space="preserve">Circle </t>
  </si>
  <si>
    <t>CMP</t>
  </si>
  <si>
    <t>CMM Name</t>
  </si>
  <si>
    <t>Link Name</t>
  </si>
  <si>
    <t>Span Name</t>
  </si>
  <si>
    <t>VendorTT</t>
  </si>
  <si>
    <t>Fiber Owner</t>
  </si>
  <si>
    <t>Construction Type</t>
  </si>
  <si>
    <t>Impact</t>
  </si>
  <si>
    <t>Affected Service</t>
  </si>
  <si>
    <t>Reason</t>
  </si>
  <si>
    <t>Event Date</t>
  </si>
  <si>
    <t>Reported To Fibre NOC</t>
  </si>
  <si>
    <t>Informed Date</t>
  </si>
  <si>
    <t>ETR</t>
  </si>
  <si>
    <t>Cleared Date</t>
  </si>
  <si>
    <t>Status</t>
  </si>
  <si>
    <t>Resolution</t>
  </si>
  <si>
    <t>Fault Description</t>
  </si>
  <si>
    <t>MTTR</t>
  </si>
  <si>
    <t>MTTN (min)</t>
  </si>
  <si>
    <t>Delay Reason</t>
  </si>
  <si>
    <t>Inter/Intra Bin</t>
  </si>
  <si>
    <t>Zone</t>
  </si>
  <si>
    <t>Bucket</t>
  </si>
  <si>
    <t>Transport IP BIN</t>
  </si>
  <si>
    <t>Restoration Status</t>
  </si>
  <si>
    <t>SpanId</t>
  </si>
  <si>
    <t>Workorder</t>
  </si>
  <si>
    <t>SP Name</t>
  </si>
  <si>
    <t>RCA 
Cause Code</t>
  </si>
  <si>
    <t>Reason for High MTTR(&gt; 4hrs)</t>
  </si>
  <si>
    <t>Day</t>
  </si>
  <si>
    <t>Month</t>
  </si>
  <si>
    <t>TTR%AGE</t>
  </si>
  <si>
    <t>2026WK-13'26</t>
  </si>
  <si>
    <t>WK-13'26</t>
  </si>
  <si>
    <t>IM361528638</t>
  </si>
  <si>
    <t>Delhi</t>
  </si>
  <si>
    <t>Delhi-4 (North)</t>
  </si>
  <si>
    <t>Meerut-Delhi#2 (Vikaspuri)</t>
  </si>
  <si>
    <t>Alipur-Delhi#2 (Vikaspuri) 167</t>
  </si>
  <si>
    <t>OWN</t>
  </si>
  <si>
    <t>O &amp; M</t>
  </si>
  <si>
    <t>NSA</t>
  </si>
  <si>
    <t>Core- Coll- MC- POI- RFMS</t>
  </si>
  <si>
    <t>Fibre Cut</t>
  </si>
  <si>
    <t>2026-03-30 11:13:17</t>
  </si>
  <si>
    <t>0000-00-00 00:00:00</t>
  </si>
  <si>
    <t>2026-03-30 11:15:27</t>
  </si>
  <si>
    <t>2026-03-31 11:00:00</t>
  </si>
  <si>
    <t>2026-04-02 00:14:07</t>
  </si>
  <si>
    <t>Resolved</t>
  </si>
  <si>
    <t>Fiber spliced at Multiple location</t>
  </si>
  <si>
    <t>MTTN adjusted</t>
  </si>
  <si>
    <t>00:02</t>
  </si>
  <si>
    <t>Cut at multiple locations</t>
  </si>
  <si>
    <t>Intercity</t>
  </si>
  <si>
    <t>North</t>
  </si>
  <si>
    <t>Own</t>
  </si>
  <si>
    <t>Transport</t>
  </si>
  <si>
    <t>Permanent</t>
  </si>
  <si>
    <t>DLDLHIDLDLHISPN004_BU</t>
  </si>
  <si>
    <t>02</t>
  </si>
  <si>
    <t>Apr-26</t>
  </si>
  <si>
    <t>WK-13</t>
  </si>
  <si>
    <t>TTR&gt;4Hrs</t>
  </si>
  <si>
    <t>IM361931262</t>
  </si>
  <si>
    <t>Noida (NCR)</t>
  </si>
  <si>
    <t>I-DL-NOID-ENB-4405</t>
  </si>
  <si>
    <t>I-DL-NOID-IBS-0068</t>
  </si>
  <si>
    <t>AG1 - CSS</t>
  </si>
  <si>
    <t>2026-04-02 13:05:00</t>
  </si>
  <si>
    <t>2026-04-02 13:14:26</t>
  </si>
  <si>
    <t>2026-04-02 15:48:17</t>
  </si>
  <si>
    <t>High Ageing</t>
  </si>
  <si>
    <t>CMP_Interface Down [1]: DELHI TELECOM CIRCLE/Noida (NCR);Link: AG1_CSS : IPOF :; Down Since:2026-04-02 13:05:00.000000
 $$ [AG1_CSS]I-DL-NOID-ENB-4405&lt;-&gt;I-DL-NOID-IBS-0068 $$ 
PR TBFC_P1 - Interface down Affected:4 [DOWN:0,THREAT:4] AG1_CSS: IPOF : between I-DL-NOID-ENB-4405 NOIDNODEPAR001-BD341-GigabitEthernet0/5/7 and I-DL-NOID-IBS-0068 NOIDNODRESR014-BD354-TenGigabitEthernet0/0/10[Village-Harola and ] CMP -  Noida NCR  since 2026-04-02 13:05:00.0 ; 
@ DOWN[], THREAT[], Linked_Tickets:[LINK1: DL-48947858-MI],spur:'0',,is_fork:0,fork_parent_information:None,spur_media_type:None,parent : ['hostname' = 'NOIDNODEPAR001','sap_id' = 'I-DL-NOID-ENB-4405','interface_name' = 'BD341','port' = 'GigabitEthernet0/5/7','link' = 'NOIDNODEPAR001_NOIDNODRESR014','link_no' = 12809530],path_information : (P1 = (ticket_id = 48947858,link = NOIDNODEPAR001_NOIDNODRESR014,ticket_type = THREAT,down_type = LINK,outage_start_time = 2026-04-02 13:05:00,outage_created_time = 2026-04-02 13:07:43)),TBFCKEY_48947858, #IFDOWN-AG1_CSS_IPOF#,ticket_nature : IPOF</t>
  </si>
  <si>
    <t>00:09</t>
  </si>
  <si>
    <t>Intracity</t>
  </si>
  <si>
    <t>Intracity IP Access</t>
  </si>
  <si>
    <t>INDLNOIDNODENB0001SM1PAR001</t>
  </si>
  <si>
    <t>TTR&lt;4Hrs</t>
  </si>
  <si>
    <t>IM361951636</t>
  </si>
  <si>
    <t>I-DL-DLHI-AG1-4486</t>
  </si>
  <si>
    <t>I-DL-DLHI-AG2-0008</t>
  </si>
  <si>
    <t>AG2 - AG1</t>
  </si>
  <si>
    <t>2026-04-02 14:54:38</t>
  </si>
  <si>
    <t>2026-04-02 15:01:57</t>
  </si>
  <si>
    <t>2026-04-02 18:23:48</t>
  </si>
  <si>
    <t>Fiber bend corrected</t>
  </si>
  <si>
    <t>CMP_Interface Down [2]: DELHI TELECOM CIRCLE/Delhi-4 (North);Link: AG2_AG1 : IPOF :; Down Since:2026-04-02 14:54:38.000000
 $$ [AG2_AG1]I-DL-DLHI-AG1-4486&lt;-&gt;I-DL-DLHI-AG2-0008
DLHIKSNJPAR001/TenGigE0/2/0/1
DLHISJMNAAR001/TenGigE0/0/1/0
DLHIKSNJPAR001/TenGigE0/4/0/3
DLHISJMNAAR001/TenGigE0/0/1/12
DLHISJMNAAR001/Bundle-Ether1602
DLHIKSNJPAR001/Bundle-Ether1;[AG1_AG1]I-DL-DLHI-AG1-4485&lt;-&gt;I-DL-DLHI-ENB-4274
DLHIIDPLPAR001/TenGigE0/5/0/0
DLHIBDIAPAR002/TenGigE0/5/0/0
DLHIIDPLPAR001/TenGigE0/4/0/3
DLHIBDIAPAR002/TenGigE0/2/0/2 $$ 
Interface down AG2_AG1 Total :2,10G:2,100G:0,400G:0: IPOF : between I-DL-DLHI-AG1-4486 and I-DL-DLHI-AG2-0008[Amrit Vihar,Burari &amp; P&amp;T Colony-Option ] since 2026-04-02 14:54:38
 PR ALARM : Interface down AG2_AG1 SO6-CO Total :2,10G:2,100G:0,400G:0 Rg:N Between Site : DLHIKSNJPAR001 port TenGigE0/2/0/1; AND DLHISJMNAAR001 port TE-0/0/1/0-ETH;MaintenancePoint - Delhi-4 (North);SAPID - I-DL-DLHI-AG1-4486;DESTINATION_SAPID - I-DL-DLHI-AG2-0008
DLHIKSNJPAR001/TenGigE0/2/0/1
DLHISJMNAAR001/TenGigE0/0/1/0
DLHIKSNJPAR001/TenGigE0/4/0/3
DLHISJMNAAR001/TenGigE0/0/1/12
DLHISJMNAAR001/Bundle-Ether1602
DLHIKSNJPAR001/Bundle-Ether1
Interface down AG1_AG1 Total :2,10G:2,100G:0,400G:0: IPOF : between I-DL-DLHI-AG1-4485 and I-DL-DLHI-ENB-4274[Kaushik Enclave,Burari &amp; WAZIRABAD ] since 2026-04-02 14:54:53
 PR ALARM : Interface down AG1_AG1 SO6-CO Total :2,10G:2,100G:0,400G:0 Rg:N Between Site : DLHIIDPLPAR001 port TenGigE0/5/0/0; AND DLHIBDIAPAR002 p</t>
  </si>
  <si>
    <t>00:07</t>
  </si>
  <si>
    <t>Intercity IP Core</t>
  </si>
  <si>
    <t>INDLDLHIKSNJCR0001SM1PAR001</t>
  </si>
  <si>
    <t>TBD</t>
  </si>
  <si>
    <t>IM361699861</t>
  </si>
  <si>
    <t>Agra- Delhi#1(Noida) Path 2</t>
  </si>
  <si>
    <t>Sikandrabad(O)-Delhi#1</t>
  </si>
  <si>
    <t>Core - Collector</t>
  </si>
  <si>
    <t>2026-04-01 05:01:50</t>
  </si>
  <si>
    <t>2026-04-01 05:08:00</t>
  </si>
  <si>
    <t>2026-04-01 09:00:00</t>
  </si>
  <si>
    <t>2026-04-01 06:39:12</t>
  </si>
  <si>
    <t>Restored by single joint</t>
  </si>
  <si>
    <t>As per Mr Veer +918178025323 OWN Aerial Fiber Joint Closer Pulled Out during PE Preparation Work at OTDR 32.1 km From Sikandrabad Restored By Fiber Spliced With Single Joint…
Core Power
Sikandrabad(O) (1-1/1-15-1) 	Delhi#1 (Noida) (1-2/1-1-1)
  	Line 	OSC 	ORL 	Line 	OSC 	ORL
Rx 	-7.70 	-33.90 	37.20 	-7.30 	-20.72 	29.10
Tx 	16.80 	-5.60 	28.20 	17.00 	-5.73 	31.20
SpanName 	LER 	Prev. Losses 	Line 	OSC Cal 	OSC
Sikandrabad(O)-Delhi#1 (Noida) 	24.35 		24.10 	15.12 	24.94
Delhi#1 (Noida)-Sikandrabad(O) 	24.35 		24.70 	28.17 	24.94 
-----
Collector Power
Span Name 	LER 	SpanLoss 	Egress 	Ingress 	Status
Delhi_1_noida - Sikandrabad 	25.39 	25.28 	09.96 	-15.32 	-
Sikandrabad - Delhi_1_noida 	25.39 	24.34 	05.80 	-18.54 	-
-----
Core-2 Power
Sikandrabad(O) -28.70
Delhi#1 -29.68
-----
RCN Power
Span Name 	LER 	SpanLoss 	Egress 	Ingress 	Status
Delhi#1 noida - Sikandrabad 	33.2 	26.51 	09.64 	-16.87 	-
Sikandrabad - Delhi#1 noida 	33.2 	28.43 	09.35 	-19.08 	-</t>
  </si>
  <si>
    <t>00:06</t>
  </si>
  <si>
    <t>DLNOIDUWSBADSPN001_BU</t>
  </si>
  <si>
    <t>01</t>
  </si>
  <si>
    <t>IM361760123</t>
  </si>
  <si>
    <t>Delhi-1 (West)</t>
  </si>
  <si>
    <t>I-DL-DLHI-ENB-6782</t>
  </si>
  <si>
    <t>I-DL-DLHI-ENB-0712</t>
  </si>
  <si>
    <t>2026-04-01 12:45:44</t>
  </si>
  <si>
    <t>2026-04-01 12:55:43</t>
  </si>
  <si>
    <t>2026-04-01 14:00:47</t>
  </si>
  <si>
    <t>CMP_Interface Down [2]: DELHI TELECOM CIRCLE/Delhi-1 (West);Link: AG1_CSS : IPOF :; Down Since:2026-04-01 12:45:44.000000
 $$ [AG1_CSS]I-DL-DLHI-ENB-6782&lt;-&gt;I-DL-DLHI-ENB-0712;[CSS_CSS]I-DL-DLHI-ENB-4113&lt;-&gt;I-DL-DLHI-ENB-A231 $$ 
PR TBFC_P1 - Interface down Affected:6 [DOWN:0,THREAT:6] AG1_CSS: IPOF : between I-DL-DLHI-ENB-6782 DLHIDSHRESR001-Te0/0/11-Te0/0/11 and I-DL-DLHI-ENB-0712 DLHISVRPPAR001-Te0/4/1-Te0/4/1[NARAINA INDUSTRIAL AREA PHASE-2 and ] CMP -  Delhi-1 West  since 2026-04-01 12:45:44.0 ; 
@ DOWN[], THREAT[], Linked_Tickets:[LINK1: DL-48925776-MI],spur:'0',,is_fork:0,fork_parent_information:None,spur_media_type:None,parent : ['hostname' = 'DLHIDSHRESR001','sap_id' = 'I-DL-DLHI-ENB-6782','interface_name' = 'Te0/0/11','port' = 'Te0/0/11','link' = 'DLHIDSHRESR001_DLHISVRPPAR001','link_no' = 12669489],path_information : (P1 = (ticket_id = 48925776,link = DLHIDSHRESR001_DLHISVRPPAR001,ticket_type = THREAT,down_type = LINK,outage_start_time = 2026-04-01 12:45:44,outage_created_time = 2026-04-01 12:47:25)),TBFCKEY_48925776, #IFDOWN-AG1_CSS_IPOF#,ticket_nature : IPOF
PR TBFC_P1 - Interface down Affected:10 [DOWN:0,THREAT:10] CSS_CSS: IPOF : between I-DL-DLHI-ENB-4113 DLHIDSHRESR002-Te0/0/0/25-Te0/0/0/25 and I-DL-DLHI-ENB-A231 DLHINRIDESR001-BD354-TenGigabitEthernet0/0/10[VILLAGE TODAPUR and ] CMP -  Delhi-1 West  Delhi-3 Central-East  since 2026-04-01 12:45:41.0 ; 
@ DOWN[], THREAT[], Linked_Tickets:[LINK1: DL-48925770-MI],spur:'0',,is_fork:0,fork_parent_information:</t>
  </si>
  <si>
    <t>INDLDLHISVRPNB0001MA1PAR001</t>
  </si>
  <si>
    <t>IM361956209</t>
  </si>
  <si>
    <t>Gurgaon (NCR)</t>
  </si>
  <si>
    <t>I-DL-GRGN-ENB-6033</t>
  </si>
  <si>
    <t>I-DL-GRGN-AG2-0004</t>
  </si>
  <si>
    <t>AG2-OLTE (FTTX)</t>
  </si>
  <si>
    <t>2026-04-02 15:15:41</t>
  </si>
  <si>
    <t>2026-04-02 15:26:05</t>
  </si>
  <si>
    <t>2026-04-02 20:06:53</t>
  </si>
  <si>
    <t>monu +917454853008 // own // sj // otdr 6.7 km frm I-DL-GRGN-ENB-6033 // cut due to electricity work // delay due to night permission // permanent
CMP_Interface Down [1]: DELHI TELECOM CIRCLE/Gurgaon (NCR);Link: AG2_OLT : IPOF :; Down Since:2026-04-02 15:15:41.000000
 $$ [AG2_OLT]I-DL-GRGN-ENB-6033&lt;-&gt;I-DL-GRGN-AG2-0004 $$ 
Fttx:Fiber Cut Between AG2 to OLT: IPOF : | INDLGRGNGRGWNB6001ENBOLT001_NT-A:SFP-2 | I-DL-GRGN-ENB-6033 | 10.1.0.164 | Sector 23 23A HUDA Market and INDLGRGNSEC4NB0001MA2AAR001_TENGIGE0/0/0/15 | I-DL-GRGN-AG2-0004 | 49.44.0.173 | Sector-4 Gurgaon
[Link 1:INDLGRGNGRGWNB6001ENBOLT001_NT-A:SFP-2 | I-DL-GRGN-ENB-6033 | 10.1.0.164 | Sector 23 23A HUDA Market and INDLGRGNSEC4NB0001MA2AAR001_TENGIGE0/0/0/15 | I-DL-GRGN-AG2-0004 | 49.44.0.173 | Sector-4 Gurgaon]
 Loss of signal on nt-a:xfp:2 | Site Friendly Name :: Sector 23 23A HUDA Market | SAP ID :: I-DL-GRGN-ENB-6033 | INDLGRGNGRGWNB6001ENBOLT001
 Customer on Threat :: 1110 and Enterprise customer on threat= 0 
CorrelatedAlarms :di_n_fttx_nokia:3507604061</t>
  </si>
  <si>
    <t>00:10</t>
  </si>
  <si>
    <t>Others</t>
  </si>
  <si>
    <t>INDLGRGNGRGWNB6001ENBOLT001</t>
  </si>
  <si>
    <t>IM361767390</t>
  </si>
  <si>
    <t>I-DL-DLHI-ENB-1291</t>
  </si>
  <si>
    <t>I-DL-DLHI-ENB-1187</t>
  </si>
  <si>
    <t>AG1 - AG1</t>
  </si>
  <si>
    <t>2026-04-01 13:29:32</t>
  </si>
  <si>
    <t>2026-04-01 13:35:59</t>
  </si>
  <si>
    <t>2026-04-01 16:23:04</t>
  </si>
  <si>
    <t>port update
CMP_Interface Down [1]: DELHI TELECOM CIRCLE/Delhi-1 (West);Link: AG1_AG1 : IPOF :; Down Since:2026-04-01 13:29:32.000000
 $$ [AG1_AG1]I-DL-DLHI-ENB-1291&lt;-&gt;I-DL-DLHI-ENB-1187
DLHIHRNUPAR001/TenGigE0/5/0/0
DLHIHRINPAR001/TenGigabitEthernet0/4/0 $$ 
Interface down AG1_AG1 Total :1,10G:1,100G:0,400G:0: IPOF : between I-DL-DLHI-ENB-1291 and I-DL-DLHI-ENB-1187[South Mundka &amp; Shri Ram Park ] since 2026-04-01 13:29:32
 PR ALARM : Interface down AG1_AG1 SO6-CO Total :1,10G:1,100G:0,400G:0 Rg:N Between Site : DLHIHRNUPAR001 port TenGigE0/5/0/0; AND DLHIHRINPAR001 port ;MaintenancePoint - Delhi-1 (West);SAPID - I-DL-DLHI-ENB-1291;DESTINATION_SAPID - I-DL-DLHI-ENB-1187
DLHIHRNUPAR001/TenGigE0/5/0/0
DLHIHRINPAR001/TenGigabitEthernet0/4/0</t>
  </si>
  <si>
    <t>INDLDLHIHRNUTW0001MA1PAR001</t>
  </si>
  <si>
    <t>IM361792855</t>
  </si>
  <si>
    <t>I-DL-DLHI-AG2-0006</t>
  </si>
  <si>
    <t>I-DL-DLHI-ENB-9855</t>
  </si>
  <si>
    <t>2026-04-01 15:42:03</t>
  </si>
  <si>
    <t>2026-04-01 15:48:50</t>
  </si>
  <si>
    <t>2026-04-02 03:27:56</t>
  </si>
  <si>
    <t>CMP_Interface Down [1]: DELHI TELECOM CIRCLE/Delhi-4 (North);Link: AG2_OLT : IPOF :; Down Since:2026-04-01 15:42:03.000000
 $$ [AG2_OLT]I-DL-DLHI-AG2-0006&lt;-&gt;I-DL-DLHI-ENB-9855 $$ 
Fttx:Fiber Cut Between AG2 to OLT: IPOF : AG2_Port_Down-OLT_Port_UP|Partial Fiber cut| DLHIDDAMAAR001/TenGigE0/0/0/1 | 2405:200:204:2:49:44:0:154.: | TenGigE0/0/0/1 | connected to OLT -INDLDLHIMAMDNB0016ENBOLT001_NT-A:SFP-1 | I-DL-DLHI-ENB-9855 | 10.0.242.204 | NA | Customer on threat : 183</t>
  </si>
  <si>
    <t>INDLDLHIDDAMNB0001MA2AAR001 / ASR9KDCV2/LC-0/SFPSLT-1/10G-Tx</t>
  </si>
  <si>
    <t>IM361791137</t>
  </si>
  <si>
    <t>Delhi-3 (Central-East)</t>
  </si>
  <si>
    <t>I-DL-DLHI-ENB-6574</t>
  </si>
  <si>
    <t>I-DL-DLHI-ENB-9242</t>
  </si>
  <si>
    <t>2026-04-01 15:38:29</t>
  </si>
  <si>
    <t>2026-04-01 15:48:47</t>
  </si>
  <si>
    <t>2026-04-02 06:57:02</t>
  </si>
  <si>
    <t>CMP_Interface Down [1]: DELHI TELECOM CIRCLE/Delhi-3 (Central-East);Link: AG1_CSS : IPOF :; Down Since:2026-04-01 15:38:29.000000
 $$ [AG1_CSS]I-DL-DLHI-ENB-6574&lt;-&gt;I-DL-DLHI-ENB-9242 $$ 
PR TBFC_P1 - Interface down Affected:3 [DOWN:0,THREAT:3] AG1_CSS: IPOF : between I-DL-DLHI-ENB-6574 DLHIGROLPAR001-Te0/0/0-Te0/0/0 and I-DL-DLHI-ENB-9242 DLHIGROLESR006-Te0/0/10-Te0/0/10[GHAROLI DAIRY FARM and ] CMP -  Delhi-3 Central-East  since 2026-04-01 15:38:29.0 ; 
@ DOWN[], THREAT[], Linked_Tickets:[LINK1: DL-48929913-MI],spur:'0',,is_fork:0,fork_parent_information:None,spur_media_type:None,parent : ['hostname' = 'DLHIGROLPAR001','sap_id' = 'I-DL-DLHI-ENB-6574','interface_name' = 'Te0/0/0','port' = 'Te0/0/0','link' = 'DLHIGROLPAR001_DLHIGROLESR006','link_no' = 16616104],path_information : (P1 = (ticket_id = 48929913,link = DLHIGROLPAR001_DLHIGROLESR006,ticket_type = THREAT,down_type = LINK,outage_start_time = 2026-04-01 15:38:29,outage_created_time = 2026-04-01 15:41:55)),TBFCKEY_48929913, #IFDOWN-AG1_CSS_IPOF#,ticket_nature : IPOF</t>
  </si>
  <si>
    <t>INDLDLHIGROLNB6001MA1PAR001</t>
  </si>
  <si>
    <t>IM361983475</t>
  </si>
  <si>
    <t>I-DL-DLHI-AG2-0013</t>
  </si>
  <si>
    <t>I-DL-DLHI-ENB-8801</t>
  </si>
  <si>
    <t>2026-04-02 15:34:24</t>
  </si>
  <si>
    <t>2026-04-02 15:44:24</t>
  </si>
  <si>
    <t>2026-04-02 18:22:09</t>
  </si>
  <si>
    <t>MTTN correction
CMP_Interface Down [1]: DELHI TELECOM CIRCLE/Delhi-3 (Central-East);Link: AG2_OLT : IPOF :; Down Since:2026-04-02 15:34:24.000000
 $$ [AG2_OLT]I-DL-DLHI-AG2-0013&lt;-&gt;I-DL-DLHI-ENB-8801 $$ 
Fttx:Fiber Cut Between AG2 to OLT: IPOF : AG2_Port_Down-OLT_Port_UP|Partial Fiber cut| DLHINNSAAAR001/TenGigE0/2/0/3 | 2405:200:204:2:49:44:0:157.: | TenGigE0/2/0/3 | connected to OLT -INDLDLHISJYLNB0003ENBOLT001_NT-A:SFP-2 | I-DL-DLHI-ENB-8801 | 10.0.240.124 | NA | Customer on threat : 283 , Planned_outage_indication detail: CR No :C6237081,PE Time02-04-2026 12:00:00&amp;02-04-2026 18:00:00</t>
  </si>
  <si>
    <t>INDLDLHINNSANB0001MA2AAR001</t>
  </si>
  <si>
    <t>IM361824143</t>
  </si>
  <si>
    <t>I-DL-DLHI-ENB-6596</t>
  </si>
  <si>
    <t>I-DL-DLHI-ENB-4110</t>
  </si>
  <si>
    <t>CSS - CSS</t>
  </si>
  <si>
    <t>2026-04-01 19:23:13</t>
  </si>
  <si>
    <t>2026-04-01 19:30:46</t>
  </si>
  <si>
    <t>2026-04-02 04:56:39</t>
  </si>
  <si>
    <t>CMP_Interface Down [2]: DELHI TELECOM CIRCLE/Delhi-1 (West);Link: CSS_CSS : IPOF :; Down Since:2026-04-01 19:23:13.000000
 $$ [CSS_CSS]I-DL-DLHI-ENB-6596&lt;-&gt;I-DL-DLHI-ENB-4110;[AG2_OLT]I-DL-DLHI-FSA-1741&lt;-&gt;I-DL-DLHI-AG2-0004 $$ 
PR TBFC_P1 - Interface down Affected:5 [DOWN:0,THREAT:5] CSS_CSS: IPOF : between I-DL-DLHI-ENB-6596 DLHIPALAESR001-BD355-TenGigabitEthernet0/0/11 and I-DL-DLHI-ENB-4110 DLHIUTMGESR001-Te0/0/0/24-Te0/0/0/24[UttamNagar and ] CMP -  Delhi-1 West  since 2026-04-01 19:23:13.0 ; 
@ DOWN[], THREAT[], Linked_Tickets:[LINK1: DL-48934385-MI],spur:'0',,is_fork:0,fork_parent_information:None,spur_media_type:None,parent : ['hostname' = 'DLHIPALAESR001','sap_id' = 'I-DL-DLHI-ENB-6596','interface_name' = 'BD355','port' = 'TenGigabitEthernet0/0/11','link' = 'DLHIPALAESR001_DLHIUTMGESR001','link_no' = 20389895],path_information : (P1 = (ticket_id = 48934385,link = DLHIPALAESR001_DLHIUTMGESR001,ticket_type = THREAT,down_type = LINK,outage_start_time = 2026-04-01 19:23:13,outage_created_time = 2026-04-01 19:25:21)),TBFCKEY_48934385, #IFDOWN-CSS_CSS_IPOF#,ticket_nature : IPOF
Fttx:Multiple_Fiber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t>
  </si>
  <si>
    <t>INDLDLHIPALANB6001ENBESR001</t>
  </si>
  <si>
    <t>IM361847933</t>
  </si>
  <si>
    <t>Haryana</t>
  </si>
  <si>
    <t>Ambala</t>
  </si>
  <si>
    <t>Yamunanagar - Naraingarh</t>
  </si>
  <si>
    <t>Yamunanagar-Naraingarh</t>
  </si>
  <si>
    <t>Collector</t>
  </si>
  <si>
    <t>2026-04-01 23:43:50</t>
  </si>
  <si>
    <t>2026-04-01 23:51:58</t>
  </si>
  <si>
    <t>2026-04-02 14:00:00</t>
  </si>
  <si>
    <t>2026-04-02 11:12:29</t>
  </si>
  <si>
    <t>Restored by double joint</t>
  </si>
  <si>
    <t xml:space="preserve">Uptime updated </t>
  </si>
  <si>
    <t>00:08</t>
  </si>
  <si>
    <t>Access issue</t>
  </si>
  <si>
    <t>HRYMGRHRNRNGSPQ001_BU</t>
  </si>
  <si>
    <t>IM361666816</t>
  </si>
  <si>
    <t>2026-03-31 22:01:02</t>
  </si>
  <si>
    <t>2026-03-31 22:08:00</t>
  </si>
  <si>
    <t>2026-04-01 03:00:00</t>
  </si>
  <si>
    <t>2026-04-01 03:09:56</t>
  </si>
  <si>
    <t>As per Mr Rakesh +918396881137 OWN Aerial Fiber Cut Due to Thunderstorm at OTDR 57 km From Naraingarh ILA Restored By Fiber Spliced With Single Joint Delay due to Heavy Rainfall…
Collector Power
Span Name	LER	SpanLoss	Egress	Ingress	Status
Naraingarh - Yamunanagar	18.5	19.55	10.01	-09.54	-
Yamunanagar - Naraingarh	18.5	19.11	08.91	-10.20	-
-----
RCN Power
Yamunanagar -19.21
Naraingarh RCN -20.91</t>
  </si>
  <si>
    <t>Heavy rain and wind</t>
  </si>
  <si>
    <t>IM361903738</t>
  </si>
  <si>
    <t>Rohtak</t>
  </si>
  <si>
    <t>I-HR-SIWA-ENB-H005</t>
  </si>
  <si>
    <t>I-HR-SIWA-ENB-H004</t>
  </si>
  <si>
    <t>2026-04-02 10:27:44</t>
  </si>
  <si>
    <t>2026-04-02 10:37:54</t>
  </si>
  <si>
    <t>2026-04-02 13:11:16</t>
  </si>
  <si>
    <t>Restored by resplicing</t>
  </si>
  <si>
    <t>CMP_Interface Down [1]: HARYANA/Rohtak;Link: CSS_CSS : IPOF :; Down Since:2026-04-02 10:27:44.000000
 $$ [CSS_CSS]I-HR-SIWA-ENB-H005&lt;-&gt;I-HR-SIWA-ENB-H004 $$ 
PR TBFC_P1 - Interface down Affected:14 [DOWN:0,THREAT:14] CSS_CSS: IPOF : between I-HR-SIWA-ENB-H005 SIWASIWAESR013-Te0/0/0/25-Te0/0/0/25 and I-HR-SIWA-ENB-H004 SIWASIWAESR017-BD354-TenGigabitEthernet0/0/10[Ramesh &amp; Ramphal s/o Baldev,VPO Mandholi,Khurd,Tehsil Siwani,Distt Bhiwani,Haryana and ] CMP -  Rohtak  since 2026-04-02 10:27:44.0 ; 
@ DOWN[], THREAT[], Linked_Tickets:[LINK1: HR-48944813-MI],spur:'0',,is_fork:0,fork_parent_information:None,spur_media_type:None,parent : ['hostname' = 'SIWASIWAESR013','sap_id' = 'I-HR-SIWA-ENB-H005','interface_name' = 'Te0/0/0/25','port' = 'Te0/0/0/25','link' = 'SIWASIWAESR013_SIWASIWAESR017','link_no' = 19097580],path_information : (P1 = (ticket_id = 48944813,link = SIWASIWAESR013_SIWASIWAESR017,ticket_type = THREAT,down_type = LINK,outage_start_time = 2026-04-02 10:27:44,outage_created_time = 2026-04-02 10:29:17)),TBFCKEY_48944813, #IFDOWN-CSS_CSS_IPOF#,ticket_nature : IPOF</t>
  </si>
  <si>
    <t>INHRSIWAXXXXTW0004ENBESR001</t>
  </si>
  <si>
    <t>IM361787687</t>
  </si>
  <si>
    <t>Punjab</t>
  </si>
  <si>
    <t>Pathankot</t>
  </si>
  <si>
    <t>I-PB-HARA-ENB-6000</t>
  </si>
  <si>
    <t>I-PB-DRKL-ILA-9005</t>
  </si>
  <si>
    <t>RCOM</t>
  </si>
  <si>
    <t>2026-04-01 15:18:13</t>
  </si>
  <si>
    <t>2026-04-01 15:27:40</t>
  </si>
  <si>
    <t>2026-04-01 17:56:04</t>
  </si>
  <si>
    <t>As per vijay +918284083682 RCOM fibre cut due to aerial cable cut due to heavy vehcle dj cable added 200m otdr 16km from I-PB-HARA-ENB-6000 permanent
CMP_Interface Down [2]: PUNJAB/Pathankot;Link: AG1_AG1 : IPOF :; Down Since:2026-04-01 15:18:13.000000
 $$ [AG1_AG1]I-PB-HARA-ENB-6000&lt;-&gt;I-PB-DRKL-ILA-9005
HARAHARAPAR001/TenGigabitEthernet0/4/0
DRKLDRKLPAR002/TenGigabitEthernet0/0/0;[CSS_CSS]I-PB-DRKL-ENB-9005&lt;-&gt;I-PB-DRKL-ENB-6000 $$ 
Interface down AG1_AG1 Total :1,10G:1,100G:0,400G:0: IPOF : between I-PB-HARA-ENB-6000 and I-PB-DRKL-ILA-9005[Tharhari &amp; Dunera ] since 2026-04-01 15:18:13
 PR ALARM : Interface down AG1_AG1 SO6-NA Total :1,10G:1,100G:0,400G:0 Rg:N Between Site : HARAHARAPAR001 port TenGigabitEthernet0/4/0; AND DRKLDRKLPAR002 port TenGE0/0/0-Fiber;MaintenancePoint - Pathankot;SAPID - I-PB-HARA-ENB-6000;DESTINATION_SAPID - I-PB-DRKL-ILA-9005
HARAHARAPAR001/TenGigabitEthernet0/4/0
DRKLDRKLPAR002/TenGigabitEthernet0/0/0
PR TBFC_P1 - Interface down Affected:5 [DOWN:0,THREAT:5] CSS_CSS: IPOF : between I-PB-DRKL-ENB-9005 DRKLDRKLESR005-BD354-TenGigabitEthernet0/0/10 and I-PB-DRKL-ENB-6000 DRKLDRKLESR001-Te0/0/0/25-Te0/0/0/25[Dunera and ] CMP -  Pathankot  since 2026-04-01 15:18:12.0 ; 
@ DOWN[], THREAT[], Linked_Tickets:[LINK1: PB-48929294-MI],spur:'0',,is_fork:0,fork_parent_information:None,spur_media_type:None,parent : ['hostname' = 'DRKLDRKLESR005','sap_id' = 'I-PB-DRKL-ENB-9005','interface_name' = 'BD354','port' = 'TenGigabitEthernet0/0/10','link' = 'DRK</t>
  </si>
  <si>
    <t>INPBHARAHARATW6001NA1PAR001</t>
  </si>
  <si>
    <t>IM361822151</t>
  </si>
  <si>
    <t>Bhatinda</t>
  </si>
  <si>
    <t>I-PB-JITU-ENB-6002</t>
  </si>
  <si>
    <t>I-PB-BTND-AG2-0001</t>
  </si>
  <si>
    <t>2026-04-01 18:59:47</t>
  </si>
  <si>
    <t>2026-04-01 19:14:45</t>
  </si>
  <si>
    <t>2026-04-02 06:45:57</t>
  </si>
  <si>
    <t>CMP_Interface Down [1]: PUNJAB/Bhatinda;Link: AG2_OLT : IPOF :; Down Since:2026-04-01 18:59:47.000000
 $$ [AG2_OLT]I-PB-JITU-ENB-6002&lt;-&gt;I-PB-BTND-AG2-0001 $$ 
Radysis:Fiber Cut Between AG2 to OLT: IPOF : | INPBJITUJITUTW6001ENBOLT001_NNI:SFP-3 | I-PB-JITU-ENB-6002 | NA | JAITU(CHOWK NO 2) and INPBBTNDBTNRNB0001NA2AAR001_TENGIGE0/2/0/19 | I-PB-BTND-AG2-0001 | 49.44.4.65 | Bhatinda
[Link 1:INPBJITUJITUTW6001ENBOLT001_NNI:SFP-3 | I-PB-JITU-ENB-6002 | NA | NA and INPBBTNDBTNRNB0001NA2AAR001_TENGIGE0/2/0/19 | I-PB-BTND-AG2-0001 | 49.44.4.65 | Bhatinda]
 Loss of signal on NNI-3 | Site Friendly Name :: JAITU(CHOWK NO 2) | SAP ID :: I-PB-JITU-ENB-6002 | INPBJITUJITUTW6001ENBOLT001
| Radisys_OLT_Alarm - OLT-ETHERNET-LINK-DOWN Customer on Threat ::: 3</t>
  </si>
  <si>
    <t>00:14</t>
  </si>
  <si>
    <t>Temporary</t>
  </si>
  <si>
    <t>INPBJITUJITUTW6001ENBOLT001 / RA-RLT-3200G-CHS/LT-1/SLOT-03</t>
  </si>
  <si>
    <t>IM361914198</t>
  </si>
  <si>
    <t>I-PB-BTLA-ENB-0016</t>
  </si>
  <si>
    <t>I-PB-QDAN-ENB-9006</t>
  </si>
  <si>
    <t>2026-04-02 11:27:21</t>
  </si>
  <si>
    <t>2026-04-02 11:35:12</t>
  </si>
  <si>
    <t>2026-04-02 13:39:53</t>
  </si>
  <si>
    <t>CMP_Interface Down [2]: PUNJAB/Pathankot;Link: AG1_AG1 : IPOF :; Down Since:2026-04-02 11:27:21.000000
 $$ [AG1_AG1]I-PB-BTLA-ENB-0016&lt;-&gt;I-PB-QDAN-ENB-9006
BTLASHVNPAR001/TenGigE0/4/0/0
BTLASHVNPAR001/TenGigE0/4/0/0
QDANQDANPAR001/TenGigabitEthernet0/3/8;[AG1_CSS]I-PB-BTLA-ENB-0016&lt;-&gt;I-PB-GDPR-ENB-I012 $$ 
Interface down AG1_AG1 Total :1,10G:1,100G:0,400G:0: IPOF : between I-PB-BTLA-ENB-0016 and I-PB-QDAN-ENB-9006[SHANTI NAGAR &amp; RAZADA ROAD ] since 2026-04-02 11:27:21
 PR ALARM : Interface down AG1_AG1 SO6-NA Total :1,10G:1,100G:0,400G:0 Rg:N Between Site : BTLASHVNPAR001 port TenGigE0/4/0/0; AND QDANQDANPAR001 port TE-0/3/8-ETH--22345092;MaintenancePoint - Pathankot;SAPID - I-PB-BTLA-ENB-0016;DESTINATION_SAPID - I-PB-QDAN-ENB-9006
BTLASHVNPAR001/TenGigE0/4/0/0
BTLASHVNPAR001/TenGigE0/4/0/0
QDANQDANPAR001/TenGigabitEthernet0/3/8
PR TBFC_P1 - Interface down Affected:18 [DOWN:0,THREAT:18] AG1_CSS: IPOF : between I-PB-BTLA-ENB-0016 BTLASHVNPAR001-Te0/4/0/6-Te0/4/0/6 and I-PB-GDPR-ENB-I012 GDPRGDPRESR097-Te0/0/10-Te0/0/10[SHANTI NAGAR and ] CMP -  Pathankot  since 2026-04-02 11:27:20.0 ; 
@ DOWN[], THREAT[], Linked_Tickets:[LINK1: PB-48945867-MI],spur:'0',,is_fork:0,fork_parent_information:None,spur_media_type:None,parent : ['hostname' = 'BTLASHVNPAR001','sap_id' = 'I-PB-BTLA-ENB-0016','interface_name' = 'Te0/4/0/6','port' = 'Te0/4/0/6','link' = 'BTLASHVNPAR001_GDPRGDPRESR097','link_no' = 21860816],path_information : (P1 = (ticket_id = 48945867,link = BTLASHVNPAR001_</t>
  </si>
  <si>
    <t>INPBBTLASHVNTW0001NA1PAR001</t>
  </si>
  <si>
    <t>IM361913041</t>
  </si>
  <si>
    <t>UP East</t>
  </si>
  <si>
    <t>Gorakhpur</t>
  </si>
  <si>
    <t>I-UE-GKPR-AG2-0001</t>
  </si>
  <si>
    <t>I-UE-GKPR-ENB-0104</t>
  </si>
  <si>
    <t>2026-04-02 11:22:23</t>
  </si>
  <si>
    <t>2026-04-02 11:32:06</t>
  </si>
  <si>
    <t>2026-04-02 12:40:40</t>
  </si>
  <si>
    <t>Own fiber cut during road expansion work at 5.2KM I-UE-GKPR-AG2-0001,restored by single joint,
CMP_Interface Down [3]: UTTAR PRADESH(EAST)/Gorakhpur;Link: AG2_AG1 : IPOF :; Down Since:2026-04-02 11:22:23.000000
 $$ [AG2_AG1]I-UE-GKPR-AG2-0001&lt;-&gt;I-UE-GKPR-ENB-0104
GKPRGKDAAAR002/TenGigE0/0/0/1
GKPRMHDVPAR001/TenGigabitEthernet0/4/5
GKPRGKDAAAR002/TenGigE0/0/0/12
GKPRGKDAAAR002/TenGigE0/0/0/1
GKPRGKDAAAR002/Bundle-Ether1603
GKPRGKDAAAR002/TenGigE0/0/0/12
GKPRMHDVPAR001/TenGigabitEthernet0/0/0
GKPRGKDAAAR002/Bundle-Ether1603;[AG2_OLT]I-UE-GKPR-ENB-0144&lt;-&gt;I-UE-GKPR-AG2-0001;[AG2_OLT]I-UE-GKPR-ENB-0113&lt;-&gt;I-UE-GKPR-AG2-0002 $$ 
Interface down AG2_AG1 Total :2,10G:2,100G:0,400G:0 between Gorakhpur and Nudaghat since 2026-04-02 11:22:23
 PR ALARM : Interface down AG2_AG1 SO6-CO Total :2,10G:2,100G:0,400G:0 Rg:N Between Site : GKPRGKDAAAR002 port TenGigE0/0/0/1; AND GKPRMHDVPAR001 port Te0/4/5-Fiber is down on device 2405:200:204:38:49:44:4:108.:;MaintenancePoint - Gorakhpur;SAPID - I-UE-GKPR-AG2-0001;DESTINATION_SAPID - I-UE-GKPR-ENB-0104
GKPRGKDAAAR002/TenGigE0/0/0/1
GKPRMHDVPAR001/TenGigabitEthernet0/4/5
GKPRGKDAAAR002/TenGigE0/0/0/12
GKPRGKDAAAR002/TenGigE0/0/0/1
GKPRGKDAAAR002/Bundle-Ether1603
GKPRGKDAAAR002/TenGigE0/0/0/12
GKPRMHDVPAR001/TenGigabitEthernet0/0/0
GKPRGKDAAAR002/Bundle-Ether1603
Fttx:Fiber Cut Between AG2 to OLT: IPOF : | INUEGKPRRTMPTW0001ENBOLT001_NT-A:SFP-2 | I-UE-GKPR-ENB-0144 | 10.1.169.116 | Bhardwajpuram and INUEGKPRGKDANB0001NA2AAR001</t>
  </si>
  <si>
    <t>INUEGKPRGKDANB0001NA2AAR002</t>
  </si>
  <si>
    <t>IM361839247</t>
  </si>
  <si>
    <t>I-UE-DONJ-ENB-6000</t>
  </si>
  <si>
    <t>I-UE-DONJ-ENB-I001</t>
  </si>
  <si>
    <t>2026-04-01 21:55:15</t>
  </si>
  <si>
    <t>2026-04-01 22:05:07</t>
  </si>
  <si>
    <t>2026-04-02 06:15:57</t>
  </si>
  <si>
    <t>Rcom fiber partially damaged during road expansion work at 1.4KM I-UE-DONJ-ENB-6000, restored by double joint, 200 meter cable added,delay due high loss
CMP_Interface Down [1]: UTTAR PRADESH(EAST)/Gorakhpur;Link: CSS_CSS : IPOF :; Down Since:2026-04-01 21:55:15.000000
 $$ [CSS_CSS]I-UE-DONJ-ENB-6000&lt;-&gt;I-UE-DONJ-ENB-I001 $$ 
PR TBFC_P1 - Interface down Affected:36 [DOWN:0,THREAT:36] CSS_CSS: IPOF : between I-UE-DONJ-ENB-6000 DONJDONJESR002-BD354-TenGigabitEthernet0/0/10 and I-UE-DONJ-ENB-I001 DONJDONJESR001-BD355-TenGigabitEthernet0/0/13[BERNI and ] CMP -  Gorakhpur  Faizabad  since 2026-04-01 21:55:15.0 ; 
@ DOWN[], THREAT[], Linked_Tickets:[LINK1: UE-48936797-MJ],spur:'0',,is_fork:0,fork_parent_information:None,spur_media_type:None,parent : ['hostname' = 'DONJDONJESR002','sap_id' = 'I-UE-DONJ-ENB-6000','interface_name' = 'BD354','port' = 'TenGigabitEthernet0/0/10','link' = 'DONJDONJESR002_DONJDONJESR001','link_no' = 22020300],path_information : (P1 = (ticket_id = 48936797,link = DONJDONJESR002_DONJDONJESR001,ticket_type = THREAT,down_type = LINK,outage_start_time = 2026-04-01 21:55:15,outage_created_time = 2026-04-01 21:57:04)),TBFCKEY_48936797, #IFDOWN-CSS_CSS_IPOF#,ticket_nature : IPOF</t>
  </si>
  <si>
    <t>INUEDONJXXXXTW6001ENBESR001</t>
  </si>
  <si>
    <t>IM361756724</t>
  </si>
  <si>
    <t>I-UE-NART-ENB-9061</t>
  </si>
  <si>
    <t>I-UE-BNSI-ENB-W001</t>
  </si>
  <si>
    <t>2026-04-01 12:26:23</t>
  </si>
  <si>
    <t>2026-04-01 12:35:37</t>
  </si>
  <si>
    <t>2026-04-01 15:26:22</t>
  </si>
  <si>
    <t>CMP_Interface Down [1]: UTTAR PRADESH(EAST)/Gorakhpur;Link: CSS_CSS : IPOF :; Down Since:2026-04-01 12:26:23.000000
 $$ [CSS_CSS]I-UE-NART-ENB-9061&lt;-&gt;I-UE-BNSI-ENB-W001 $$ 
PR TBFC_P1 - Interface down Affected:29 [DOWN:0,THREAT:29] CSS_CSS: IPOF : between I-UE-NART-ENB-9061 NARTNARTESR051-BD355-TenGigabitEthernet0/0/11 and I-UE-BNSI-ENB-W001 BNSIBNSIESR013-BD354-TenGigabitEthernet0/0/10[Naugarh and ] CMP -  Gorakhpur  Faizabad  since 2026-04-01 12:26:23.0 ; 
@ DOWN[], THREAT[], Linked_Tickets:[LINK1: UE-48925349-MJ],spur:'0',,is_fork:0,fork_parent_information:None,spur_media_type:None,parent : ['hostname' = 'NARTNARTESR051','sap_id' = 'I-UE-NART-ENB-9061','interface_name' = 'BD355','port' = 'TenGigabitEthernet0/0/11','link' = 'NARTNARTESR051_BNSIBNSIESR013','link_no' = 22287194],path_information : (P1 = (ticket_id = 48925349,link = NARTNARTESR051_BNSIBNSIESR013,ticket_type = THREAT,down_type = LINK,outage_start_time = 2026-04-01 12:26:23,outage_created_time = 2026-04-01 12:29:05)),TBFCKEY_48925349, #IFDOWN-CSS_CSS_IPOF#,ticket_nature : IPOF</t>
  </si>
  <si>
    <t>INUENARTXXXXTW0013ENBESR001</t>
  </si>
  <si>
    <t>IM361998888</t>
  </si>
  <si>
    <t>Gorakhpur- Barhalganj-Azamgarh-Varanasi</t>
  </si>
  <si>
    <t>Gorakhpur-Barhalganj</t>
  </si>
  <si>
    <t>2026-04-02 19:35:59</t>
  </si>
  <si>
    <t>2026-04-02 19:42:59</t>
  </si>
  <si>
    <t>2026-04-02 23:35:59</t>
  </si>
  <si>
    <t>2026-04-02 22:05:14</t>
  </si>
  <si>
    <t>old cleared time 04/02/2026 21:34:41
new cleared time 02-04-2026 22:05:14</t>
  </si>
  <si>
    <t>UEGKPRUEBRHLSPQ001_BU</t>
  </si>
  <si>
    <t>IM361967450</t>
  </si>
  <si>
    <t>Faizabad</t>
  </si>
  <si>
    <t>I-UE-BSTI-ENB-7500</t>
  </si>
  <si>
    <t>I-UE-RDHU-ENB-H002</t>
  </si>
  <si>
    <t>2026-04-02 16:19:26</t>
  </si>
  <si>
    <t>2026-04-02 16:26:30</t>
  </si>
  <si>
    <t>2026-04-02 18:24:00</t>
  </si>
  <si>
    <t>Own 48f aerial cable cut at 2.3 km from Bsti, link restored permanently with DJ of 200m cable added
CMP_Interface Down [1]: UTTAR PRADESH(EAST)/Faizabad;Link: CSS_CSS : IPOF :; Down Since:2026-04-02 16:19:26.000000
 $$ [CSS_CSS]I-UE-BSTI-ENB-7500&lt;-&gt;I-UE-RDHU-ENB-H002 $$ 
PR TBFC_P1 - Interface down Affected:36 [DOWN:0,THREAT:36] CSS_CSS: IPOF : between I-UE-BSTI-ENB-7500 BSTIBSTIESR012-BD355-TenGigabitEthernet0/0/13 and I-UE-RDHU-ENB-H002 BSTIBSTIESR015-BD354-TenGigabitEthernet0/0/10[Basti and ] CMP -  Faizabad  Gorakhpur  since 2026-04-02 16:19:26.0 ; 
@ DOWN[], THREAT[], Linked_Tickets:[LINK1: UE-48952472-MJ],spur:'0',,is_fork:0,fork_parent_information:None,spur_media_type:None,parent : ['hostname' = 'BSTIBSTIESR012','sap_id' = 'I-UE-BSTI-ENB-7500','interface_name' = 'BD355','port' = 'TenGigabitEthernet0/0/13','link' = 'BSTIBSTIESR012_BSTIBSTIESR015','link_no' = 21863817],path_information : (P1 = (ticket_id = 48952472,link = BSTIBSTIESR012_BSTIBSTIESR015,ticket_type = THREAT,down_type = LINK,outage_start_time = 2026-04-02 16:19:26,outage_created_time = 2026-04-02 16:21:34)),TBFCKEY_48952472, #IFDOWN-CSS_CSS_IPOF#,ticket_nature : IPOF</t>
  </si>
  <si>
    <t>INUEBSTIXXXXNB6000IA1ESR001</t>
  </si>
  <si>
    <t>IM361885014</t>
  </si>
  <si>
    <t>Varanasi</t>
  </si>
  <si>
    <t>Allahabad- Ranchi</t>
  </si>
  <si>
    <t>Obra-Nagar Untari</t>
  </si>
  <si>
    <t>2026-04-02 07:59:21</t>
  </si>
  <si>
    <t>2026-04-02 08:07:21</t>
  </si>
  <si>
    <t>2026-04-02 12:00:00</t>
  </si>
  <si>
    <t>2026-04-02 13:26:48</t>
  </si>
  <si>
    <t>.</t>
  </si>
  <si>
    <t>UEDUIDUEDALLSPQ007_BU</t>
  </si>
  <si>
    <t>IM361850959</t>
  </si>
  <si>
    <t>I-UE-GKPR-ENB-0147</t>
  </si>
  <si>
    <t>2026-04-02 00:28:48</t>
  </si>
  <si>
    <t>2026-04-02 00:36:38</t>
  </si>
  <si>
    <t>2026-04-02 21:53:22</t>
  </si>
  <si>
    <t>RFO:-Own fiber partially damaged during culvert cutting work 5.9KM from I-UE-GKPR-AG2-0001, restore by double joint,200 Meter cable added, delay due fiber swapping and permission issue by NHAI
CMP_Interface Down [1]: UTTAR PRADESH(EAST)/Gorakhpur;Link: AG2_OLT : IPOF :; Down Since:2026-04-02 00:28:48.000000
 $$ [AG2_OLT]I-UE-GKPR-ENB-0147&lt;-&gt;I-UE-GKPR-AG2-0001 $$ 
Fttx:Multiple_Fiber Cut Between AG2 to OLT: IPOF : | INUEGKPRNRSGTW0001ENBOLT001_NT-A:SFP-2 | I-UE-GKPR-ENB-0147 | 10.1.183.44 | Ilahi Bagh and INUEGKPRGKDANB0001NA2AAR001_TENGIGE0/5/1/13 | I-UE-GKPR-AG2-0001 | 49.44.4.107 | Gorakhpur
[Link 1:INUEGKPRNRSGTW0001ENBOLT001_NT-A:SFP-2 | I-UE-GKPR-ENB-0147 | 10.1.183.44 | NA and INUEGKPRGKDANB0001NA2AAR001_TENGIGE0/5/1/13 | I-UE-GKPR-AG2-0001 | 49.44.4.107 | Gorakhpur,  Link 2:INUEGKPRDMGHTW6001ENBOLT001_NT-A:SFP-2 | I-UE-GKPR-ENB-A005 | 10.1.170.180 | Suraj Kund and INUEGKPRGKDANB0001NA2AAR001_TENGIGE0/0/1/18 | I-UE-GKPR-AG2-0001 | 49.44.4.107 | Gorakhpur]
 Loss of signal on nt-a:xfp:2 | Site Friendly Name :: Ilahi Bagh | SAP ID :: I-UE-GKPR-ENB-0147 | INUEGKPRNRSGTW0001ENBOLT001
 Customer on Threat :: 1760 and Enterprise customer on threat= 1 
CorrelatedAlarms :di_n_fttx_nokia:3506048878#3506051405</t>
  </si>
  <si>
    <t>INUEGKPRNRSGTW0001ENBOLT001</t>
  </si>
  <si>
    <t>IM361895920</t>
  </si>
  <si>
    <t>I-UE-GKPR-ENB-0028</t>
  </si>
  <si>
    <t>2026-04-02 09:31:28</t>
  </si>
  <si>
    <t>2026-04-02 09:40:42</t>
  </si>
  <si>
    <t>2026-04-02 23:26:53</t>
  </si>
  <si>
    <t>Own fiber partially damaged during Sewage line work at 4.2 KM from I-UE-GKPR-ENB-0004, restored by double joint,300 meter cable added, delay due to chamber buried PCC road.
CMP_Interface Down [2]: UTTAR PRADESH(EAST)/Gorakhpur;Link: AG2_AG1 : IPOF :; Down Since:2026-04-02 09:31:28.000000
 $$ [AG2_AG1]I-UE-GKPR-ENB-0028&lt;-&gt;I-UE-GKPR-AG2-0001
GKPRGKDAAAR001/TenGigE0/2/0/10
GKPRCHMRPAR001/TenGigabitEthernet0/4/3
GKPRGKDAAAR001/TenGigE0/2/0/10
GKPRGKDAAAR001/Bundle-Ether1623
GKPRCHMRPAR001/TenGigabitEthernet0/0/0
GKPRGKDAAAR001/TenGigE0/2/0/11
GKPRGKDAAAR001/Bundle-Ether1623
GKPRGKDAAAR001/TenGigE0/2/0/11;[AG2_OLT]I-UE-GKPR-ENB-0037&lt;-&gt;I-UE-GKPR-AG2-0001 $$ 
Interface down AG2_AG1 Total :2,10G:2,100G:0,400G:0: IPOF : between I-UE-GKPR-ENB-0028 and I-UE-GKPR-AG2-0001[NAKHAtola &amp; Gorakhpur ] since 2026-04-02 09:31:28
 PR ALARM : Interface down AG2_AG1 SO6-CO Total :2,10G:2,100G:0,400G:0 Rg:N Between Site : GKPRCHMRPAR001 port TenGigabitEthernet0/4/3; AND GKPRGKDAAAR001 port TenGig0/2/0/11-Fiber;MaintenancePoint - Gorakhpur;SAPID - I-UE-GKPR-ENB-0028;DESTINATION_SAPID - I-UE-GKPR-AG2-0001
GKPRGKDAAAR001/TenGigE0/2/0/10
GKPRCHMRPAR001/TenGigabitEthernet0/4/3
GKPRGKDAAAR001/TenGigE0/2/0/10
GKPRGKDAAAR001/Bundle-Ether1623
GKPRCHMRPAR001/TenGigabitEthernet0/0/0
GKPRGKDAAAR001/TenGigE0/2/0/11
GKPRGKDAAAR001/Bundle-Ether1623
GKPRGKDAAAR001/TenGigE0/2/0/11
Fttx:Fiber Cut Between AG2 to OLT: IPOF : | INUEGKPRRJNGTW0001ENBOLT001_NT-A:SFP-2 | I-UE-GKPR-ENB-0037 | 10.1.169</t>
  </si>
  <si>
    <t>INUEGKPRCHMRTW0001MA1PAR001</t>
  </si>
  <si>
    <t>IM361785544</t>
  </si>
  <si>
    <t>I-UE-GKPR-ENB-0152</t>
  </si>
  <si>
    <t>2026-04-01 15:08:23</t>
  </si>
  <si>
    <t>2026-04-01 15:17:40</t>
  </si>
  <si>
    <t>2026-04-01 20:31:13</t>
  </si>
  <si>
    <t>Own fiber partially damaged during Sewage line work at 0.4KM from I-UE-GKPR-ENB-6019, restored by single joint, delay due to ongoing sewage line work
CMP_Interface Down [1]: UTTAR PRADESH(EAST)/Gorakhpur;Link: AG2_OLT : IPOF :; Down Since:2026-04-01 15:08:23.000000
 $$ [AG2_OLT]I-UE-GKPR-ENB-0152&lt;-&gt;I-UE-GKPR-AG2-0001 $$ 
Fttx:Fiber Cut Between AG2 to OLT: IPOF : | INUEGKPRDGVJTW0001ENBOLT001_NT-A:SFP-2 | I-UE-GKPR-ENB-0152 | 10.1.171.44 | Digvijay Nagar and INUEGKPRGKDANB0001NA2AAR001_TENGIGE0/0/1/16 | I-UE-GKPR-AG2-0001 | 49.44.4.107 | Gorakhpur
[Link 1:INUEGKPRDGVJTW0001ENBOLT001_NT-A:SFP-2 | I-UE-GKPR-ENB-0152 | 10.1.171.44 | Digvijay Nagar and INUEGKPRGKDANB0001NA2AAR001_TENGIGE0/0/1/16 | I-UE-GKPR-AG2-0001 | 49.44.4.107 | Gorakhpur]
 Loss of signal on nt-a:xfp:2 | Site Friendly Name :: Digvijay Nagar | SAP ID :: I-UE-GKPR-ENB-0152 | INUEGKPRDGVJTW0001ENBOLT001
 Customer on Threat :: 1657 and Enterprise customer on threat= 2 
CorrelatedAlarms :di_n_fttx_nokia:3504923984</t>
  </si>
  <si>
    <t>INUEGKPRDGVJTW0001ENBOLT001</t>
  </si>
  <si>
    <t>IM361539260</t>
  </si>
  <si>
    <t>I-UE-GKPR-ENB-0228</t>
  </si>
  <si>
    <t>2026-03-31 05:42:29</t>
  </si>
  <si>
    <t>2026-03-31 05:50:56</t>
  </si>
  <si>
    <t>2026-04-01 23:51:24</t>
  </si>
  <si>
    <t>Own fiber partially damaged at 1.3 KM from I-UE-GKPR-AG2-0001, restored by single joint delay due to fiber swapping and high loss at multiple locations 
CMP_Interface Down [1]: UTTAR PRADESH(EAST)/Gorakhpur;Link: AG2_OLT : IPOF :; Down Since:2026-03-31 05:42:29.000000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:di_n_fttx_nokia:3500487285</t>
  </si>
  <si>
    <t>INUEGKPRRESCTW0001ENBOLT001</t>
  </si>
  <si>
    <t>IM361660884</t>
  </si>
  <si>
    <t>I-UE-MCLS-AG1-9071</t>
  </si>
  <si>
    <t>I-UE-JNPR-JCN-6000</t>
  </si>
  <si>
    <t>2026-03-31 21:16:14</t>
  </si>
  <si>
    <t>2026-03-31 21:24:39</t>
  </si>
  <si>
    <t>2026-04-01 03:28:42</t>
  </si>
  <si>
    <t>Ankit  +918887629602//Own Fiber cut  due to  intentional //DJ  50 mtr  permanent//OTDR  11  km  from  I-UE-JNPR-JCN-6000
CMP_Interface Down [3]: UTTAR PRADESH(EAST)/Varanasi;Link: AG1_AG1 : IPOF :; Down Since:2026-03-31 21:16:14.000000
 $$ [AG1_AG1]I-UE-MCLS-AG1-9071&lt;-&gt;I-UE-JNPR-JCN-6000
MCLSMCLSPAR001/TenGigabitEthernet0/0/0
JNPRBLUGPAR001/TenGigE0/0/0/5;[AG1_CSS]I-UE-MCLS-ENB-9094&lt;-&gt;I-UE-JNPR-JCN-6000;[AG1_CSS]I-UE-MCLS-ENB-9063&lt;-&gt;I-UE-JNPR-JCN-6000 $$ 
Interface down AG1_AG1 Total :1,10G:1,100G:0,400G:0: IPOF : between I-UE-MCLS-AG1-9071 and I-UE-JNPR-JCN-6000[Khanjada &amp; Jaunpur MCN ] since 2026-03-31 21:16:14
 PR ALARM : Interface down AG1_AG1 SO6-NA Total :1,10G:1,100G:0,400G:0 Rg:N Between Site : MCLSMCLSPAR001 port TenGigabitEthernet0/0/0; AND JNPRBLUGPAR001 port TenGE0/4/0-Fiber;MaintenancePoint - Varanasi;SAPID - I-UE-MCLS-AG1-9071;DESTINATION_SAPID - I-UE-JNPR-JCN-6000
MCLSMCLSPAR001/TenGigabitEthernet0/0/0
JNPRBLUGPAR001/TenGigE0/0/0/5
PR TBFC_P1 - Interface down Affected:25 [DOWN:0,THREAT:25] AG1_CSS: IPOF : between I-UE-MCLS-ENB-9094 MCLSMCLSESR077-Te0/0/11-Te0/0/11 and I-UE-JNPR-JCN-6000 JNPRBLUGPAR001-Te0/1/0/3-Te0/1/0/3[Jaunpur MCN and ] CMP -  Varanasi  Allahabad  since 2026-03-31 21:16:12.0 ; 
@ DOWN[], THREAT[], Linked_Tickets:[LINK1: UE-48912493-MI],spur:'0',,is_fork:0,fork_parent_information:None,spur_media_type:None,parent : ['hostname' = 'MCLSMCLSESR077','sap_id' = 'I-UE-MCLS-ENB-9094','interface_name' = 'Te0/0/11','port' = 'Te0/0/11','l</t>
  </si>
  <si>
    <t>INUEMCLSXXXXTW0028ENBPAR001</t>
  </si>
  <si>
    <t>IM361716549</t>
  </si>
  <si>
    <t>Barhalganj-Rudrapur-Deoria</t>
  </si>
  <si>
    <t>Barhalganj-Rudrapur</t>
  </si>
  <si>
    <t>2026-04-01 08:02:57</t>
  </si>
  <si>
    <t>2026-04-01 08:11:51</t>
  </si>
  <si>
    <t>2026-04-01 15:00:00</t>
  </si>
  <si>
    <t>2026-04-01 10:56:05</t>
  </si>
  <si>
    <t>Own media  UG cable fiber cut at OTDR  4.9 Km from  Rudrapur  ILA  due to  private  break Kiln  JCB work splicing done by  double joint  50 m cable added  [ 2 joint  closer added ]   // Dharmendra  919140955296
Span Name	LER	SpanLoss	Egress	Ingress	Status
Rudrapur - Barhalganj	16	15.14	13.23	-01.91	-
Barhalganj - Rudrapur	16	14.56	09.02	-05.54	-
Span Name	LER	SpanLoss	Egress	Ingress	Status
Rudrapur - Barhalganj	16	15.14	13.23	-01.91	-
Barhalganj - Rudrapur	16	14.56	09.02	-05.54	-</t>
  </si>
  <si>
    <t>UERUDRUEBRHLSPQ002_RC</t>
  </si>
  <si>
    <t>IM361914794</t>
  </si>
  <si>
    <t>I-UE-GKPR-ENB-9035</t>
  </si>
  <si>
    <t>I-UE-GKPR-ENB-I025</t>
  </si>
  <si>
    <t>2026-04-02 11:27:42</t>
  </si>
  <si>
    <t>2026-04-02 11:39:14</t>
  </si>
  <si>
    <t>2026-04-02 18:15:12</t>
  </si>
  <si>
    <t>Own fiber cut during Over bridge pole pilling work at 2.5KM from I-UE-GKPR-ENB-9035, restored by double joint, 210 Meter cable added, delay due cable buried under road
CMP_Interface Down [1]: UTTAR PRADESH(EAST)/Gorakhpur;Link: CSS_CSS : IPOF :; Down Since:2026-04-02 11:27:42.000000
 $$ [CSS_CSS]I-UE-GKPR-ENB-9035&lt;-&gt;I-UE-GKPR-ENB-I025 $$ 
PR TBFC_P1 - Interface down Affected:20 [DOWN:0,THREAT:20] CSS_CSS: IPOF : between I-UE-GKPR-ENB-9035 JAZPJAZPESR001-BD355-TenGigabitEthernet0/0/11 and I-UE-GKPR-ENB-I025 GKPRGKPRESR047-BD354-TenGigabitEthernet0/0/10[Janglaurahi and ] CMP -  Gorakhpur  since 2026-04-02 11:27:42.0 ; 
@ DOWN[], THREAT[], Linked_Tickets:[LINK1: UE-48945881-MI],spur:'0',,is_fork:0,fork_parent_information:None,spur_media_type:None,parent : ['hostname' = 'JAZPJAZPESR001','sap_id' = 'I-UE-GKPR-ENB-9035','interface_name' = 'BD355','port' = 'TenGigabitEthernet0/0/11','link' = 'JAZPJAZPESR001_GKPRGKPRESR047','link_no' = 21950441],path_information : (P1 = (ticket_id = 48945881,link = JAZPJAZPESR001_GKPRGKPRESR047,ticket_type = SA,down_type = LINK,outage_start_time = 2026-04-02 11:27:42,outage_created_time = 2026-04-02 11:30:19)),TBFCKEY_48945881, #IFDOWN-CSS_CSS_IPOF#,ticket_nature : IPOF</t>
  </si>
  <si>
    <t>00:11</t>
  </si>
  <si>
    <t>INUEJAZPJAZPTW0001ENBESR001</t>
  </si>
  <si>
    <t>IM361892210</t>
  </si>
  <si>
    <t>I-UE-RDPR-ENB-9028</t>
  </si>
  <si>
    <t>I-UE-GRBZ-ENB-6000</t>
  </si>
  <si>
    <t>2026-04-02 08:59:18</t>
  </si>
  <si>
    <t>2026-04-02 09:07:39</t>
  </si>
  <si>
    <t>2026-04-02 18:31:22</t>
  </si>
  <si>
    <t>Own fiber partially damaged during drainage work at 2.1KM from I-UE-GRBZ-ENB-6000, restored by single joint,delay due to fiber swapping
CMP_Interface Down [1]: UTTAR PRADESH(EAST)/Gorakhpur;Link: AG1_CSS : IPOF :; Down Since:2026-04-02 08:59:18.000000
 $$ [AG1_CSS]I-UE-RDPR-ENB-9028&lt;-&gt;I-UE-GRBZ-ENB-6000 $$ 
PR TBFC_P1 - Interface down Affected:9 [DOWN:0,THREAT:9] AG1_CSS: IPOF : between I-UE-RDPR-ENB-9028 RDPRRDPRESR030-Te0/0/11-Te0/0/11 and I-UE-GRBZ-ENB-6000 GRBZGRBZPAR001-Te0/4/3-Te0/4/3[GAURI BAZAR and ] CMP -  Gorakhpur  since 2026-04-02 08:59:18.0 ; 
@ DOWN[], THREAT[], Linked_Tickets:[LINK1: UE-48943504-MI],spur:'0',,is_fork:0,fork_parent_information:None,spur_media_type:None,parent : ['hostname' = 'RDPRRDPRESR030','sap_id' = 'I-UE-RDPR-ENB-9028','interface_name' = 'Te0/0/11','port' = 'Te0/0/11','link' = 'RDPRRDPRESR030_GRBZGRBZPAR001','link_no' = 22101924],path_information : (P1 = (ticket_id = 48943504,link = RDPRRDPRESR030_GRBZGRBZPAR001,ticket_type = THREAT,down_type = LINK,outage_start_time = 2026-04-02 08:59:18,outage_created_time = 2026-04-02 09:01:46)),TBFCKEY_48943504, #IFDOWN-AG1_CSS_IPOF#,ticket_nature : IPOF</t>
  </si>
  <si>
    <t>INUEGRBZGRBZTW6001ENBPAR001</t>
  </si>
  <si>
    <t>IM361861974</t>
  </si>
  <si>
    <t>I-UE-KPTG-AG1-6000</t>
  </si>
  <si>
    <t>I-UE-BHTT-AG1-9002</t>
  </si>
  <si>
    <t>2026-04-02 02:46:30</t>
  </si>
  <si>
    <t>2026-04-02 02:56:10</t>
  </si>
  <si>
    <t>2026-04-02 10:00:02</t>
  </si>
  <si>
    <t>Rcom fiber and JC partially damaged during road expansion work at 12.3KM from  I-UE-BHTT-AG1-9002, restored by double joint 200 Meter cable added, delay due to high loss.
CMP_Interface Down [1]: UTTAR PRADESH(EAST)/Gorakhpur;Link: AG1_AG1 : IPOF :; Down Since:2026-04-02 02:46:30.000000
 $$ [AG1_AG1]I-UE-KPTG-AG1-6000&lt;-&gt;I-UE-BHTT-AG1-9002
KPTGKPTGPAR001/TenGigabitEthernet0/4/4
BHTTBHTTPAR002/TenGigabitEthernet0/3/8 $$ 
Interface down AG1_AG1 Total :1,10G:1,100G:0,400G:0: IPOF : between I-UE-KPTG-AG1-6000 and I-UE-BHTT-AG1-9002[BASAIYA KAPTANGANJ &amp; Bhathat ] since 2026-04-02 02:46:30
 PR ALARM : Interface down AG1_AG1 SO6-NA Total :1,10G:1,100G:0,400G:0 Rg:N Between Site : KPTGKPTGPAR001 port TenGigabitEthernet0/4/4; AND BHTTBHTTPAR002 port TenGE0/4/4-Fiber;MaintenancePoint - Gorakhpur;SAPID - I-UE-KPTG-AG1-6000;DESTINATION_SAPID - I-UE-BHTT-AG1-9002
KPTGKPTGPAR001/TenGigabitEthernet0/4/4
BHTTBHTTPAR002/TenGigabitEthernet0/3/8</t>
  </si>
  <si>
    <t>INUEKPTGKPTGTW6001ENBPAR001</t>
  </si>
  <si>
    <t>2026WK-14'26</t>
  </si>
  <si>
    <t>WK-14'26</t>
  </si>
  <si>
    <t>IM363057035</t>
  </si>
  <si>
    <t>2026-04-08 16:05:32</t>
  </si>
  <si>
    <t>2026-04-08 16:13:09</t>
  </si>
  <si>
    <t>2026-04-09 10:02:54</t>
  </si>
  <si>
    <t>CMP_Interface Down [5]: DELHI TELECOM CIRCLE/Delhi-4 (North);Link: AG2_AG1 : IPOF :; Down Since:2026-04-08 16:05:32.000000
 $$ [AG2_AG1]I-DL-DLHI-AG1-4486&lt;-&gt;I-DL-DLHI-AG2-0008
DLHIKSNJPAR001/TenGigE0/4/0/3
DLHISJMNAAR001/TenGigE0/0/1/12
DLHISJMNAAR001/Bundle-Ether1602
DLHIKSNJPAR001/TenGigE0/2/0/1
DLHISJMNAAR001/TenGigE0/0/1/0
DLHIKSNJPAR001/Bundle-Ether1;[AG1_AG1]I-DL-DLHI-AG1-4485&lt;-&gt;I-DL-DLHI-ENB-4274
DLHIIDPLPAR001/TenGigE0/5/0/0
DLHIIDPLPAR001/TenGigE0/4/0/3
DLHIBDIAPAR002/TenGigE0/5/0/0
DLHIIDPLPAR001/Bundle-Ether11
DLHIBDIAPAR002/Bundle-Ether11
DLHIBDIAPAR002/TenGigE0/2/0/2
DLHIBDIAPAR002/TenGigE0/3/0/16
DLHIIDPLPAR001/TenGigE0/3/0/16;[AG1_CSS]I-DL-DLHI-ENB-3948&lt;-&gt;I-DL-DLHI-ENB-4274;[CSS_CSS]I-DL-DLHI-ENB-4300&lt;-&gt;I-DL-DLHI-ENB-3922;[CSS_CSS]I-DL-DLHI-ENB-6588&lt;-&gt;I-DL-DLHI-ENB-1239 $$ 
Interface down AG2_AG1 Total :2,10G:2,100G:0,400G:0: IPOF : between I-DL-DLHI-AG1-4486 and I-DL-DLHI-AG2-0008[Amrit Vihar,Burari &amp; P&amp;T Colony-Option ] since 2026-04-08 16:05:32
 PR ALARM : Interface down AG2_AG1 SO6-CO Total :2,10G:2,100G:0,400G:0 Rg:N Between Site : DLHIKSNJPAR001 port TenGigE0/4/0/3; AND DLHISJMNAAR001 port TE-0/0/1/12-ETH;MaintenancePoint - Delhi-4 (North);SAPID - I-DL-DLHI-AG1-4486;DESTINATION_SAPID - I-DL-DLHI-AG2-0008
DLHIKSNJPAR001/TenGigE0/4/0/3
DLHISJMNAAR001/TenGigE0/0/1/12
DLHISJMNAAR001/Bundle-Ether1602
DLHIKSNJPAR001/TenGigE0/2/0/1
DLHISJMNAAR001/TenGigE0/0/1/0
DLHIKSNJPAR001/Bundle-Ether1
Interface down AG1_AG1 Total :3,10G:3,100G:0,400G:0: IPOF : between I-DL</t>
  </si>
  <si>
    <t>09</t>
  </si>
  <si>
    <t>WK-14</t>
  </si>
  <si>
    <t>IM363209655</t>
  </si>
  <si>
    <t>I-DL-DLHI-ENB-1118</t>
  </si>
  <si>
    <t>I-DL-GZBD-ENB-1499</t>
  </si>
  <si>
    <t>2026-04-09 14:27:19</t>
  </si>
  <si>
    <t>2026-04-09 14:35:46</t>
  </si>
  <si>
    <t>2026-04-09 17:32:07</t>
  </si>
  <si>
    <t>CMP_Interface Down [4]: DELHI TELECOM CIRCLE/Delhi-4 (North);Link: AG1_AG1 : IPOF :; Down Since:2026-04-09 14:27:19.000000
 $$ [AG1_AG1]I-DL-DLHI-ENB-1118&lt;-&gt;I-DL-GZBD-ENB-1499
DLHISMYPPAR001/TenGigE0/5/0/0
DLHIAZDPPAR002/TenGigabitEthernet0/4/6
DLHISMYPPAR001/Bundle-Ether11
DLHIAZDPPAR002/TenGigabitEthernet0/4/0
DLHISMYPPAR001/TenGigE0/2/0/4;[AG1_CSS]I-DL-DLHI-ENB-3769&lt;-&gt;I-DL-DLHI-ENB-8274;[AG1_CSS]I-DL-DLHI-ENB-1118&lt;-&gt;I-DL-DLHI-ENB-3156;[CSS_CSS]I-DL-DLHI-ENB-6488&lt;-&gt;I-DL-DLHI-ENB-9541 $$ 
Interface down AG1_AG1 Total :2,10G:2,100G:0,400G:0: IPOF : between I-DL-DLHI-ENB-1118 and I-DL-GZBD-ENB-1499[Mohan Nagar-Samaypur &amp; ADARSH NAGAR(DSIIDC NARELA) ] since 2026-04-09 14:27:19
 PR ALARM : Interface down AG1_AG1 SO6-CO Total :2,10G:2,100G:0,400G:0 Rg:N Between Site : DLHISMYPPAR001 port TenGigE0/5/0/0; AND DLHIAZDPPAR002 port ;MaintenancePoint - Delhi-4 (North);SAPID - I-DL-DLHI-ENB-1118;DESTINATION_SAPID - I-DL-GZBD-ENB-1499
DLHISMYPPAR001/TenGigE0/5/0/0
DLHIAZDPPAR002/TenGigabitEthernet0/4/6
DLHISMYPPAR001/Bundle-Ether11
DLHIAZDPPAR002/TenGigabitEthernet0/4/0
DLHISMYPPAR001/TenGigE0/2/0/4
PR TBFC_P1 - Interface down Affected:6 [DOWN:0,THREAT:6] AG1_CSS: IPOF : between I-DL-DLHI-ENB-3769 DLHIRSLPPAR001-Te0/4/1-Te0/4/1 and I-DL-DLHI-ENB-8274 DLHIMBRPESR004-Te0/0/11-Te0/0/11[ILLAGE&amp;POST RANI KHERA and ] CMP -  Delhi-4 North  since 2026-04-09 14:25:12.0 ; 
@ DOWN[], THREAT[], Linked_Tickets:[LINK1: DL-49116193-MI],spur:'0',,is_fork:0,fork_parent_information:None,s</t>
  </si>
  <si>
    <t>INDLDLHISMYPNB0002MA1PAR001</t>
  </si>
  <si>
    <t>IM362404205</t>
  </si>
  <si>
    <t>I-DL-NOID-ENB-4401</t>
  </si>
  <si>
    <t>I-DL-NOID-ENB-G001</t>
  </si>
  <si>
    <t>2026-04-05 01:54:24</t>
  </si>
  <si>
    <t>2026-04-05 02:04:54</t>
  </si>
  <si>
    <t>2026-04-05 06:14:03</t>
  </si>
  <si>
    <t>CMP_Interface Down [3]: DELHI TELECOM CIRCLE/Noida (NCR);Link: AG1_CSS : IPOF :; Down Since:2026-04-05 01:54:24.000000
 $$ [AG1_CSS]I-DL-NOID-ENB-4401&lt;-&gt;I-DL-NOID-ENB-G001;[AG1_CSS]I-DL-NOID-ENB-I068&lt;-&gt;I-DL-NOID-ENB-4401;[AG2_OLT]I-DL-NOID-FSA-2635&lt;-&gt;I-DL-NOID-AG2-0002 $$ 
PR TBFC_P1 - Interface down Affected:6 [DOWN:0,THREAT:6] AG1_CSS: IPOF : between I-DL-NOID-ENB-4401 NOIDNDCEPAR003-Te0/0/5-Te0/0/5 and I-DL-NOID-ENB-G001 NOIDNODVESR005-Te0/0/10-Te0/0/10[WAVE CITY CENTER and ] CMP -  Noida NCR  since 2026-04-05 01:54:24.0 ; 
@ DOWN[], THREAT[], Linked_Tickets:[LINK1: DL-49013181-MI],spur:'0',,is_fork:0,fork_parent_information:None,spur_media_type:None,parent : ['hostname' = 'NOIDNDCEPAR003','sap_id' = 'I-DL-NOID-ENB-4401','interface_name' = 'Te0/0/5','port' = 'Te0/0/5','link' = 'NOIDNDCEPAR003_NOIDNODVESR005','link_no' = 16702322],path_information : (P1 = (ticket_id = 49013181,link = NOIDNDCEPAR003_NOIDNODVESR005,ticket_type = THREAT,down_type = LINK,outage_start_time = 2026-04-05 01:54:24,outage_created_time = 2026-04-05 01:57:14)),TBFCKEY_49013181, #IFDOWN-AG1_CSS_IPOF#,ticket_nature : IPOF
PR TBFC_P1 - Interface down Affected:4 [DOWN:0,THREAT:4] AG1_CSS: IPOF : between I-DL-NOID-ENB-I068 NOIDNODLESR003-Te0/0/10-Te0/0/10 and I-DL-NOID-ENB-4401 NOIDNDCEPAR003-Te0/0/4-Te0/0/4[WAVE CITY CENTER and ] CMP -  Noida NCR  since 2026-04-05 01:54:25.0 ; 
@ DOWN[], THREAT[], Linked_Tickets:[LINK1: DL-49013178-MI],spur:'0',,is_fork:0,fork_parent_information:None,spur_media_typ</t>
  </si>
  <si>
    <t>INDLNOIDNDCENB0001SM1PAR001</t>
  </si>
  <si>
    <t>05</t>
  </si>
  <si>
    <t>IM362419968</t>
  </si>
  <si>
    <t>I-DL-DLHI-ENB-4174</t>
  </si>
  <si>
    <t>2026-04-05 05:22:20</t>
  </si>
  <si>
    <t>2026-04-05 05:30:25</t>
  </si>
  <si>
    <t>2026-04-05 08:10:56</t>
  </si>
  <si>
    <t>CMP_Interface Down [1]: DELHI TELECOM CIRCLE/Delhi-1 (West);Link: AG1_CSS : IPOF :; Down Since:2026-04-05 05:22:20.000000
 $$ [AG1_CSS]I-DL-DLHI-ENB-4174&lt;-&gt;I-DL-DLHI-ENB-1187 $$ 
PR TBFC_P3 - Interface down Affected:7 [DOWN:0,THREAT:7] AG1_CSS: IPOF : between I-DL-DLHI-ENB-4174 DLHIKRSKESR004-Te0/0/0/25-Te0/0/0/25 and I-DL-DLHI-ENB-1187 DLHIHRINPAR001-Te0/4/4-Te0/4/4[Shri Ram Park and ] CMP -  Delhi-1 West  since 2026-04-05 05:22:20.0 ; 
@ DOWN:[ ], THREAT[]; VENDORSL2= [] HOSTNAMEL2= [], Linked_Tickets:[LINK:1: DL-49015387-MI,],spur:'0',,is_fork:0,fork_parent_information:None,spur_media_type:None,parent : ['hostname' = 'DLHIKRSKESR004','sap_id' = 'I-DL-DLHI-ENB-4174','interface_name' = 'Te0/0/0/25','port' = 'Te0/0/0/25','link' = 'DLHIKRSKESR004_DLHIHRINPAR001','link_no' = 22341983],path_information : (P1 = (ticket_id = 48069004,link = DLHIMDKUESR002_DLHIHRNUPAR001,ticket_type = SA,down_type = NODE,outage_start_time = 2026-02-09 14:03:30,outage_created_time = 2026-02-09 14:07:02),P2 = (ticket_id = 48420984,link = DLHIAMAPESR002_DLHIHRINPAR001,ticket_type = SA,down_type = NODE,outage_start_time = 2026-03-05 15:24:48,outage_created_time = 2026-03-05 15:29:04),P3 = (ticket_id = 49015387,link = DLHIKRSKESR004_DLHIHRINPAR001,ticket_type = THREAT,down_type = LINK,outage_start_time = 2026-04-05 05:22:20,outage_created_time = 2026-04-05 05:25:05)),TBFCKEY_49015387, #IFDOWN-AG1_CSS_IPOF#,ticket_nature : IPOF</t>
  </si>
  <si>
    <t>INDLDLHIHRINNB0001MA1PAR001</t>
  </si>
  <si>
    <t>IM362516243</t>
  </si>
  <si>
    <t>I-DL-DLHI-ENB-5530</t>
  </si>
  <si>
    <t>I-DL-NOID-AG2-0002</t>
  </si>
  <si>
    <t>2026-04-05 16:11:13</t>
  </si>
  <si>
    <t>2026-04-05 16:20:14</t>
  </si>
  <si>
    <t>2026-04-06 02:31:46</t>
  </si>
  <si>
    <t>CMP_Interface Down [1]: DELHI TELECOM CIRCLE/Delhi-3 (Central-East);Link: AG2_OLT : IPOF :; Down Since:2026-04-05 16:11:13.000000
 $$ [AG2_OLT]I-DL-DLHI-ENB-5530&lt;-&gt;I-DL-NOID-AG2-0002 $$ 
Fttx:Fiber Cut Between AG2 to OLT: IPOF : | INDLDLHIHMTPNB0003ENBOLT001_NT-A:SFP-2 | I-DL-DLHI-ENB-5530 | 10.0.232.212 | JIRABHPUR and INDLNOIDHRS8NB0001MA2AAR001_TENGIGE0/1/0/10 | I-DL-NOID-AG2-0002 | 49.44.0.151 | Sector 10 Noida Option
[Link 1:INDLDLHIHMTPNB0003ENBOLT001_NT-A:SFP-2 | I-DL-DLHI-ENB-5530 | 10.0.232.212 | NA and INDLNOIDHRS8NB0001MA2AAR001_TENGIGE0/1/0/10 | I-DL-NOID-AG2-0002 | 49.44.0.151 | Sector 10 Noida Option]
 Loss of signal on nt-a:xfp:2 | Site Friendly Name :: JIRABHPUR | SAP ID :: I-DL-DLHI-ENB-5530 | INDLDLHIHMTPNB0003ENBOLT001
 Customer on Threat :: 444 and Enterprise customer on threat= 0 
CorrelatedAlarms :di_n_fttx_nokia:3516394375</t>
  </si>
  <si>
    <t>INDLDLHIHMTPNB0003ENBOLT001</t>
  </si>
  <si>
    <t>06</t>
  </si>
  <si>
    <t>IM362758340</t>
  </si>
  <si>
    <t>I-DL-DLHI-ENB-7096</t>
  </si>
  <si>
    <t>I-DL-DLHI-ENB-0795</t>
  </si>
  <si>
    <t>2026-04-07 05:57:37</t>
  </si>
  <si>
    <t>2026-04-07 06:06:46</t>
  </si>
  <si>
    <t>2026-04-07 14:49:54</t>
  </si>
  <si>
    <t>CMP_Interface Down [2]: DELHI TELECOM CIRCLE/Delhi-3 (Central-East);Link: AG1_CSS : IPOF :; Down Since:2026-04-07 05:57:37.000000
 $$ [AG1_CSS]I-DL-DLHI-ENB-7096&lt;-&gt;I-DL-DLHI-ENB-0795;[AG1_CSS]I-DL-DLHI-ENB-0795&lt;-&gt;I-DL-DLHI-ENB-A262 $$ 
PR TBFC_P1 - Interface down Affected:1 [DOWN:0,THREAT:1] AG1_CSS: IPOF : between I-DL-DLHI-ENB-7096 DLHIASKRESR003-Te0/0/11-Te0/0/11 and I-DL-DLHI-ENB-0795 DLHIKRJTPAR001-Te0/0/1-Te0/0/1[Rani Jhasi Road,Nr. Filmistan Cinemau00a0 and ] CMP -  Delhi-3 Central-East  since 2026-04-07 05:57:37.0 ; 
@ DOWN[], THREAT[], Linked_Tickets:[LINK1: DL-49058825-MI],spur:'0',,is_fork:0,fork_parent_information:None,spur_media_type:None,parent : ['hostname' = 'DLHIASKRESR003','sap_id' = 'I-DL-DLHI-ENB-7096','interface_name' = 'Te0/0/11','port' = 'Te0/0/11','link' = 'DLHIASKRESR003_DLHIKRJTPAR001','link_no' = 11349322],path_information : (P1 = (ticket_id = 49058825,link = DLHIASKRESR003_DLHIKRJTPAR001,ticket_type = THREAT,down_type = LINK,outage_start_time = 2026-04-07 05:57:37,outage_created_time = 2026-04-07 05:59:28)),TBFCKEY_49058825, #IFDOWN-AG1_CSS_IPOF#,ticket_nature : IPOF
PR TBFC_P1 - Interface down Affected:8 [DOWN:0,THREAT:8] AG1_CSS: IPOF : between I-DL-DLHI-ENB-0795 DLHIKRJTPAR001-Te0/4/5-Te0/4/5 and I-DL-DLHI-ENB-A262 DLHIASKRESR002-Te0/0/11-Te0/0/11[Rani Jhasi Road,Nr. Filmistan Cinemau00a0 and ] CMP -  Delhi-3 Central-East  Delhi-4 North  since 2026-04-07 05:57:37.0 ; 
@ DOWN[], THREAT[], Linked_Tickets:[LINK1: DL-49058827-MI],spur:'0',,is</t>
  </si>
  <si>
    <t>INDLDLHIKRJTNB0001MA1PAR001</t>
  </si>
  <si>
    <t>07</t>
  </si>
  <si>
    <t>IM362941947</t>
  </si>
  <si>
    <t>I-DL-DLHI-ENB-1135</t>
  </si>
  <si>
    <t>I-DL-DLHI-ENB-9521</t>
  </si>
  <si>
    <t>2026-04-08 02:57:58</t>
  </si>
  <si>
    <t>2026-04-08 03:09:15</t>
  </si>
  <si>
    <t>2026-04-08 06:08:45</t>
  </si>
  <si>
    <t>CMP_Interface Down [2]: DELHI TELECOM CIRCLE/Delhi-4 (North);Link: AG1_CSS : IPOF :; Down Since:2026-04-08 02:57:58.000000
 $$ [AG1_CSS]I-DL-DLHI-ENB-1135&lt;-&gt;I-DL-DLHI-ENB-9521;[AG2_OLT]I-DL-DLHI-ENB-1107&lt;-&gt;I-DL-DLHI-AG2-0006 $$ 
PR TBFC_P1 - Interface down Affected:6 [DOWN:0,THREAT:6] AG1_CSS: IPOF : between I-DL-DLHI-ENB-1135 DLHIRMSHPAR001-Te0/0/7-Te0/0/7 and I-DL-DLHI-ENB-9521 DLHIIDRAESR006-Te0/0/11-Te0/0/11[RAMESH ENCLAVE and ] CMP -  Delhi-4 North  since 2026-04-08 02:57:58.0 ; 
@ DOWN[], THREAT[], Linked_Tickets:[LINK1: DL-49083169-MI],spur:'0',,is_fork:0,fork_parent_information:None,spur_media_type:None,parent : ['hostname' = 'DLHIRMSHPAR001','sap_id' = 'I-DL-DLHI-ENB-1135','interface_name' = 'Te0/0/7','port' = 'Te0/0/7','link' = 'DLHIRMSHPAR001_DLHIIDRAESR006','link_no' = 18580222],path_information : (P1 = (ticket_id = 49083169,link = DLHIRMSHPAR001_DLHIIDRAESR006,ticket_type = THREAT,down_type = LINK,outage_start_time = 2026-04-08 02:57:58,outage_created_time = 2026-04-08 02:59:28)),TBFCKEY_49083169, #IFDOWN-AG1_CSS_IPOF#,ticket_nature : IPOF
Fttx:Fiber Cut Between AG2 to OLT: IPOF : | INDLDLHITMPRNB0001ENBOLT001_NT-A:SFP-1 | I-DL-DLHI-ENB-1107 | 10.1.5.156 | C-Block  Suraj Park Colony and INDLDLHIDDAMNB0001MA2AAR001_TENGIGE0/0/1/17 | I-DL-DLHI-AG2-0006 | 49.44.0.154 | Pritampura
[Link 1:INDLDLHITMPRNB0001ENBOLT001_NT-A:SFP-1 | I-DL-DLHI-ENB-1107 | 10.1.5.156 | C-Block, Suraj Park Colony and INDLDLHIDDAMNB0001MA2AAR001_TENGIGE0/0/1/17 | I-DL-DLHI-AG2-0006 | 49.44.0</t>
  </si>
  <si>
    <t>INDLDLHIRMSHNB0001MA1PAR001</t>
  </si>
  <si>
    <t>08</t>
  </si>
  <si>
    <t>IM362498979</t>
  </si>
  <si>
    <t>2026-04-05 14:25:31</t>
  </si>
  <si>
    <t>2026-04-05 14:34:54</t>
  </si>
  <si>
    <t>2026-04-05 20:05:53</t>
  </si>
  <si>
    <t>Fiber cable swap / replaced</t>
  </si>
  <si>
    <t>CMP_Interface Down [1]: DELHI TELECOM CIRCLE/Delhi-4 (North);Link: AG2_AG1 : IPOF :; Down Since:2026-04-05 14:25:31.000000
 $$ [AG2_AG1]I-DL-DLHI-ENB-1135&lt;-&gt;I-DL-DLHI-AG2-0006
DLHIRMSHPAR001/TenGigabitEthernet0/0/6
DLHIDDAMAAR001/TenGigE0/3/0/2
DLHIDDAMAAR001/TenGigE0/3/0/2 $$ 
Interface down AG2_AG1 Total :1,10G:1,100G:0,400G:0: IPOF : between I-DL-DLHI-ENB-1135 and I-DL-DLHI-AG2-0006[RAMESH ENCLAVE &amp; Pritampura ] since 2026-04-05 14:25:31
 PR ALARM : Interface down AG2_AG1 SO6-CO Total :1,10G:1,100G:0,400G:0 Rg:N Between Site : DLHIRMSHPAR001 port TenGigabitEthernet0/0/6; AND DLHIDDAMAAR001 port TenGigE0/3/0/2-Fiber;MaintenancePoint - Delhi-4 (North);SAPID - I-DL-DLHI-ENB-1135;DESTINATION_SAPID - I-DL-DLHI-AG2-0006
DLHIRMSHPAR001/TenGigabitEthernet0/0/6
DLHIDDAMAAR001/TenGigE0/3/0/2
DLHIDDAMAAR001/TenGigE0/3/0/2</t>
  </si>
  <si>
    <t>IM362528777</t>
  </si>
  <si>
    <t>Faridabad (NCR)</t>
  </si>
  <si>
    <t>I-DL-FDBD-AG1-4401</t>
  </si>
  <si>
    <t>I-HR-FDBD-AG2-0002</t>
  </si>
  <si>
    <t>2026-04-05 17:32:26</t>
  </si>
  <si>
    <t>2026-04-05 17:43:34</t>
  </si>
  <si>
    <t>2026-04-06 06:59:05</t>
  </si>
  <si>
    <t>new cleared time06-04-2026 06:59:05
old clerade time 06-04-2026 01:33:32
RFO :- Own Fibre Partially Cable Damage Due sewerage line work After Full cable Cut Restored by Single Joint OTDR 11.5km from FDBD-AG2-0002 Delay Due High Loss. 
CMP_Interface Down [1]: DELHI TELECOM CIRCLE/Faridabad (NCR);Link: AG2_OLT : IPOF :; Down Since:2026-04-05 17:32:26.000000
 $$ [AG2_OLT]I-DL-FDBD-AG1-4401&lt;-&gt;I-HR-FDBD-AG2-0002 $$ 
Fttx:Multiple_Fiber Cut Between AG2 to OLT: IPOF : | INDLFDBDANGPNB0003MA1OLT001_NT-A:SFP-1 | I-DL-FDBD-AG1-4401 | 10.1.18.116 | SAINIK COLONY SEC-49 and INDLFDBDSHS9NB0001MA2AAR001_TENGIGE0/2/0/14 | I-HR-FDBD-AG2-0002 | 49.44.0.170 | Faridabad
[Link 1:INDLFDBDANGPNB0003MA1OLT001_NT-A:SFP-1 | I-DL-FDBD-AG1-4401 | 10.1.18.116 | SAINIK COLONY SEC-49 and INDLFDBDSHS9NB0001MA2AAR001_TENGIGE0/2/0/14 | I-HR-FDBD-AG2-0002 | 49.44.0.170 | Faridabad,  Link 2:INDLFDBDSECTNB0013ENBOLT001_NT-A:SFP-1 | I-DL-FDBD-ENB-3795 | 10.0.244.236 | NA and INDLFDBDSHS9NB0001MA2AAR001_TENGIGE0/1/0/1 | I-HR-FDBD-AG2-0002 | 49.44.0.170 | Faridabad]
 Loss of signal on nt-a:xfp:1 | Site Friendly Name :: SAINIK COLONY SEC-49 | SAP ID :: I-DL-FDBD-AG1-4401 | INDLFDBDANGPNB0003MA1OLT001
 Customer on Threat :: 1066 and Enterprise customer on threat= 4 
CorrelatedAlarms :di_n_fttx_nokia:3516572836#3516572955</t>
  </si>
  <si>
    <t>INDLFDBDANGPNB0003MA1OLT001</t>
  </si>
  <si>
    <t>IM362563512</t>
  </si>
  <si>
    <t>2026-04-05 22:52:41</t>
  </si>
  <si>
    <t>2026-04-05 23:03:24</t>
  </si>
  <si>
    <t>2026-04-06 14:04:51</t>
  </si>
  <si>
    <t>RFO:- Own fiber cable cut due to DJB sewerage JCB Work , OTDR Trace is 1150 Meter from I-DL-DLHI-ENB-1135,
            Temporary restored with double joint, cable added 370 meter, Live Fiber is 52 &amp; Cable Type is 288
           Delay Reason:- delay due to DJB Permission Issue &amp; MH dump.
CMP_Interface Down [1]: DELHI TELECOM CIRCLE/Delhi-4 (North);Link: AG1_CSS : IPOF :; Down Since:2026-04-05 22:52:41.000000
 $$ [AG1_CSS]I-DL-DLHI-ENB-9521&lt;-&gt;I-DL-DLHI-ENB-1135 $$ 
PR TBFC_P1 - Interface down Affected:6 [DOWN:0,THREAT:6] AG1_CSS: IPOF : between I-DL-DLHI-ENB-9521 DLHIIDRAESR006-Te0/0/11-Te0/0/11 and I-DL-DLHI-ENB-1135 DLHIRMSHPAR001-Te0/0/7-Te0/0/7[RAMESH ENCLAVE and ] CMP -  Delhi-4 North  since 2026-04-05 22:52:41.0 ; 
@ DOWN[], THREAT[], Linked_Tickets:[LINK1: DL-49034818-MI],spur:'0',,is_fork:0,fork_parent_information:None,spur_media_type:None,parent : ['hostname' = 'DLHIIDRAESR006','sap_id' = 'I-DL-DLHI-ENB-9521','interface_name' = 'Te0/0/11','port' = 'Te0/0/11','link' = 'DLHIIDRAESR006_DLHIRMSHPAR001','link_no' = 18580222],path_information : (P1 = (ticket_id = 49034818,link = DLHIIDRAESR006_DLHIRMSHPAR001,ticket_type = THREAT,down_type = LINK,outage_start_time = 2026-04-05 22:52:41,outage_created_time = 2026-04-05 22:55:04)),TBFCKEY_49034818, #IFDOWN-AG1_CSS_IPOF#,ticket_nature : IPOF</t>
  </si>
  <si>
    <t>IM362652357</t>
  </si>
  <si>
    <t>I-DL-DLHI-ENB-1130</t>
  </si>
  <si>
    <t>2026-04-06 12:43:55</t>
  </si>
  <si>
    <t>2026-04-06 12:49:55</t>
  </si>
  <si>
    <t>2026-04-06 17:44:03</t>
  </si>
  <si>
    <t>Own fiber cable cut due to NDPL power cable Work , OTDR Trace is 1.5 KM from I-DL-DLHI-ENB-1130,
            Permanent restored with single joint,  Live Fiber is 10 &amp; Cable Type is 96
           Delay Reason:- delay due to NDPL team Permission Issue.
CMP_Interface Down [2]: DELHI TELECOM CIRCLE/Delhi-4 (North);Link: AG1_CSS : IPOF :; Down Since:2026-04-06 12:43:55.000000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2026-04-06 12:43:55.0 ; 
@ DOWN[], THREAT[], Linked_Tickets:[LINK1: DL-49043910-MI],spur:'0',,is_fork:0,fork_parent_information:None,spur_media_type:None,parent : ['hostname' = 'DLHIPREMESR001','sap_id' = 'I-DL-DLHI-ENB-1130','interface_name' = 'Te0/0/0/25','port' = 'Te0/0/0/25','link' = 'DLHIPREMESR001_DLHIRMSHPAR001','link_no' = 20315596],path_information : (P1 = (ticket_id = 49043910,link = DLHIPREMESR001_DLHIRMSHPAR001,ticket_type = THREAT,down_type = LINK,outage_start_time = 2026-04-06 12:43:55,outage_created_time = 2026-04-06 12:45:08)),TBFCKEY_49043910, #IFDOWN-AG1_CSS_IPOF#,ticket_nature : IPOF
PR TBFC_P1 - Interface down Affected:7 [DOWN:0,THREAT:7] CSS_CSS: IPOF : between I-DL-DLHI-ENB-A024 DLHIPRMNESR008-BD354-TenGigabitEthernet0/0/10 and I-DL-DL</t>
  </si>
  <si>
    <t>IM362561986</t>
  </si>
  <si>
    <t>Delhi Tejas Ring</t>
  </si>
  <si>
    <t>Delhi Rajinder Nagar BSNL POI 4701-Lawrence Road RCOM POI 4701</t>
  </si>
  <si>
    <t>POI (Tejas)</t>
  </si>
  <si>
    <t>2026-04-06 00:30:00</t>
  </si>
  <si>
    <t>2026-04-06 00:37:00</t>
  </si>
  <si>
    <t>2026-04-06 05:00:00</t>
  </si>
  <si>
    <t>2026-04-06 05:25:43</t>
  </si>
  <si>
    <t xml:space="preserve">+917827917377 Naresh, PC clean on Delhi Lawarence Road, Tx lead approval pending. Delay due to Access issue on Lawarence Road
</t>
  </si>
  <si>
    <t>IM361954234</t>
  </si>
  <si>
    <t>I-DL-GZBD-AG2-0003</t>
  </si>
  <si>
    <t>I-DL-DLHI-AG2-0010</t>
  </si>
  <si>
    <t>AMR-AMR</t>
  </si>
  <si>
    <t>2026-04-02 19:14:44</t>
  </si>
  <si>
    <t>2026-04-02 19:24:44</t>
  </si>
  <si>
    <t>2026-04-03 08:05:39</t>
  </si>
  <si>
    <t>CMP_Interface Down [1]: DELHI TELECOM CIRCLE/Ghaziabad (NCR);Link: AMR_AMR : IPOF :; Down Since:2026-04-02 15:08:44.000000
 $$ [AMR_AMR]I-DL-GZBD-AG2-0003 &lt;-&gt;I-DL-DLHI-AG2-0010 $$ 
Interface down AMR_AMR between Plot No.-A-40-Loni Option and Model Town (Gujrawala Town) since 2026-04-02 15:08:44.0 
PR ALARM : Interface down AMR_AMR SO6 -20495930 Rg:N Between  LONISERYAMR001 AND DLHIOTRMAMR001; MaintenancePoint - Ghaziabad (NCR); SAPID - I-DL-GZBD-AG2-0003; DESTINATION_SAPID - I-DL-DLHI-AG2-0010</t>
  </si>
  <si>
    <t>INDLLONISERYNB0001MA2AMR001</t>
  </si>
  <si>
    <t>03</t>
  </si>
  <si>
    <t>IM362081947</t>
  </si>
  <si>
    <t>I-DL-DLHI-AG1-4438</t>
  </si>
  <si>
    <t>I-DL-DLHI-ENB-8565</t>
  </si>
  <si>
    <t>2026-04-03 10:11:22</t>
  </si>
  <si>
    <t>2026-04-03 10:20:29</t>
  </si>
  <si>
    <t>2026-04-03 14:18:53</t>
  </si>
  <si>
    <t>CMP_Interface Down [2]: DELHI TELECOM CIRCLE/Delhi-1 (West);Link: AG1_CSS : IPOF :; Down Since:2026-04-03 10:11:22.000000
 $$ [AG1_CSS]I-DL-DLHI-AG1-4438&lt;-&gt;I-DL-DLHI-ENB-8565;[AG2_OLT]I-DL-DLHI-ENB-I0FR&lt;-&gt;I-DL-DLHI-AG2-0017 $$ 
PR TBFC_P1 - Interface down Affected:3 [DOWN:0,THREAT:3] AG1_CSS: IPOF : between I-DL-DLHI-AG1-4438 DLHIPSCMPAR001-Te0/4/2-Te0/4/2 and I-DL-DLHI-ENB-8565 DLHINGLSESR002-Te0/0/10-Te0/0/10[PASCHIM ENCLAVE and ] CMP -  Delhi-1 West  since 2026-04-03 10:11:22.0 ; 
@ DOWN[], THREAT[], Linked_Tickets:[LINK1: DL-48968442-MI],spur:'0',,is_fork:0,fork_parent_information:None,spur_media_type:None,parent : ['hostname' = 'DLHIPSCMPAR001','sap_id' = 'I-DL-DLHI-AG1-4438','interface_name' = 'Te0/4/2','port' = 'Te0/4/2','link' = 'DLHIPSCMPAR001_DLHINGLSESR002','link_no' = 22090293],path_information : (P1 = (ticket_id = 48968442,link = DLHIPSCMPAR001_DLHINGLSESR002,ticket_type = THREAT,down_type = LINK,outage_start_time = 2026-04-03 10:11:22,outage_created_time = 2026-04-03 10:13:10)),TBFCKEY_48968442, #IFDOWN-AG1_CSS_IPOF#,ticket_nature : IPOF
Fttx:Fiber Cut Between AG2 to OLT: IPOF : | INDLDLHIBLCFNB0003ENBOLT001_NT-A:SFP-1 | I-DL-DLHI-ENB-I0FR | 10.1.9.36 | Rajourigardenmkt and INDLDLHISDPKNB0001MA2AAR001_TENGIGE0/2/1/17 | I-DL-DLHI-AG2-0017 | 49.44.0.164 | Kirti Nagar
[Link 1:INDLDLHIBLCFNB0003ENBOLT001_NT-A:SFP-1 | I-DL-DLHI-ENB-I0FR | 10.1.9.36 | Rajourigardenmkt and INDLDLHISDPKNB0001MA2AAR001_TENGIGE0/2/1/17 | I-DL-DLHI-AG2-0017 | 49.44.0.164 | Kirti Nag</t>
  </si>
  <si>
    <t>INDLDLHIPSCMNB0001SM1PAR001</t>
  </si>
  <si>
    <t>IM362108888</t>
  </si>
  <si>
    <t>I-DL-DLHI-ENB-4486</t>
  </si>
  <si>
    <t>I-DL-DLHI-ENB-I973</t>
  </si>
  <si>
    <t>2026-04-03 12:35:50</t>
  </si>
  <si>
    <t>2026-04-03 12:47:03</t>
  </si>
  <si>
    <t>2026-04-03 19:59:58</t>
  </si>
  <si>
    <t>CMP_Interface Down [2]: DELHI TELECOM CIRCLE/Delhi-4 (North);Link: AG1_CSS : IPOF :; Down Since:2026-04-03 12:35:50.000000
 $$ [AG1_CSS]I-DL-DLHI-ENB-4486&lt;-&gt;I-DL-DLHI-ENB-I973;[CSS_CSS]I-DL-DLHI-ENB-4983&lt;-&gt;I-DL-DLHI-ENB-3704 $$ 
PR TBFC_P1 - Interface down Affected:4 [DOWN:0,THREAT:4] AG1_CSS: IPOF : between I-DL-DLHI-ENB-4486 DLHIKSNJPAR001-Te0/4/0/5-Te0/4/0/5 and I-DL-DLHI-ENB-I973 DLHIBLSLESR004-Te0/0/10-Te0/0/10[Amrit Vihar,Burari and ] CMP -  Delhi-4 North  since 2026-04-03 12:35:50.0 ; 
@ DOWN[], THREAT[], Linked_Tickets:[LINK1: DL-48971418-MI],spur:'0',,is_fork:0,fork_parent_information:None,spur_media_type:None,parent : ['hostname' = 'DLHIKSNJPAR001','sap_id' = 'I-DL-DLHI-ENB-4486','interface_name' = 'Te0/4/0/5','port' = 'Te0/4/0/5','link' = 'DLHIKSNJPAR001_DLHIBLSLESR004','link_no' = 17739705],path_information : (P1 = (ticket_id = 48971418,link = DLHIKSNJPAR001_DLHIBLSLESR004,ticket_type = THREAT,down_type = LINK,outage_start_time = 2026-04-03 12:35:50,outage_created_time = 2026-04-03 12:38:04)),TBFCKEY_48971418, #IFDOWN-AG1_CSS_IPOF#,ticket_nature : IPOF
PR TBFC_P1 - Interface down Affected:8 [DOWN:0,THREAT:8] CSS_CSS: IPOF : between I-DL-DLHI-ENB-4983 DLHISRRLESR001-BD354-TenGigabitEthernet0/0/10 and I-DL-DLHI-ENB-3704 DLHISWRPESR004-BD355-TenGigabitEthernet0/0/11[MANDAWALI and ] CMP -  Delhi-4 North  since 2026-04-03 12:35:52.0 ; 
@ DOWN[], THREAT[], Linked_Tickets:[LINK1: DL-48971411-MI],spur:'0',,is_fork:0,fork_parent_information:None,spur_media_type:None</t>
  </si>
  <si>
    <t>IM362260774</t>
  </si>
  <si>
    <t>I-DL-DLHI-ENB-4274</t>
  </si>
  <si>
    <t>I-DL-DLHI-ENB-A326</t>
  </si>
  <si>
    <t>2026-04-04 09:31:45</t>
  </si>
  <si>
    <t>2026-04-04 09:41:09</t>
  </si>
  <si>
    <t>2026-04-04 12:10:54</t>
  </si>
  <si>
    <t>RFO:- Own fiber cut due to unknown person , OTDR Trace is  800 meter from I-DL-DLHI-ENB-M056
   Permanent restored single joint live fiber 8 cable type 96 and 48.
CMP_Interface Down [3]: DELHI TELECOM CIRCLE/Delhi-4 (North);Link: AG1_CSS : IPOF :; Down Since:2026-04-04 09:31:45.000000
 $$ [AG1_CSS]I-DL-DLHI-ENB-4274&lt;-&gt;I-DL-DLHI-ENB-A326;[CSS_CSS]I-DL-DLHI-ENB-M056&lt;-&gt;I-DL-DLHI-ENB-I471 $$ 
PR TBFC_P1 - Interface down Affected:13 [DOWN:0,THREAT:13] AG1_CSS: IPOF : between I-DL-DLHI-ENB-4274 DLHIBDIAPAR002-Te0/5/0/2-Te0/5/0/2 and I-DL-DLHI-ENB-A326 DLHIMCDSESR001-Te0/0/10-Te0/0/10[WAZIRABAD and ] CMP -  Delhi-4 North  since 2026-04-04 09:31:45.0 ; 
@ DOWN[], THREAT[], Linked_Tickets:[LINK1: DL-48993163-MI],spur:'0',,is_fork:0,fork_parent_information:None,spur_media_type:None,parent : ['hostname' = 'DLHIBDIAPAR002','sap_id' = 'I-DL-DLHI-ENB-4274','interface_name' = 'Te0/5/0/2','port' = 'Te0/5/0/2','link' = 'DLHIBDIAPAR002_DLHIMCDSESR001','link_no' = 19420279],path_information : (P1 = (ticket_id = 48993163,link = DLHIBDIAPAR002_DLHIMCDSESR001,ticket_type = THREAT,down_type = LINK,outage_start_time = 2026-04-04 09:31:45,outage_created_time = 2026-04-04 09:33:12)),TBFCKEY_48993163, #IFDOWN-AG1_CSS_IPOF#,ticket_nature : IPOF
PR TBFC_P1 - Interface down Affected:5 [DOWN:0,THREAT:5] CSS_CSS: IPOF : between I-DL-DLHI-ENB-M056 DLHIJHRDESR002-BD354-TenGigabitEthernet0/0/12 and I-DL-DLHI-ENB-I471 DLHIJHRDESR003-BD355-TenGigabitEthernet0/0/11[Burari and ] CMP -  Delhi-4 North  s</t>
  </si>
  <si>
    <t>INDLDLHIBDIANB0005MA1PAR001</t>
  </si>
  <si>
    <t>04</t>
  </si>
  <si>
    <t>IM362268112</t>
  </si>
  <si>
    <t>I-DL-DLHI-ENB-6765</t>
  </si>
  <si>
    <t>I-DL-DLHI-ENB-V236</t>
  </si>
  <si>
    <t>2026-04-04 10:17:38</t>
  </si>
  <si>
    <t>2026-04-04 10:29:21</t>
  </si>
  <si>
    <t>2026-04-04 17:03:08</t>
  </si>
  <si>
    <t>CMP_Interface Down [1]: DELHI TELECOM CIRCLE/Delhi-1 (West);Link: CSS_CSS : IPOF :; Down Since:2026-04-04 10:17:38.000000
 $$ [CSS_CSS]I-DL-DLHI-ENB-6765&lt;-&gt;I-DL-DLHI-ENB-V236 $$ 
PR TBFC_P1 - Interface down Affected:5 [DOWN:0,THREAT:5] CSS_CSS: IPOF : between I-DL-DLHI-ENB-6765 DLHIKLNAESR001-Te0/0/0/24-Te0/0/0/24 and I-DL-DLHI-ENB-V236 DLHIKLNBESR001-BD355-TenGigabitEthernet0/0/11[Sagarpur and ] CMP -  Delhi-1 West  since 2026-04-04 10:17:38.0 ; 
@ DOWN[], THREAT[], Linked_Tickets:[LINK1: DL-48994001-MI],spur:'0',,is_fork:0,fork_parent_information:None,spur_media_type:None,parent : ['hostname' = 'DLHIKLNAESR001','sap_id' = 'I-DL-DLHI-ENB-6765','interface_name' = 'Te0/0/0/24','port' = 'Te0/0/0/24','link' = 'DLHIKLNAESR001_DLHIKLNBESR001','link_no' = 22030778],path_information : (P1 = (ticket_id = 48994001,link = DLHIKLNAESR001_DLHIKLNBESR001,ticket_type = THREAT,down_type = LINK,outage_start_time = 2026-04-04 10:17:38,outage_created_time = 2026-04-04 10:19:23)),TBFCKEY_48994001, #IFDOWN-CSS_CSS_IPOF#,ticket_nature : IPOF</t>
  </si>
  <si>
    <t>INDLDLHIKLNATW6001ENBESR001</t>
  </si>
  <si>
    <t>IM362398456</t>
  </si>
  <si>
    <t>I-DL-DLHI-ENB-6336</t>
  </si>
  <si>
    <t>2026-04-05 00:50:27</t>
  </si>
  <si>
    <t>2026-04-05 00:58:30</t>
  </si>
  <si>
    <t>2026-04-05 10:43:57</t>
  </si>
  <si>
    <t>CMP_Interface Down [2]: DELHI TELECOM CIRCLE/Delhi-3 (Central-East);Link: AG1_CSS : IPOF :; Down Since:2026-04-05 00:50:27.000000
 $$ [AG1_CSS]I-DL-DLHI-ENB-7096&lt;-&gt;I-DL-DLHI-ENB-6336;[CSS_CSS]I-DL-DLHI-ENB-6897&lt;-&gt;I-DL-DLHI-ENB-0835 $$ 
PR TBFC_P1 - Interface down Affected:1 [DOWN:0,THREAT:1] AG1_CSS: IPOF : between I-DL-DLHI-ENB-7096 DLHIASKRESR003-Te0/0/10-Te0/0/10 and I-DL-DLHI-ENB-6336 DLHIHTIKPAR001-Te0/0/1-Te0/0/1[Azadmarket and ] CMP -  Delhi-3 Central-East  since 2026-04-05 00:50:27.0 ; 
@ DOWN[], THREAT[], Linked_Tickets:[LINK1: DL-49012259-MI],spur:'0',,is_fork:0,fork_parent_information:None,spur_media_type:None,parent : ['hostname' = 'DLHIASKRESR003','sap_id' = 'I-DL-DLHI-ENB-7096','interface_name' = 'Te0/0/10','port' = 'Te0/0/10','link' = 'DLHIASKRESR003_DLHIHTIKPAR001','link_no' = 13500745],path_information : (P1 = (ticket_id = 49012259,link = DLHIASKRESR003_DLHIHTIKPAR001,ticket_type = THREAT,down_type = LINK,outage_start_time = 2026-04-05 00:50:27,outage_created_time = 2026-04-05 00:53:10)),TBFCKEY_49012259, #IFDOWN-AG1_CSS_IPOF#,ticket_nature : IPOF
PR TBFC_P1 - Interface down Affected:8 [DOWN:0,THREAT:8] CSS_CSS: IPOF : between I-DL-DLHI-ENB-6897 DLHIASKRESR001-Te0/0/0/20-Te0/0/0/20 and I-DL-DLHI-ENB-0835 DLHIFYAZESR001-Te0/0/0/25-Te0/0/0/25[Teliwara and ] CMP -  Delhi-3 Central-East  Delhi-4 North  since 2026-04-05 00:50:26.0 ; 
@ DOWN[], THREAT[], Linked_Tickets:[LINK1: DL-49012257-MI],spur:'0',,is_fork:0,fork_parent_information:None,spur_media_type:N</t>
  </si>
  <si>
    <t>INDLDLHIHTIKNB6001MA1PAR001</t>
  </si>
  <si>
    <t>IM362837782</t>
  </si>
  <si>
    <t>Ghaziabad (NCR)</t>
  </si>
  <si>
    <t>I-DL-GZBD-AG2-0002</t>
  </si>
  <si>
    <t>I-DL-GZBD-AG1-0210</t>
  </si>
  <si>
    <t>2026-04-07 14:49:33</t>
  </si>
  <si>
    <t>2026-04-07 14:58:14</t>
  </si>
  <si>
    <t>2026-04-07 19:13:43</t>
  </si>
  <si>
    <t>CMP_Interface Down [8]: DELHI TELECOM CIRCLE/Ghaziabad (NCR);Link: AG2_AG1 : IPOF :; Down Since:2026-04-07 14:49:33.000000
 $$ [AG2_AG1]I-DL-GZBD-AG2-0002&lt;-&gt;I-DL-GZBD-AG1-0210
GZBDKLPRAAR001/TenGigE0/2/1/2
GZBDKLPRAAR001/TenGigE0/2/1/2
GZBDKLPRAAR001/TenGigE0/2/0/15
GZBDCTVAPAR002/TenGigabitEthernet0/4/1
GZBDCTVAPAR002/TenGigabitEthernet0/1/8
GZBDKLPRAAR001/TenGigE0/2/0/15
GZBDKLPRAAR001/Bundle-Ether1615
GZBDKLPRAAR001/Bundle-Ether1615;[AG1_AG1]I-DL-GZBD-ENB-0148&lt;-&gt;I-DL-GZBD-ENB-0070
GZBDSDRPPAR001/TenGigabitEthernet0/4/2
GZBDCTVAPAR001/TenGigabitEthernet0/4/2
GZBDSDRPPAR001/TenGigabitEthernet0/4/0
GZBDCTVAPAR001/TenGigabitEthernet0/4/0;[AG1_CSS]I-DL-GZBD-ENB-A015&lt;-&gt;I-DL-GZBD-ENB-0148;[AG1_CSS]I-DL-GZBD-ENB-A052&lt;-&gt;I-DL-GZBD-ENB-0148;[AG1_CSS]I-DL-GZBD-ENB-3815&lt;-&gt;I-DL-GZBD-ENB-0148;[AG1_CSS]I-DL-GZBD-ENB-0148&lt;-&gt;I-DL-GZBD-ENB-2484;[AG1_CSS]I-DL-GZBD-ENB-0148&lt;-&gt;I-DL-GZBD-ENB-2507;[AG2_OLT]I-DL-GZBD-FSA-2588&lt;-&gt;I-DL-GZBD-AG2-0002 $$ 
Interface down AG2_AG1 Total :2,10G:2,100G:0,400G:0 between Gaziabad and NOOR NAGAR since 2026-04-07 14:49:33
 PR ALARM : Interface down AG2_AG1 SO6-CO Total :2,10G:2,100G:0,400G:0 Rg:N Between Site : GZBDKLPRAAR001 port TenGigE0/2/1/2; AND GZBDCTVAPAR002 port Port-Channel1-ETH;MaintenancePoint - Ghaziabad (NCR);SAPID - I-DL-GZBD-AG2-0002;DESTINATION_SAPID - I-DL-GZBD-AG1-0210
GZBDKLPRAAR001/TenGigE0/2/1/2
GZBDKLPRAAR001/TenGigE0/2/1/2
GZBDKLPRAAR001/TenGigE0/2/0/15
GZBDCTVAPAR002/TenGigabitEthernet0/4/1
GZBDCTVAPAR002/TenGigabit</t>
  </si>
  <si>
    <t>INDLGZBDKLPRCR0001MA2AAR001</t>
  </si>
  <si>
    <t>IM362857183</t>
  </si>
  <si>
    <t>I-DL-NOID-ENB-I064</t>
  </si>
  <si>
    <t>I-DL-NOID-AG1-4429</t>
  </si>
  <si>
    <t>2026-04-07 16:28:39</t>
  </si>
  <si>
    <t>2026-04-07 16:39:17</t>
  </si>
  <si>
    <t>2026-04-08 11:02:40</t>
  </si>
  <si>
    <t>CMP_Interface Down [2]: DELHI TELECOM CIRCLE/Noida (NCR);Link: AG1_CSS : IPOF :; Down Since:2026-04-07 16:28:39.000000
 $$ [AG1_CSS]I-DL-NOID-ENB-I064&lt;-&gt;I-DL-NOID-AG1-4429;[AG1_CSS]I-DL-NOID-AG1-4432&lt;-&gt;I-DL-NOID-ENB-A005 $$ 
PR TBFC_P1 - Interface down Affected:3 [DOWN:0,THREAT:3] AG1_CSS: IPOF : between I-DL-NOID-ENB-I064 NOIDRZJPESR002-Te0/0/0/24-Te0/0/0/24 and I-DL-NOID-AG1-4429 NOIDUYGVPAR002-Te0/0/6-Te0/0/6[Property bearing Khasra No.-307 and ] CMP -  Noida NCR  since 2026-04-07 16:28:39.0 ; 
@ DOWN[], THREAT[], Linked_Tickets:[LINK1: DL-49070803-MI],spur:'0',,is_fork:0,fork_parent_information:None,spur_media_type:None,parent : ['hostname' = 'NOIDRZJPESR002','sap_id' = 'I-DL-NOID-ENB-I064','interface_name' = 'Te0/0/0/24','port' = 'Te0/0/0/24','link' = 'NOIDRZJPESR002_NOIDUYGVPAR002','link_no' = 12143938],path_information : (P1 = (ticket_id = 49070803,link = NOIDRZJPESR002_NOIDUYGVPAR002,ticket_type = THREAT,down_type = LINK,outage_start_time = 2026-04-07 16:28:39,outage_created_time = 2026-04-07 16:31:36)),TBFCKEY_49070803, #IFDOWN-AG1_CSS_IPOF#,ticket_nature : IPOF
PR TBFC_P1 - Interface down Affected:5 [DOWN:0,THREAT:5] AG1_CSS: IPOF : between I-DL-NOID-AG1-4432 NOIDRZJPPAR001-Te0/4/7-Te0/4/7 and I-DL-NOID-ENB-A005 NOIDVDPRESR001-Te0/0/11-Te0/0/11[Village Roza Jalalpur and ] CMP -  Noida NCR  since 2026-04-07 16:28:40.0 ; 
@ DOWN[], THREAT[], Linked_Tickets:[LINK1: DL-49070810-MI],spur:'0',,is_fork:0,fork_parent_information:None,spur_media_type:None,parent : ['h</t>
  </si>
  <si>
    <t>INDLNOIDUYGVCR0001SM1PAR001</t>
  </si>
  <si>
    <t>IM363119381</t>
  </si>
  <si>
    <t>I-DL-GRGN-ENB-3987</t>
  </si>
  <si>
    <t>I-DL-GRGN-ENB-I176</t>
  </si>
  <si>
    <t>2026-04-09 00:43:49</t>
  </si>
  <si>
    <t>2026-04-09 00:53:28</t>
  </si>
  <si>
    <t>2026-04-09 08:48:03</t>
  </si>
  <si>
    <t>As per  monu  +919218077268//OWN Fiber cut due to road expansion work  AT  3.8 KM FROM I-DL-GRGN-ENB-3987 , Fiber spliced with single Joint, DELAY DUE TO GMD permission issue //permanent
CMP_Interface Down [4]: DELHI TELECOM CIRCLE/Gurgaon (NCR);Link: AG1_CSS : IPOF :; Down Since:2026-04-09 00:43:49.000000
 $$ [AG1_CSS]I-DL-GRGN-ENB-3987&lt;-&gt;I-DL-GRGN-ENB-I176;[AG1_CSS]I-DL-GRGN-ENB-3987&lt;-&gt;I-DL-GRGN-ENB-I192;[AG1_CSS]I-DL-GRGN-ENB-3987&lt;-&gt;I-DL-GRGN-ENB-W019;[AG2_OLT]I-DL-GRGN-ENB-6106&lt;-&gt;I-DL-GRGN-AG2-0004 $$ 
PR TBFC_P1 - Interface down Affected:8 [DOWN:3,THREAT:5] AG1_CSS: IPOF : between I-DL-GRGN-ENB-3987 GRGNJCMPPAR001-Te0/4/5-Te0/4/5 and I-DL-GRGN-ENB-I176 GRGNPLCNESR003-Te0/0/11-Te0/0/11[Jacobpura and ] CMP -  Gurgaon NCR  since 2026-04-09 00:43:49.0 ; 
@ DOWN[1:I-DL-GRGN-ENB-I149 GRGNGGOBESR009,2:I-DL-GRGN-ENB-I154 GRGNGGOBESR008,3:I-DL-GRGN-ENB-V014 GRGNGGOBESR004], THREAT[], Linked_Tickets:[LINK1: DL-49106135-MI],spur:'0',,is_fork:0,fork_parent_information:None,spur_media_type:None,parent : ['hostname' = 'GRGNJCMPPAR001','sap_id' = 'I-DL-GRGN-ENB-3987','interface_name' = 'Te0/4/5','port' = 'Te0/4/5','link' = 'GRGNJCMPPAR001_GRGNPLCNESR003','link_no' = 18215686],path_information : (P1 = (ticket_id = 49106135,link = GRGNJCMPPAR001_GRGNPLCNESR003,ticket_type = SA,down_type = LINK,outage_start_time = 2026-04-09 00:43:49,outage_created_time = 2026-04-09 00:47:59)),TBFCKEY_49106135, #IFDOWN-AG1_CSS_IPOF#,ticket_nature : IPOF
PR TBFC_P1 - Interface down Affected:5 [D</t>
  </si>
  <si>
    <t>INDLGRGNJCMPNB0004MA1PAR001</t>
  </si>
  <si>
    <t>IM362342567</t>
  </si>
  <si>
    <t>I-DL-DLHI-ENB-A384</t>
  </si>
  <si>
    <t>2026-04-04 17:16:03</t>
  </si>
  <si>
    <t>2026-04-04 17:24:35</t>
  </si>
  <si>
    <t>2026-04-05 00:16:50</t>
  </si>
  <si>
    <t>CMP_Interface Down [1]: DELHI TELECOM CIRCLE/Delhi-4 (North);Link: AG1_CSS : IPOF :; Down Since:2026-04-04 17:16:03.000000
 $$ [AG1_CSS]I-DL-DLHI-ENB-A384&lt;-&gt;I-DL-DLHI-ENB-4486 $$ 
PR TBFC_P1 - Interface down Affected:10 [DOWN:0,THREAT:10] AG1_CSS: IPOF : between I-DL-DLHI-ENB-A384 DLHINULKESR002-Te0/0/10-Te0/0/10 and I-DL-DLHI-ENB-4486 DLHIKSNJPAR001-Te0/5/0/6-Te0/5/0/6[Amrit Vihar,Burari and ] CMP -  Delhi-4 North  since 2026-04-04 17:16:03.0 ; 
@ DOWN[], THREAT[], Linked_Tickets:[LINK1: DL-49003709-MI],spur:'0',,is_fork:0,fork_parent_information:None,spur_media_type:None,parent : ['hostname' = 'DLHINULKESR002','sap_id' = 'I-DL-DLHI-ENB-A384','interface_name' = 'Te0/0/10','port' = 'Te0/0/10','link' = 'DLHINULKESR002_DLHIKSNJPAR001','link_no' = 17739745],path_information : (P1 = (ticket_id = 49003709,link = DLHINULKESR002_DLHIKSNJPAR001,ticket_type = THREAT,down_type = LINK,outage_start_time = 2026-04-04 17:16:03,outage_created_time = 2026-04-04 17:19:04)),TBFCKEY_49003709, #IFDOWN-AG1_CSS_IPOF#,ticket_nature : IPOF</t>
  </si>
  <si>
    <t>IM362116239</t>
  </si>
  <si>
    <t>I-DL-DLHI-ENB-8770</t>
  </si>
  <si>
    <t>I-DL-DLHI-ENB-9805</t>
  </si>
  <si>
    <t>2026-04-03 13:17:39</t>
  </si>
  <si>
    <t>2026-04-03 13:27:15</t>
  </si>
  <si>
    <t>2026-04-03 15:07:55</t>
  </si>
  <si>
    <t>CMP_Interface Down [1]: DELHI TELECOM CIRCLE/Delhi-4 (North);Link: AG1_CSS : IPOF :; Down Since:2026-04-03 13:17:39.000000
 $$ [AG1_CSS]I-DL-DLHI-ENB-8770&lt;-&gt;I-DL-DLHI-ENB-9805 $$ 
PR TBFC_P1 - Interface down Affected:13 [DOWN:0,THREAT:13] AG1_CSS: IPOF : between I-DL-DLHI-ENB-8770 DLHINGFGESR012-Te0/0/10-Te0/0/10 and I-DL-DLHI-ENB-9805 DLHIDLIAPAR003-Te0/4/7-Te0/4/7[LAWRENCE ROADu00a0 IND AREA and ] CMP -  Delhi-4 North  since 2026-04-03 13:17:39.0 ; 
@ DOWN[], THREAT[], Linked_Tickets:[LINK1: DL-48972370-MI],spur:'0',,is_fork:0,fork_parent_information:None,spur_media_type:None,parent : ['hostname' = 'DLHINGFGESR012','sap_id' = 'I-DL-DLHI-ENB-8770','interface_name' = 'Te0/0/10','port' = 'Te0/0/10','link' = 'DLHINGFGESR012_DLHIDLIAPAR003','link_no' = 16881098],path_information : (P1 = (ticket_id = 48972370,link = DLHINGFGESR012_DLHIDLIAPAR003,ticket_type = THREAT,down_type = LINK,outage_start_time = 2026-04-03 13:17:39,outage_created_time = 2026-04-03 13:19:10)),TBFCKEY_48972370, #IFDOWN-AG1_CSS_IPOF#,ticket_nature : IPOF</t>
  </si>
  <si>
    <t>INDLDLHIDLIANB0004MA1PAR001</t>
  </si>
  <si>
    <t>IM362088252</t>
  </si>
  <si>
    <t>I-DL-DLHI-ENB-A286</t>
  </si>
  <si>
    <t>I-DL-DLHI-ENB-4442</t>
  </si>
  <si>
    <t>2026-04-03 10:52:25</t>
  </si>
  <si>
    <t>2026-04-03 11:00:49</t>
  </si>
  <si>
    <t>2026-04-03 15:26:41</t>
  </si>
  <si>
    <t>RFO:- Own fiber cut due to elected pole short sarkit , OTDR Trace is  800 meter from I-DL-DLHI-ENB-I0F Permanent restored double 150 meter cable add  joint live fiber 16 cable type 96.
CMP_Interface Down [2]: DELHI TELECOM CIRCLE/Delhi-3 (Central-East);Link: AG1_CSS : IPOF :; Down Since:2026-04-03 10:52:25.000000
 $$ [AG1_CSS]I-DL-DLHI-ENB-A286&lt;-&gt;I-DL-DLHI-ENB-4442;[AG1_CSS]I-DL-DLHI-ENB-6699&lt;-&gt;I-DL-DLHI-ENB-4442 $$ 
PR TBFC_P1 - Interface down Affected:7 [DOWN:0,THREAT:7] AG1_CSS: IPOF : between I-DL-DLHI-ENB-A286 DLHISTPKESR008-Te0/0/0/24-Te0/0/0/24 and I-DL-DLHI-ENB-4442 DLHISMRTPAR001-Te0/4/0/5-Te0/4/0/5[Sajeev Ahuja S/o Shri Tilak Raj Ahuja,Plot No 4-E/7,Jhandewalan Extn.,K* and ] CMP -  Delhi-4 North  since 2026-04-03 10:52:25.0 ; 
@ DOWN[], THREAT[], Linked_Tickets:[LINK1: DL-48969201-MI],spur:'0',,is_fork:0,fork_parent_information:None,spur_media_type:None,parent : ['hostname' = 'DLHISTPKESR008','sap_id' = 'I-DL-DLHI-ENB-A286','interface_name' = 'Te0/0/0/24','port' = 'Te0/0/0/24','link' = 'DLHISTPKESR008_DLHISMRTPAR001','link_no' = 19830637],path_information : (P1 = (ticket_id = 48969201,link = DLHISTPKESR008_DLHISMRTPAR001,ticket_type = THREAT,down_type = LINK,outage_start_time = 2026-04-03 10:52:25,outage_created_time = 2026-04-03 10:55:08)),TBFCKEY_48969201, #IFDOWN-AG1_CSS_IPOF#,ticket_nature : IPOF
PR TBFC_P1 - Interface down Affected:2 [DOWN:0,THREAT:2] AG1_CSS: IPOF : between I-DL-DLHI-ENB-6699 DLHISTPKESR002-Te0/0/10-Te0/0/10 and I-DL-DLHI-ENB-4442 DL</t>
  </si>
  <si>
    <t>INDLDLHISMRTNB0001SM1PAR001</t>
  </si>
  <si>
    <t>IM362121247</t>
  </si>
  <si>
    <t>I-DL-GZBD-ISC-0242</t>
  </si>
  <si>
    <t>I-DL-NOID-AG1-4427</t>
  </si>
  <si>
    <t>2026-04-03 13:41:39</t>
  </si>
  <si>
    <t>2026-04-03 13:53:23</t>
  </si>
  <si>
    <t>2026-04-03 18:43:16</t>
  </si>
  <si>
    <t xml:space="preserve">as per veer UG cable  cut due to noida authority jcb work restored by single joint permanent 22.1km from I-DL-GZBD-ISC-0242 delay due to rain issue
NE-ID INDLGZBDNDFBNB0183ISCESR001
SAP-ID I-DL-GZBD-ISC-0242
FAC-ID INDLGZBDNDFBNB0183
HostName GZBDNDFBESR024
-------------------------------------------------------------------------
GZBDNDFBESR024#show int te0/0/10 tr de
ITU Channel not available (Wavelength not available),
Transceiver is internally calibrated.
mA: milliamperes, dBm: decibels (milliwatts), NA or N/A: not applicable.
++ : high alarm, +  : high warning, -  : low warning, -- : low alarm.
A2D readouts (if they differ), are reported in parentheses.
The threshold values are calibrated.
                                High Alarm  High Warn  Low Warn   Low Alarm
             Temperature        Threshold   Threshold  Threshold  Threshold
Port         (Celsius)          (Celsius)   (Celsius)  (Celsius)  (Celsius)
---------    -----------------  ----------  ---------  ---------  ---------
Te0/0/10     43.8                   90.0       85.0      -40.0      -45.0
                                High Alarm  High Warn  Low Warn   Low Alarm
             Voltage            Threshold   Threshold  Threshold  Threshold
Port         (Volts)            (Volts)     (Volts)    (Volts)    (Volts)
---------    -----------------  ----------  ---------  ---------  ---------
Te0/0/10     3.31                   3.70       3.60       3.00       2.90
    </t>
  </si>
  <si>
    <t>INDLNOIDNDDDNB0001SM1PAR001</t>
  </si>
  <si>
    <t>IM362800842</t>
  </si>
  <si>
    <t>I-DL-DLHI-ENB-1301</t>
  </si>
  <si>
    <t>I-DL-DLHI-ENB-3022</t>
  </si>
  <si>
    <t>2026-04-07 11:23:41</t>
  </si>
  <si>
    <t>2026-04-07 11:34:42</t>
  </si>
  <si>
    <t>2026-04-07 14:34:03</t>
  </si>
  <si>
    <t>CMP_Interface Down [3]: DELHI TELECOM CIRCLE/Delhi-1 (West);Link: AG1_CSS : IPOF :; Down Since:2026-04-07 11:23:41.000000
 $$ [AG1_CSS]I-DL-DLHI-ENB-1301&lt;-&gt;I-DL-DLHI-ENB-3022;[AG1_CSS]I-DL-DLHI-ENB-6782&lt;-&gt;I-DL-DLHI-ENB-0712;[CSS_CSS]I-DL-DLHI-ENB-4113&lt;-&gt;I-DL-DLHI-ENB-A231 $$ 
PR TBFC_P1 - Interface down Affected:6 [DOWN:0,THREAT:6] AG1_CSS: IPOF : between I-DL-DLHI-ENB-1301 DLHIDRKPPAR001-Te0/0/1-Te0/0/1 and I-DL-DLHI-ENB-3022 DLHIKKRLESR002-Te0/0/0/25-Te0/0/0/25[Hari Vihar and ] CMP -  Delhi-1 West  since 2026-04-07 11:23:41.0 ; 
@ DOWN[], THREAT[], Linked_Tickets:[LINK1: DL-49063457-MI],spur:'0',,is_fork:0,fork_parent_information:None,spur_media_type:None,parent : ['hostname' = 'DLHIDRKPPAR001','sap_id' = 'I-DL-DLHI-ENB-1301','interface_name' = 'Te0/0/1','port' = 'Te0/0/1','link' = 'DLHIDRKPPAR001_DLHIKKRLESR002','link_no' = 22070913],path_information : (P1 = (ticket_id = 49063457,link = DLHIDRKPPAR001_DLHIKKRLESR002,ticket_type = THREAT,down_type = LINK,outage_start_time = 2026-04-07 11:23:41,outage_created_time = 2026-04-07 11:25:12)),TBFCKEY_49063457, #IFDOWN-AG1_CSS_IPOF#,ticket_nature : IPOF
PR TBFC_P1 - Interface down Affected:6 [DOWN:0,THREAT:6] AG1_CSS: IPOF : between I-DL-DLHI-ENB-6782 DLHIDSHRESR001-Te0/0/11-Te0/0/11 and I-DL-DLHI-ENB-0712 DLHISVRPPAR001-Te0/4/1-Te0/4/1[NARAINA INDUSTRIAL AREA PHASE-2 and ] CMP -  Delhi-1 West  since 2026-04-07 11:26:30.0 ; 
@ DOWN[], THREAT[], Linked_Tickets:[LINK1: DL-49063515-MI],spur:'0',,is_fork:0,fork_parent_information:Non</t>
  </si>
  <si>
    <t>INDLDLHIDRKPNB0001MA1PAR001</t>
  </si>
  <si>
    <t>IM362855075</t>
  </si>
  <si>
    <t>I-DL-GRGN-ENB-5100</t>
  </si>
  <si>
    <t>I-DL-GRGN-ENB-4227</t>
  </si>
  <si>
    <t>2026-04-07 16:22:14</t>
  </si>
  <si>
    <t>2026-04-07 16:32:08</t>
  </si>
  <si>
    <t>2026-04-07 19:14:21</t>
  </si>
  <si>
    <t>CMP_Interface Down [5]: DELHI TELECOM CIRCLE/Gurgaon (NCR);Link: AG1_AG1 : IPOF :; Down Since:2026-04-07 16:22:14.000000
 $$ [AG1_AG1]I-DL-GRGN-ENB-5100&lt;-&gt;I-DL-GRGN-ENB-4227
GRGNRVDRPAR001/TenGigabitEthernet0/4/6
GRGNCHMMPAR001/TenGigabitEthernet0/4/6;[CSS_CSS]I-DL-DLHI-ENB-W026&lt;-&gt;I-DL-GRGN-ENB-4373;[CSS_CSS]I-DL-GRGN-ENB-0447&lt;-&gt;I-DL-GRGN-ENB-LO28;[CSS_CSS]I-DL-GRGN-ENB-3995&lt;-&gt;I-DL-GRGN-ENB-3889;[AG2_OLT]I-DL-GRGN-ENB-3890&lt;-&gt;I-DL-DLHI-AG2-0004 $$ 
Interface down AG1_AG1 Total :1,10G:1,100G:0,400G:0: IPOF : between I-DL-GRGN-ENB-5100 and I-DL-GRGN-ENB-4227[C blk,Palam Vihar &amp; SAHIB KUNJ ] since 2026-04-07 16:22:14
 PR ALARM : Interface down AG1_AG1 SO6-CO Total :1,10G:1,100G:0,400G:0 Rg:N Between Site : GRGNRVDRPAR001 port TenGigabitEthernet0/4/6; AND GRGNCHMMPAR001 port Port-Channel11-Fiber;MaintenancePoint - Gurgaon (NCR);SAPID - I-DL-GRGN-ENB-5100;DESTINATION_SAPID - I-DL-GRGN-ENB-4227
GRGNRVDRPAR001/TenGigabitEthernet0/4/6
GRGNCHMMPAR001/TenGigabitEthernet0/4/6
PR TBFC_P1 - Interface down Affected:7 [DOWN:0,THREAT:7] CSS_CSS: IPOF : between I-DL-DLHI-ENB-W026 DLHIDWKGESR001-BD354-TenGigabitEthernet0/0/10 and I-DL-GRGN-ENB-4373 GRGNCHMMESR008-Te0/0/0/21-Te0/0/0/21[Manor One Apartment and ] CMP -  Gurgaon NCR  since 2026-04-07 16:22:13.0 ; 
@ DOWN[], THREAT[], Linked_Tickets:[LINK1: DL-49070578-MI],spur:'0',,is_fork:0,fork_parent_information:None,spur_media_type:None,parent : ['hostname' = 'DLHIDWKGESR001','sap_id' = 'I-DL-DLHI-ENB-W026','interface_name' = 'BD354'</t>
  </si>
  <si>
    <t>INDLGRGNRVDRTW0001MA1PAR001</t>
  </si>
  <si>
    <t>IM363011153</t>
  </si>
  <si>
    <t>I-DL-NOID-AG1-4432</t>
  </si>
  <si>
    <t>I-DL-NOID-ENB-A005</t>
  </si>
  <si>
    <t>2026-04-08 12:01:17</t>
  </si>
  <si>
    <t>2026-04-08 12:08:45</t>
  </si>
  <si>
    <t>2026-04-08 17:08:36</t>
  </si>
  <si>
    <t>CMP_Interface Down [3]: DELHI TELECOM CIRCLE/Noida (NCR);Link: AG1_CSS : IPOF :; Down Since:2026-04-08 12:01:17.000000
 $$ [AG1_CSS]I-DL-NOID-AG1-4432&lt;-&gt;I-DL-NOID-ENB-A005;[CSS_CSS]I-DL-NOID-ENB-A036&lt;-&gt;I-DL-NOID-ENB-9015;[AG2_OLT]I-DL-NOID-ENB-A036&lt;-&gt;I-UW-NOID-AG2-0001 $$ 
PR TBFC_P1 - Interface down Affected:5 [DOWN:0,THREAT:5] AG1_CSS: IPOF : between I-DL-NOID-AG1-4432 NOIDRZJPPAR001-Te0/4/7-Te0/4/7 and I-DL-NOID-ENB-A005 NOIDVDPRESR001-Te0/0/11-Te0/0/11[Village Roza Jalalpur and ] CMP -  Noida NCR  since 2026-04-08 12:01:17.0 ; 
@ DOWN[], THREAT[], Linked_Tickets:[LINK1: DL-49092014-MI],spur:'0',,is_fork:0,fork_parent_information:None,spur_media_type:None,parent : ['hostname' = 'NOIDRZJPPAR001','sap_id' = 'I-DL-NOID-AG1-4432','interface_name' = 'Te0/4/7','port' = 'Te0/4/7','link' = 'NOIDRZJPPAR001_NOIDVDPRESR001','link_no' = 22219928],path_information : (P1 = (ticket_id = 49092014,link = NOIDRZJPPAR001_NOIDVDPRESR001,ticket_type = THREAT,down_type = LINK,outage_start_time = 2026-04-08 12:01:17,outage_created_time = 2026-04-08 12:03:19)),TBFCKEY_49092014, #IFDOWN-AG1_CSS_IPOF#,ticket_nature : IPOF
PR TBFC_P1 - Interface down Affected:3 [DOWN:0,THREAT:3] CSS_CSS: IPOF : between I-DL-NOID-ENB-A036 NOIDPTWAESR004-BD354-TenGigabitEthernet0/0/10 and I-DL-NOID-ENB-9015 NOIDRZJPESR003-BD355-TenGigabitEthernet0/0/11[Sec 2,Greater Noida and ] CMP -  Noida NCR  since 2026-04-08 12:01:17.0 ; 
@ DOWN[], THREAT[], Linked_Tickets:[LINK1: DL-49092013-MI],spur:'0',,is_fork:0,fork_pa</t>
  </si>
  <si>
    <t>INDLNOIDRZJPCR0001SM1PAR001</t>
  </si>
  <si>
    <t>IM363141071</t>
  </si>
  <si>
    <t>I-UW-DDRI-ENB-6001</t>
  </si>
  <si>
    <t>I-DL-NOID-AG2-0004</t>
  </si>
  <si>
    <t>2026-04-09 06:16:40</t>
  </si>
  <si>
    <t>2026-04-09 06:27:01</t>
  </si>
  <si>
    <t>2026-04-09 11:27:55</t>
  </si>
  <si>
    <t>CMP_Interface Down [1]: UTTAR PRADESH(WEST)/Hapur;Link: AG1_CSS : IPOF :; Down Since:2026-04-09 06:16:40.000000
 $$ [AG1_CSS]I-UW-DDRI-ENB-6001&lt;-&gt;I-DL-NOID-AG2-0004 $$ 
PR TBFC_P1 - Interface down Affected:15 [DOWN:0,THREAT:15] AG1_CSS: IPOF : between I-UW-DDRI-ENB-6001 DDRIDDRIESR005-Te0/0/0/25-Te0/0/0/25 and I-DL-NOID-AG2-0004 NOIDAMKAPAR005-Te0/0/4-Te0/0/4[Bishahra and ] CMP -  Hapur  since 2026-04-09 06:16:40.0 ; 
@ DOWN[], THREAT[], Linked_Tickets:[LINK1: UW-49108622-MI],spur:'0',,is_fork:0,fork_parent_information:None,spur_media_type:None,parent : ['hostname' = 'DDRIDDRIESR005','sap_id' = 'I-UW-DDRI-ENB-6001','interface_name' = 'Te0/0/0/25','port' = 'Te0/0/0/25','link' = 'DDRIDDRIESR005_NOIDAMKAPAR005','link_no' = 15571864],path_information : (P1 = (ticket_id = 49108622,link = DDRIDDRIESR005_NOIDAMKAPAR005,ticket_type = THREAT,down_type = LINK,outage_start_time = 2026-04-09 06:16:40,outage_created_time = 2026-04-09 06:19:05)),TBFCKEY_49108622, #IFDOWN-AG1_CSS_IPOF#,ticket_nature : IPOF</t>
  </si>
  <si>
    <t>INUWDDRIXXXXTW6003ENBESR001</t>
  </si>
  <si>
    <t>IM362166990</t>
  </si>
  <si>
    <t>Delhi#1(Noida)-Sikandrabad(O) RCN</t>
  </si>
  <si>
    <t>Sikandrabad(O)-Delhi#1 RCN</t>
  </si>
  <si>
    <t>2026-04-03 17:53:30</t>
  </si>
  <si>
    <t>2026-04-03 18:02:43</t>
  </si>
  <si>
    <t>2026-04-04 03:30:00</t>
  </si>
  <si>
    <t>2026-04-04 04:30:21</t>
  </si>
  <si>
    <t xml:space="preserve">Own media  aerial cable fiber cut at OTDR  24.9 Km from delhi #1 due to  cable pulled by joint closer  splicig done by double joint  200 m cable added [ 2 jint closer added ]  delay due to heavy rain  //  Jitendra  919116698939
Affected Service	LinkName	SpanName	Power Levels	Service Up	Is High Loss ?
Collector	Delhi#1(Noida)-Sikandrabad(O) RCN	Sikandrabad(O)-Delhi#1 RCN	 11604		
No
Span Name	LER	SpanLoss	Egress	Ingress	Status
Delhi#1 noida - Sikandrabad	33.2	26.49	09.53	-16.96	-
Sikandrabad - Delhi#1 noida	33.2	25.89	09.18	-16.71	-
Collector	Agra- Delhi#1(Noida) Path 2	Sikandrabad(O)-Delhi#1	 296		
No
Span Name	LER	SpanLoss	Egress	Ingress	Status
Delhi_1_noida - Sikandrabad	25.39	25.25	09.91	-15.34	-
Sikandrabad - Delhi_1_noida	25.39	24.04	05.84	-18.20	-
Core 2	Agra- Delhi#1(Noida) Path 2	Sikandrabad(O)-Delhi#1	 296		
No
Span Name	LER	SpanLoss	Egress	Ingress	Status
Sikandrabad - Delhi_noida	26.82	24.52	08.13	-16.39	-
Delhi_noida - Sikandrabad	27.42	26.48	07.03	-19.45	-
Core	Agra- Delhi#1(Noida) Path 2	Sikandrabad(O)-Delhi#1			
No
Core Power
Sikandrabad(O) (1-1/1-15-1)	Delhi#1 (Noida) (1-2/1-1-1)
 	Line	OSC	ORL	Line	OSC	ORL
Rx	-6.80	-33.30	37.20	-7.40	-20.80	29.10
Tx	16.50	-5.60	28.20	17.10	-5.73	31.20
SpanName	LER	Prev. Losses	Line	OSC Cal	OSC
Sikandrabad(O)-Delhi#1 (Noida)	24.35		23.90	15.20	24.74
Delhi#1 (Noida)-Sikandrabad(O)	24.35		23.90	27.57	24.04
</t>
  </si>
  <si>
    <t>DLNOIDUWSBADSRC001_BU</t>
  </si>
  <si>
    <t>IM362496131</t>
  </si>
  <si>
    <t>Delhi Link 2 [Intracity Core]</t>
  </si>
  <si>
    <t>P &amp; T Colony-Delhi#2 905</t>
  </si>
  <si>
    <t>Core</t>
  </si>
  <si>
    <t>2026-04-05 15:00:36</t>
  </si>
  <si>
    <t>2026-04-05 15:08:36</t>
  </si>
  <si>
    <t>2026-04-06 03:00:00</t>
  </si>
  <si>
    <t>2026-04-06 02:52:16</t>
  </si>
  <si>
    <t>........</t>
  </si>
  <si>
    <t>Police Issue</t>
  </si>
  <si>
    <t>DLDLHIDLDLHISCN002_BU</t>
  </si>
  <si>
    <t>IM362992893</t>
  </si>
  <si>
    <t>Jaipur-DelhiI#1</t>
  </si>
  <si>
    <t>Bawal-Gurgaon</t>
  </si>
  <si>
    <t>2026-04-08 10:19:43</t>
  </si>
  <si>
    <t>2026-04-08 10:27:43</t>
  </si>
  <si>
    <t>2026-04-08 14:40:43</t>
  </si>
  <si>
    <t>2026-04-08 13:56:25</t>
  </si>
  <si>
    <t>DLGRGNHRBWALSPN003_BU</t>
  </si>
  <si>
    <t>IM362515935</t>
  </si>
  <si>
    <t>I-DL-GZBD-ENB-4113</t>
  </si>
  <si>
    <t>I-UW-GZBD-AG2-0001</t>
  </si>
  <si>
    <t>2026-04-05 16:12:34</t>
  </si>
  <si>
    <t>2026-04-05 16:20:15</t>
  </si>
  <si>
    <t>2026-04-06 00:30:40</t>
  </si>
  <si>
    <t>Own fiber cut due to fiber Airtel hdd work ,Restored with double joint with adding 250 meter temporary aerial ,Resoted in temporary ,Delay due to MH Expose and multiple swaping in tapping chamber ,cable type :-288 ,96  ,fiber type :-OWN CMP_Interface Down [1]: DELHI TELECOM CIRCLE/Ghaziabad (NCR);Link: AG2_OLT : IPOF :; Down Since:2026-04-05 16:12:34.000000
 $$ [AG2_OLT]I-DL-GZBD-ENB-4113&lt;-&gt;I-UW-GZBD-AG2-0001 $$ 
Fttx:Fiber Cut Between AG2 to OLT: IPOF : | INDLGZBDVVKDNB0032ENBOLT001_NT-A:SFP-2 | I-DL-GZBD-ENB-4113 | 10.0.231.108 | VIVEKANAD NAGAR GZB and INDLGZBDGMJPNB0001MA2AAR001_TENGIGE0/3/1/18 | I-UW-GZBD-AG2-0001 | 49.44.0.152 | Vasundhara Option
[Link 1:INDLGZBDVVKDNB0032ENBOLT001_NT-A:SFP-2 | I-DL-GZBD-ENB-4113 | 10.0.231.108 | VIVEKANAD NAGAR,GZB and INDLGZBDGMJPNB0001MA2AAR001_TENGIGE0/3/1/18 | I-UW-GZBD-AG2-0001 | 49.44.0.152 | Vasundhara Option]
 Loss of signal on nt-a:xfp:2 | Site Friendly Name :: VIVEKANAD NAGAR GZB | SAP ID :: I-DL-GZBD-ENB-4113 | INDLGZBDVVKDNB0032ENBOLT001
 Customer on Threat :: 319 and Enterprise customer on threat= 0 
CorrelatedAlarms :di_n_fttx_nokia:3516398067</t>
  </si>
  <si>
    <t>INDLGZBDVVKDNB0032ENBOLT001</t>
  </si>
  <si>
    <t>IM362593210</t>
  </si>
  <si>
    <t>I-DL-DLHI-ENB-9462</t>
  </si>
  <si>
    <t>I-DL-DLHI-ENB-I642</t>
  </si>
  <si>
    <t>2026-04-06 06:35:53</t>
  </si>
  <si>
    <t>2026-04-06 06:45:12</t>
  </si>
  <si>
    <t>2026-04-06 10:19:06</t>
  </si>
  <si>
    <t>CMP_Interface Down [3]: DELHI TELECOM CIRCLE/Delhi-3 (Central-East);Link: AG1_CSS : IPOF :; Down Since:2026-04-06 06:35:53.000000
 $$ [AG1_CSS]I-DL-DLHI-ENB-9462&lt;-&gt;I-DL-DLHI-ENB-I642;[CSS_CSS]I-DL-DLHI-ENB-1515&lt;-&gt;I-DL-DLHI-ENB-9479;[OLT_OLT]I-DL-DLHI-ENB-9479&lt;-&gt;I-DL-DLHI-FSA-0734 $$ 
PR TBFC_P1 - Interface down Affected:7 [DOWN:0,THREAT:7] AG1_CSS: IPOF : between I-DL-DLHI-ENB-9462 DLHICHDPPAR001-Te0/4/5-Te0/4/5 and I-DL-DLHI-ENB-I642 DLHISDMPESR001-Te0/0/11-Te0/0/11[ARVIND NAGAR and ] CMP -  Delhi-3 Central-East  since 2026-04-06 06:35:53.0 ; 
@ DOWN[], THREAT[], Linked_Tickets:[LINK1: DL-49038269-MI],spur:'0',,is_fork:0,fork_parent_information:None,spur_media_type:None,parent : ['hostname' = 'DLHICHDPPAR001','sap_id' = 'I-DL-DLHI-ENB-9462','interface_name' = 'Te0/4/5','port' = 'Te0/4/5','link' = 'DLHICHDPPAR001_DLHISDMPESR001','link_no' = 12463498],path_information : (P1 = (ticket_id = 49038269,link = DLHICHDPPAR001_DLHISDMPESR001,ticket_type = THREAT,down_type = LINK,outage_start_time = 2026-04-06 06:35:53,outage_created_time = 2026-04-06 06:37:12)),TBFCKEY_49038269, #IFDOWN-AG1_CSS_IPOF#,ticket_nature : IPOF
PR TBFC_P1 - Interface down Affected:7 [DOWN:0,THREAT:7] CSS_CSS: IPOF : between I-DL-DLHI-ENB-1515 DLHIGGTVESR001-Te0/0/0/25-Te0/0/0/25 and I-DL-DLHI-ENB-9479 DLHIGMRRESR001-BD354-TenGigabitEthernet0/0/10[K Block,West Gondha and ] CMP -  Delhi-3 Central-East  since 2026-04-06 06:35:52.0 ; 
@ DOWN[], THREAT[], Linked_Tickets:[LINK1: DL-49038268-MI],spur:'0',,is</t>
  </si>
  <si>
    <t>INDLDLHICHDPNB0005MA1PAR001</t>
  </si>
  <si>
    <t>IM362018820</t>
  </si>
  <si>
    <t>Delhi Metro Core</t>
  </si>
  <si>
    <t>Loni 1-Model Town</t>
  </si>
  <si>
    <t>MetroCore</t>
  </si>
  <si>
    <t>2026-04-03 06:22:49</t>
  </si>
  <si>
    <t>2026-04-03 06:30:49</t>
  </si>
  <si>
    <t>2026-04-03 10:22:00</t>
  </si>
  <si>
    <t>2026-04-03 08:08:29</t>
  </si>
  <si>
    <t>As per Mr  Dharam +919217436721  // Patchcord Cleaned  at  Loni 1 End // Tx lead approval Pending.
Span Name 	LER 	SpanLoss 	Egress 	Ingress 	Status
Model town - Loni 	17.48 	18.86 	09.87 	-08.99 	-
Loni - Model town 	16.48 	16.06 	10.54 	-05.52 	-</t>
  </si>
  <si>
    <t>DLHI_0006</t>
  </si>
  <si>
    <t>IM362553999</t>
  </si>
  <si>
    <t>Meerut-Delhi#1(Noida)</t>
  </si>
  <si>
    <t>Muradnagar-Delhi#1 (Noida)</t>
  </si>
  <si>
    <t>2026-04-05 21:19:00</t>
  </si>
  <si>
    <t>2026-04-05 21:27:00</t>
  </si>
  <si>
    <t>2026-04-06 01:30:00</t>
  </si>
  <si>
    <t>2026-04-06 02:53:56</t>
  </si>
  <si>
    <t>As per child TT Uptime changed</t>
  </si>
  <si>
    <t>UWMGARDLNOIDSPQ003_BU</t>
  </si>
  <si>
    <t>IM362132896</t>
  </si>
  <si>
    <t>I-DL-DLHI-ENB-3854</t>
  </si>
  <si>
    <t>I-DL-DLHI-ENB-6383</t>
  </si>
  <si>
    <t>2026-04-03 14:41:55</t>
  </si>
  <si>
    <t>2026-04-03 14:50:47</t>
  </si>
  <si>
    <t>2026-04-03 17:16:58</t>
  </si>
  <si>
    <t>Own fiber cut due to  Ariel cable diamge by track accident , OTDR Trace is  1.1km from I-DL-DLHI-ENB-3854
   Permanent restored single joint   joint live fiber 8 cable type 96.
CMP_Interface Down [2]: DELHI TELECOM CIRCLE/Delhi-4 (North);Link: AG1_CSS : IPOF :; Down Since:2026-04-03 14:41:55.000000
 $$ [AG1_CSS]I-DL-DLHI-ENB-3854&lt;-&gt;I-DL-DLHI-ENB-6383;[AG2_OLT]I-DL-DLHI-ENB-7145&lt;-&gt;I-DL-DLHI-AG2-0019 $$ 
PR TBFC_P1 - Interface down Affected:5 [DOWN:0,THREAT:5] AG1_CSS: IPOF : between I-DL-DLHI-ENB-3854 DLHIVJYVESR008-Te0/0/0/24-Te0/0/0/24 and I-DL-DLHI-ENB-6383 DLHIMAMDPAR001-Te0/4/6-Te0/4/6[SHARMA COL.BUDH VIHAR and ] CMP -  Delhi-4 North  since 2026-04-03 14:41:55.0 ; 
@ DOWN[], THREAT[], Linked_Tickets:[LINK1: DL-48974556-MI],spur:'0',,is_fork:0,fork_parent_information:None,spur_media_type:None,parent : ['hostname' = 'DLHIVJYVESR008','sap_id' = 'I-DL-DLHI-ENB-3854','interface_name' = 'Te0/0/0/24','port' = 'Te0/0/0/24','link' = 'DLHIVJYVESR008_DLHIMAMDPAR001','link_no' = 2922186],path_information : (P1 = (ticket_id = 48974556,link = DLHIVJYVESR008_DLHIMAMDPAR001,ticket_type = THREAT,down_type = LINK,outage_start_time = 2026-04-03 14:41:55,outage_created_time = 2026-04-03 14:43:22)),TBFCKEY_48974556, #IFDOWN-AG1_CSS_IPOF#,ticket_nature : IPOF
Fttx:Fiber Cut Between AG2 to OLT: IPOF : | INDLDLHIVJYVNB0019ENBOLT001_NT-A:SFP-2 | I-DL-DLHI-ENB-7145 | 10.0.239.52 | VIJAY VIHAR PH-1 and INDLDLHIRNSRNB0001MA2AAR001_TENGIGE0/1/1/4 | I-DL-DLHI-AG2-0019 | 49.44.0.162 | Mangolp</t>
  </si>
  <si>
    <t>INDLDLHIMAMDTW6001MA1PAR001</t>
  </si>
  <si>
    <t>IM362106448</t>
  </si>
  <si>
    <t>I-DL-DLHI-FSA-2203</t>
  </si>
  <si>
    <t>I-DL-DLHI-AG2-0017</t>
  </si>
  <si>
    <t>2026-04-03 12:27:44</t>
  </si>
  <si>
    <t>2026-04-03 12:36:02</t>
  </si>
  <si>
    <t>2026-04-03 17:38:12</t>
  </si>
  <si>
    <t>below Mentioned TT as Fiber cut as  links Got down as Aerial Cable bend at 1km from I-DL-DLHI-FSA-2203, 
Links Restored by doing Double joint // live fibers-10f// ofc type-96f.
CMP_Interface Down [1]: DELHI TELECOM CIRCLE/Delhi-3 (Central-East);Link: AG2_OLT : IPOF :; Down Since:2026-04-03 12:27:44.000000
 $$ [AG2_OLT]I-DL-DLHI-FSA-2203&lt;-&gt;I-DL-DLHI-AG2-0017 $$ 
Fttx:Fiber Cut Between AG2 to OLT: IPOF : | INDLDLHICUNMNB0344FSAOLT001_NT-A:SFP-2 | I-DL-DLHI-FSA-2203 | 10.0.225.52 | Paharganj Delhi and INDLDLHISDPKNB0001MA2AAR001_TENGIGE0/2/0/13 | I-DL-DLHI-AG2-0017 | 49.44.0.164 | Kirti Nagar
[Link 1:INDLDLHICUNMNB0344FSAOLT001_NT-A:SFP-2 | I-DL-DLHI-FSA-2203 | 10.0.225.52 | Paharganj Delhi and INDLDLHISDPKNB0001MA2AAR001_TENGIGE0/2/0/13 | I-DL-DLHI-AG2-0017 | 49.44.0.164 | Kirti Nagar]
 Loss of signal on nt-a:xfp:2 | Site Friendly Name :: Paharganj Delhi | SAP ID :: I-DL-DLHI-FSA-2203 | INDLDLHICUNMNB0344FSAOLT001
 Customer on Threat :: 398 and Enterprise customer on threat= 0 
CorrelatedAlarms :di_n_fttx_nokia:3509857205</t>
  </si>
  <si>
    <t>INDLDLHICUNMNB0344FSAOLT001</t>
  </si>
  <si>
    <t>IM362953923</t>
  </si>
  <si>
    <t>I-DL-DLHI-AG2-0001</t>
  </si>
  <si>
    <t>I-DL-DLHI-OSC-7466</t>
  </si>
  <si>
    <t>2026-04-08 05:16:42</t>
  </si>
  <si>
    <t>2026-04-08 05:23:45</t>
  </si>
  <si>
    <t>2026-04-08 09:32:11</t>
  </si>
  <si>
    <t>CMP_Interface Down [2]: DELHI TELECOM CIRCLE/Delhi-3 (Central-East);Link: AG2_AG1 : IPOF :; Down Since:2026-04-08 05:16:42.000000
 $$ [AG2_AG1]I-DL-DLHI-AG2-0001&lt;-&gt;I-DL-DLHI-OSC-7466
DLHIPHGNAAR001/TenGigE0/5/0/14
DLHIPHGNAAR001/TenGigE0/3/1/13
DLHIPHGNAAR001/TenGigE0/5/0/14
DLHIPHGNAAR001/TenGigE0/3/1/13
DLHITRKEPAR004/TenGigabitEthernet0/0/4
DLHITRKEPAR004/TenGigabitEthernet0/0/5;[AG1_AG1]I-DL-DLHI-AG1-4451&lt;-&gt;I-DL-DLHI-ENB-4132
DLHIIPETPAR001/TenGigabitEthernet0/4/0
DLHIIPETPAR001/TenGigabitEthernet0/0/4
DLHIIPETPAR002/TenGigabitEthernet0/4/0
DLHIIPETPAR002/TenGigabitEthernet0/4/4 $$ 
Interface down AG2_AG1 Total :2,10G:2,100G:0,400G:0 between Counoaught Place and Convention Center,Pragati Maidan since 2026-04-08 05:16:42
 PR ALARM : Interface down AG2_AG1 SO6-CO Total :2,10G:2,100G:0,400G:0 Rg:N Between Site : DLHIPHGNAAR001 port TenGigE0/5/0/14; AND DLHITRKEPAR004 port Port-Channel1-ETH;MaintenancePoint - Delhi-3 (Central-East);SAPID - I-DL-DLHI-AG2-0001;DESTINATION_SAPID - I-DL-DLHI-OSC-7466
DLHIPHGNAAR001/TenGigE0/5/0/14
DLHIPHGNAAR001/TenGigE0/3/1/13
DLHIPHGNAAR001/TenGigE0/5/0/14
DLHIPHGNAAR001/TenGigE0/3/1/13
DLHITRKEPAR004/TenGigabitEthernet0/0/4
DLHITRKEPAR004/TenGigabitEthernet0/0/5
Interface down AG1_AG1 Total :2,10G:2,100G:0,400G:0: IPOF : between I-DL-DLHI-AG1-4451 and I-DL-DLHI-ENB-4132[WHO office &amp; 1,BAHADUR SHAH ZAFAR MARG ] since 2026-04-08 05:16:46
 PR ALARM : Interface down AG1_AG1 SO6-CO Total :2,10G:2,100G:0,400G:0 Rg:N Between Si</t>
  </si>
  <si>
    <t>INDLDLHIPHGNNB0001MA2AAR001</t>
  </si>
  <si>
    <t>IM363117691</t>
  </si>
  <si>
    <t>I-DL-DLHI-ENB-I193</t>
  </si>
  <si>
    <t>I-DL-DLHI-ENB-V202</t>
  </si>
  <si>
    <t>2026-04-09 00:21:22</t>
  </si>
  <si>
    <t>2026-04-09 00:29:24</t>
  </si>
  <si>
    <t>2026-04-09 16:08:35</t>
  </si>
  <si>
    <t>CMP_Interface Down [1]: DELHI TELECOM CIRCLE/Delhi-4 (North);Link: CSS_CSS : IPOF :; Down Since:2026-04-09 00:21:22.000000
 $$ [CSS_CSS]I-DL-DLHI-ENB-I193&lt;-&gt;I-DL-DLHI-ENB-V202 $$ 
PR TBFC_P1 - Interface down Affected:4 [DOWN:0,THREAT:4] CSS_CSS: IPOF : between I-DL-DLHI-ENB-I193 DLHIGTBNESR002-BD355-TenGigabitEthernet0/0/11 and I-DL-DLHI-ENB-V202 DLHIGTBNESR001-BD354-TenGigabitEthernet0/0/8[Gurutegbhadurnagar and ] CMP -  Delhi-4 North  since 2026-04-09 00:21:22.0 ; 
@ DOWN[], THREAT[], Linked_Tickets:[LINK1: DL-49105865-MI],spur:'0',,is_fork:0,fork_parent_information:None,spur_media_type:None,parent : ['hostname' = 'DLHIGTBNESR002','sap_id' = 'I-DL-DLHI-ENB-I193','interface_name' = 'BD355','port' = 'TenGigabitEthernet0/0/11','link' = 'DLHIGTBNESR002_DLHIGTBNESR001','link_no' = 21964466],path_information : (P1 = (ticket_id = 49105865,link = DLHIGTBNESR002_DLHIGTBNESR001,ticket_type = THREAT,down_type = LINK,outage_start_time = 2026-04-09 00:21:22,outage_created_time = 2026-04-09 00:23:04)),TBFCKEY_49105865, #IFDOWN-CSS_CSS_IPOF#,ticket_nature : IPOF</t>
  </si>
  <si>
    <t>INDLDLHIGTBNNB0002ENBESR001</t>
  </si>
  <si>
    <t>IM362270966</t>
  </si>
  <si>
    <t>I-DL-GRGN-ENB-2988</t>
  </si>
  <si>
    <t>I-DL-GRGN-ENB-3982</t>
  </si>
  <si>
    <t>2026-04-04 10:38:56</t>
  </si>
  <si>
    <t>2026-04-04 10:48:24</t>
  </si>
  <si>
    <t>2026-04-04 20:48:51</t>
  </si>
  <si>
    <t>High Loss
NE-ID INDLGRGNIAPANB0005ENBESR001
SAP-ID I-DL-GRGN-ENB-3982
FAC-ID INDLGRGNIAPANB0005
HostName GRGNIAPAESR003
------------------------------------------------------------------------------------------------------
ISE-Password: 
ISE-Password: 
Last login: Sat Apr  4 17:29:31 2026 from 2405:200:802:679::6
RP/0/RP0/CPU0:GRGNIAPAESR003#sh controllers Te0/0/0/25 phy | i P
Sat Apr  4 17:31:46.074 IST
SFP EEPROM  port: 25
        Xcvr Type: SFP
        Xcvr Code: SFP+ 10G LR
        Vendor Name: FINISAR CORP.   
        Vendor Part Number: FTLX1475D3BTL    (rev.: A   )
        Optional SFP Signal: Tx_Disable, Tx_Fault, LOS 
        Vendor Serial Number: A1KCPFJ         
           Transmit Power:  1.58490 mW (2.00002 dBm)   1.25890 mW (0.99991 dBm)   0.19950 mW (-7.00057 dBm)   0.15850 mW (-7.99971 dBm)
            Receive Power:  1.41250 mW (1.49988 dBm)   1.25890 mW (0.99991 dBm)   0.01260 mW (-18.99629 dBm)   0.00790 mW (-21.02373 dBm)
        Tx Power:  0.61910 mW (-2.08239 dBm)
        Rx Power:  0.000 mW (&lt;-40.00 dBm)
EEPROM Memory (A2 lower)
        Part Number:  (ver.: )
        Temp/Alarm/Power Flags: Unknown temp range, 
        Product Id: 
EEPROM Memory (A2 upper)
RP/0/RP0/CPU0:GRGNIAPAESR003#exit
Connection to grgniapaesr003 closed.
tee: /home/common/.bash_history: Permission denied
-bash-4.2$ ssh GRGNDLFAESR001
Could not create directory '/home/common/.ssh'.
The authenticity of host 'grgndlfaesr001 (2405:200:204:102:172</t>
  </si>
  <si>
    <t>INDLGRGNDLFANB0006ENBESR001</t>
  </si>
  <si>
    <t>IM362474496</t>
  </si>
  <si>
    <t>Delhi-2 (South)</t>
  </si>
  <si>
    <t>I-DL-DLHI-ENB-5986</t>
  </si>
  <si>
    <t>I-DL-DLHI-ENB-1724</t>
  </si>
  <si>
    <t>2026-04-05 12:03:47</t>
  </si>
  <si>
    <t>2026-04-05 12:14:29</t>
  </si>
  <si>
    <t>2026-04-05 14:51:58</t>
  </si>
  <si>
    <t>CMP_Interface Down [3]: DELHI TELECOM CIRCLE/Delhi-2 (South);Link: AG1_CSS : IPOF :; Down Since:2026-04-05 12:03:47.000000
 $$ [AG1_CSS]I-DL-DLHI-ENB-5986&lt;-&gt;I-DL-DLHI-ENB-1724;[CSS_CSS]I-DL-DLHI-ENB-2105&lt;-&gt;I-DL-DLHI-ENB-A455;[AG2_OLT]I-DL-DLHI-ENB-2097&lt;-&gt;I-DL-DLHI-AG2-0009 $$ 
PR TBFC_P1 - Interface down Affected:10 [DOWN:0,THREAT:10] AG1_CSS: IPOF : between I-DL-DLHI-ENB-5986 DLHISGFCESR011-Te0/0/0/25-Te0/0/0/25 and I-DL-DLHI-ENB-1724 DLHISGFCPAR001-Te0/4/2-Te0/4/2[SANGAM VIHAR and ] CMP -  Delhi-2 South  since 2026-04-05 12:03:47.0 ; 
@ DOWN[], THREAT[], Linked_Tickets:[LINK1: DL-49022053-MI],spur:'0',,is_fork:0,fork_parent_information:None,spur_media_type:None,parent : ['hostname' = 'DLHISGFCESR011','sap_id' = 'I-DL-DLHI-ENB-5986','interface_name' = 'Te0/0/0/25','port' = 'Te0/0/0/25','link' = 'DLHISGFCESR011_DLHISGFCPAR001','link_no' = 14091034],path_information : (P1 = (ticket_id = 49022053,link = DLHISGFCESR011_DLHISGFCPAR001,ticket_type = THREAT,down_type = LINK,outage_start_time = 2026-04-05 12:03:47,outage_created_time = 2026-04-05 12:05:52)),TBFCKEY_49022053, #IFDOWN-AG1_CSS_IPOF#,ticket_nature : IPOF
PR TBFC_P1 - Interface down Affected:7 [DOWN:0,THREAT:7] CSS_CSS: IPOF : between I-DL-DLHI-ENB-2105 DLHICTSRESR015-BD354-TenGigabitEthernet0/0/10 and I-DL-DLHI-ENB-A455 DLHISGFCESR013-BD355-TenGigabitEthernet0/0/11[Sangam Vihar-2 and ] CMP -  Delhi-2 South  since 2026-04-05 12:03:37.0 ; 
@ DOWN[], THREAT[], Linked_Tickets:[LINK1: DL-49022035-MI],spur:'0',,is_fork</t>
  </si>
  <si>
    <t>INDLDLHISGFCNB0008MA1PAR001</t>
  </si>
  <si>
    <t>IM362499398</t>
  </si>
  <si>
    <t>I-DL-DLHI-ENB-1062</t>
  </si>
  <si>
    <t>I-DL-DLHI-AG2-0019</t>
  </si>
  <si>
    <t>2026-04-05 14:30:44</t>
  </si>
  <si>
    <t>2026-04-05 14:37:58</t>
  </si>
  <si>
    <t>2026-04-05 19:57:44</t>
  </si>
  <si>
    <t>RFO:- Own fiber cut due to unknown person , OTDR Trace is  900 meter from I-DL-DLHI-ENB-4407
   Permanent restored single joint live fiber 60 cable type 288. And 96 ( tapping )
CMP_Interface Down [1]: DELHI TELECOM CIRCLE/Delhi-4 (North);Link: AG2_OLT : IPOF :; Down Since:2026-04-05 14:30:44.000000
 $$ [AG2_OLT]I-DL-DLHI-ENB-1062&lt;-&gt;I-DL-DLHI-AG2-0019 $$ 
Fttx:Fiber Cut Between AG2 to OLT: IPOF : | INDLDLHIRHNINB0001ENBOLT001_NT-B:SFP-1 | I-DL-DLHI-ENB-1062 | 10.1.1.156 | VILL-RAJAPUR and INDLDLHIRNSRNB0001MA2AAR001_TENGIGE0/1/0/18 | I-DL-DLHI-AG2-0019 | 49.44.0.162 | Mangolpuri
[Link 1:INDLDLHIRHNINB0001ENBOLT001_NT-B:SFP-1 | I-DL-DLHI-ENB-1062 | 10.1.1.156 | VILL-RAJAPUR and INDLDLHIRNSRNB0001MA2AAR001_TENGIGE0/1/0/18 | I-DL-DLHI-AG2-0019 | 49.44.0.162 | Mangolpuri]
 Loss of signal on nt-b:xfp:1 | Site Friendly Name :: VILL-RAJAPUR | SAP ID :: I-DL-DLHI-ENB-1062 | INDLDLHIRHNINB0001ENBOLT001
 Customer on Threat :: 2329 and Enterprise customer on threat= 1 
CorrelatedAlarms :di_n_fttx_nokia:3516166484</t>
  </si>
  <si>
    <t>INDLDLHIRHNINB0001ENBOLT001</t>
  </si>
  <si>
    <t>IM363018804</t>
  </si>
  <si>
    <t>Ambala- Delhi#2</t>
  </si>
  <si>
    <t>Alipur-Delhi#2 (Vikaspuri) 18</t>
  </si>
  <si>
    <t>2026-04-08 12:39:45</t>
  </si>
  <si>
    <t>2026-04-08 12:47:13</t>
  </si>
  <si>
    <t>2026-04-08 19:30:00</t>
  </si>
  <si>
    <t>2026-04-09 09:48:37</t>
  </si>
  <si>
    <t xml:space="preserve">From: Nitin T Mahajan 
Sent: 11 April 2026 12:52
To: Sonvir Singh &lt;Sonvir.Singh@ril.com&gt;; Karan Gaddellu &lt;Karan.Gaddellu@ril.com&gt;
Cc: Lokesh Tiwari &lt;Lokesh.Tiwari@ril.com&gt;; Rahul19 Saxena &lt;Rahul19.Saxena@ril.com&gt;; Krishan Ku Sharma &lt;Krishan.Ku.Sharma@ril.com&gt;; Vipul1 Ghadge &lt;Vipul1.Ghadge@ril.com&gt;; Jyoti Rani &lt;Jyoti.Rani@ril.com&gt;
Subject: RE: TT's Need to close under parent TT
Sonvir ji,
TT IM363057035 cannot be merged with rest TTs.
Karan,
Please merge rest TTs with Parent TT.
From: Sonvir Singh 
Sent: 11 April 2026 11:41
To: Nitin T Mahajan &lt;Nitin.T.Mahajan@ril.com&gt;
Cc: Lokesh Tiwari &lt;Lokesh.Tiwari@ril.com&gt;; Rahul19 Saxena &lt;Rahul19.Saxena@ril.com&gt;; Krishan Ku Sharma &lt;Krishan.Ku.Sharma@ril.com&gt;; Karan Gaddellu &lt;Karan.Gaddellu@ril.com&gt;; Vipul1 Ghadge &lt;Vipul1.Ghadge@ril.com&gt;; Jyoti Rani &lt;Jyoti.Rani@ril.com&gt;
Subject: RE: TT's Need to close under parent TT
Dear Sir,
Accord your approval to close below IP TT under Core collector TT IM363018804.
Down time mismatch due to cable damaged and dump inside boundary wall garbage. And restore time mismatch due to cable type is 288 and IP link restore with Low RX.
IM363043396	Delhi-4 (North)	I-DL-DLHI-ENB-3156	I-DL-DLHI-ENB-1118	AG1 - CSS	08-04-2026 14:49:42	08-04-2026 22:16:12	7.44	TT need to close under Parent TT IM363018804
IM363057035	Delhi-4 (North)	I-DL-DLHI-AG1-4486	I-DL-DLHI-AG2-0008	AG2 - AG1	08-04-2026 16:05:32	09-04-2026 10:02:54	17.96	TT need to close under Parent TT IM363018804
</t>
  </si>
  <si>
    <t>IM362061175</t>
  </si>
  <si>
    <t>I-DL-DLHI-ENB-0677</t>
  </si>
  <si>
    <t>2026-04-03 07:28:58</t>
  </si>
  <si>
    <t>2026-04-03 07:38:02</t>
  </si>
  <si>
    <t>2026-04-03 12:18:22</t>
  </si>
  <si>
    <t>CMP_Interface Down [1]: DELHI TELECOM CIRCLE/Delhi-4 (North);Link: AG2_OLT : IPOF :; Down Since:2026-04-03 07:28:58.000000
 $$ [AG2_OLT]I-DL-DLHI-ENB-0677&lt;-&gt;I-DL-DLHI-AG2-0008 $$ 
Fttx:Multiple_Fiber Cut Between AG2 to OLT: IPOF : | INDLDLHISKPRNB0002ENBOLT001_NT-A:SFP-1 | I-DL-DLHI-ENB-0677 | 10.0.238.84 | WAZIRPUR INDUSTRIAL AREA and INDLDLHISJMNNB0001MA2AAR001_TENGIGE0/0/0/0 | I-DL-DLHI-AG2-0008 | 49.44.0.165 | P&amp;T Colony-Option
[Link 1:INDLDLHISKPRNB0002ENBOLT001_NT-A:SFP-1 | I-DL-DLHI-ENB-0677 | 10.0.238.84 | NA and INDLDLHISJMNNB0001MA2AAR001_TENGIGE0/0/0/0 | I-DL-DLHI-AG2-0008 | 49.44.0.165 | P&amp;T Colony-Option,  Link 2:INDLDLHICSACNB0001ENBOLT001_NT-A:SFP-1 | I-DL-DLHI-ENB-8921 | 10.0.240.60 | NA and INDLDLHISJMNNB0001MA2AAR001_TENGIGE0/2/0/16 | I-DL-DLHI-AG2-0008 | 49.44.0.165 | P&amp;T Colony-Option]
 Loss of signal on nt-a:xfp:1 | Site Friendly Name :: WAZIRPUR INDUSTRIAL AREA | SAP ID :: I-DL-DLHI-ENB-0677 | INDLDLHISKPRNB0002ENBOLT001
 Customer on Threat :: 276 and Enterprise customer on threat= 5 
CorrelatedAlarms :di_n_fttx_nokia:3509147315#3509153194</t>
  </si>
  <si>
    <t>INDLDLHISKPRNB0002ENBOLT001</t>
  </si>
  <si>
    <t>IM362817580</t>
  </si>
  <si>
    <t>I-DL-DLHI-AG2-0005</t>
  </si>
  <si>
    <t>I-DL-DLHI-ENB-7058</t>
  </si>
  <si>
    <t>2026-04-07 13:01:07</t>
  </si>
  <si>
    <t>2026-04-07 13:10:16</t>
  </si>
  <si>
    <t>2026-04-07 17:50:14</t>
  </si>
  <si>
    <t>CMP_Interface Down [3]: DELHI TELECOM CIRCLE/Delhi-3 (Central-East);Link: AG2_AG1 : IPOF :; Down Since:2026-04-07 13:01:07.000000
 $$ [AG2_AG1]I-DL-DLHI-AG2-0005&lt;-&gt;I-DL-DLHI-ENB-7058
DLHIVWNGAAR001/TenGigE0/2/0/4
DLHIVWNGAAR001/TenGigE0/2/0/4
DLHIRDYPPAR001/TenGigabitEthernet0/4/6;[CSS_CSS]I-DL-DLHI-ENB-I322&lt;-&gt;I-DL-DLHI-ENB-I250;[AG2_OLT]I-DL-DLHI-FSA-0963&lt;-&gt;I-DL-DLHI-AG2-0005 $$ 
Interface down AG2_AG1 Total :1,10G:1,100G:0,400G:0 between Anand Vihar and D BLOCK new krishna nagar since 2026-04-07 13:01:07
 PR ALARM : Interface down AG2_AG1 SO6-CO Total :1,10G:1,100G:0,400G:0 Rg:N Between Site : DLHIVWNGAAR001 port TenGigE0/2/0/4; AND DLHIRDYPPAR001 port Port-Channel1-ETH;MaintenancePoint - Delhi-3 (Central-East);SAPID - I-DL-DLHI-AG2-0005;DESTINATION_SAPID - I-DL-DLHI-ENB-7058
DLHIVWNGAAR001/TenGigE0/2/0/4
DLHIVWNGAAR001/TenGigE0/2/0/4
DLHIRDYPPAR001/TenGigabitEthernet0/4/6
PR TBFC_P1 - Interface down Affected:7 [DOWN:0,THREAT:7] CSS_CSS: IPOF : between I-DL-DLHI-ENB-I322 DLHINGAHESR005-BD355-TenGigabitEthernet0/0/11 and I-DL-DLHI-ENB-I250 DLHIHRDVESR002-BD354-TenGigabitEthernet0/0/10[Ed_Durgapuri_2609 and ] CMP -  Delhi-3 Central-East  since 2026-04-07 12:57:57.0 ; 
@ DOWN[], THREAT[], Linked_Tickets:[LINK1: DL-49065417-MI],spur:'0',,is_fork:0,fork_parent_information:None,spur_media_type:None,parent : ['hostname' = 'DLHINGAHESR005','sap_id' = 'I-DL-DLHI-ENB-I322','interface_name' = 'BD355','port' = 'TenGigabitEthernet0/0/11','link' = 'DLHINGAHESR005_DLHIHRDVESR</t>
  </si>
  <si>
    <t>INDLDLHIVWNGNB0001MA2AAR001</t>
  </si>
  <si>
    <t>IM362995508</t>
  </si>
  <si>
    <t>I-DL-DLHI-ENB-8629</t>
  </si>
  <si>
    <t>I-DL-DLHI-ENB-I743</t>
  </si>
  <si>
    <t>2026-04-08 10:30:49</t>
  </si>
  <si>
    <t>2026-04-08 10:40:27</t>
  </si>
  <si>
    <t>2026-04-08 15:24:04</t>
  </si>
  <si>
    <t>CMP_Interface Down [3]: DELHI TELECOM CIRCLE/Delhi-4 (North);Link: AG1_CSS : IPOF :; Down Since:2026-04-08 10:30:49.000000
 $$ [AG1_CSS]I-DL-DLHI-ENB-8629&lt;-&gt;I-DL-DLHI-ENB-I743;[CSS_CSS]I-DL-DLHI-ENB-9876&lt;-&gt;I-DL-DLHI-ENB-W087;[AG2_OLT]I-DL-DLHI-ENB-3888&lt;-&gt;I-DL-DLHI-AG2-0021 $$ 
PR TBFC_P1 - Interface down Affected:5 [DOWN:0,THREAT:5] AG1_CSS: IPOF : between I-DL-DLHI-ENB-8629 DLHIBSNTPAR001-Te0/4/6-Te0/4/6 and I-DL-DLHI-ENB-I743 DLHIRVNGESR002-Te0/0/10-Te0/0/10[RUPALI ENCLAVE,KARALA and ] CMP -  Delhi-4 North  since 2026-04-08 10:30:49.0 ; 
@ DOWN[], THREAT[], Linked_Tickets:[LINK1: DL-49089993-MI],spur:'0',,is_fork:0,fork_parent_information:None,spur_media_type:None,parent : ['hostname' = 'DLHIBSNTPAR001','sap_id' = 'I-DL-DLHI-ENB-8629','interface_name' = 'Te0/4/6','port' = 'Te0/4/6','link' = 'DLHIBSNTPAR001_DLHIRVNGESR002','link_no' = 11742431],path_information : (P1 = (ticket_id = 49089993,link = DLHIBSNTPAR001_DLHIRVNGESR002,ticket_type = THREAT,down_type = LINK,outage_start_time = 2026-04-08 10:30:49,outage_created_time = 2026-04-08 10:33:27)),TBFCKEY_49089993, #IFDOWN-AG1_CSS_IPOF#,ticket_nature : IPOF
PR TBFC_P1 - Interface down Affected:8 [DOWN:0,THREAT:8] CSS_CSS: IPOF : between I-DL-DLHI-ENB-9876 DLHIBGPRESR002-BD355-TenGigabitEthernet0/0/11 and I-DL-DLHI-ENB-W087 DLHIRJVNESR004-BD354-TenGigabitEthernet0/0/10[Rajeev Nagar,Sector - 38,Rohini and ] CMP -  Delhi-4 North  since 2026-04-08 10:30:50.0 ; 
@ DOWN[], THREAT[], Linked_Tickets:[LINK1: DL-49089991-MI],spu</t>
  </si>
  <si>
    <t>INDLDLHIBSNTTW0002MA1PAR001</t>
  </si>
  <si>
    <t>IM363130822</t>
  </si>
  <si>
    <t>I-DL-GRGN-ENB-6017</t>
  </si>
  <si>
    <t>I-DL-GRGN-AG1-4409</t>
  </si>
  <si>
    <t>2026-04-09 03:55:55</t>
  </si>
  <si>
    <t>2026-04-09 04:02:28</t>
  </si>
  <si>
    <t>2026-04-09 07:07:39</t>
  </si>
  <si>
    <t>port update
CMP_Interface Down [1]: DELHI TELECOM CIRCLE/Gurgaon (NCR);Link: AG1_AG1 : IPOF :; Down Since:2026-04-09 03:55:55.000000
 $$ [AG1_AG1]I-DL-GRGN-ENB-6017&lt;-&gt;I-DL-GRGN-AG1-4409
GRGNFROZPAR001/TenGigE0/2/0/5
GRGNGGJAPAR001/TenGigabitEthernet0/0/4
GRGNFROZPAR001/TenGigE0/3/0/0
GRGNGGJAPAR001/TenGigabitEthernet0/4/0
GRGNFROZPAR001/Bundle-Ether11 $$ 
Interface down AG1_AG1 Total :2,10G:2,100G:0,400G:0: IPOF : between I-DL-GRGN-ENB-6017 and I-DL-GRGN-AG1-4409[Gurgaon Sec 7 &amp; SEC 10A,GURGAON ] since 2026-04-09 03:55:55
 PR ALARM : Interface down AG1_AG1 SO6-CO Total :2,10G:2,100G:0,400G:0 Rg:N Between Site : GRGNFROZPAR001 port TenGigE0/2/0/5; AND GRGNGGJAPAR001 port ;MaintenancePoint - Gurgaon (NCR);SAPID - I-DL-GRGN-ENB-6017;DESTINATION_SAPID - I-DL-GRGN-AG1-4409
GRGNFROZPAR001/TenGigE0/2/0/5
GRGNGGJAPAR001/TenGigabitEthernet0/0/4
GRGNFROZPAR001/TenGigE0/3/0/0
GRGNGGJAPAR001/TenGigabitEthernet0/4/0
GRGNFROZPAR001/Bundle-Ether11</t>
  </si>
  <si>
    <t>INDLGRGNFROZNB6001MA1PAR001</t>
  </si>
  <si>
    <t>IM361997912</t>
  </si>
  <si>
    <t>I-DL-DLHI-ENB-1277</t>
  </si>
  <si>
    <t>I-DL-DLHI-ENB-2990</t>
  </si>
  <si>
    <t>2026-04-02 19:26:02</t>
  </si>
  <si>
    <t>2026-04-02 19:36:57</t>
  </si>
  <si>
    <t>2026-04-03 18:32:18</t>
  </si>
  <si>
    <t>CMP_Interface Down [2]: DELHI TELECOM CIRCLE/Delhi-1 (West);Link: AG1_CSS : IPOF :; Down Since:2026-04-02 19:26:02.000000
 $$ [AG1_CSS]I-DL-DLHI-ENB-1277&lt;-&gt;I-DL-DLHI-ENB-2990;[AG1_CSS]I-DL-DLHI-ENB-4353&lt;-&gt;I-DL-DLHI-ENB-1310 $$ 
PR TBFC_P1 - Interface down Affected:5 [DOWN:0,THREAT:5] AG1_CSS: IPOF : between I-DL-DLHI-ENB-1277 DLHINRSPPAR001-Te0/4/4-Te0/4/4 and I-DL-DLHI-ENB-2990 DLHINRSPESR018-Te0/0/11-Te0/0/11[Shyam Vihar and ] CMP -  Delhi-1 West  since 2026-04-02 19:26:02.0 ; 
@ DOWN[], THREAT[], Linked_Tickets:[LINK1: DL-48956560-MI],spur:'0',,is_fork:0,fork_parent_information:None,spur_media_type:None,parent : ['hostname' = 'DLHINRSPPAR001','sap_id' = 'I-DL-DLHI-ENB-1277','interface_name' = 'Te0/4/4','port' = 'Te0/4/4','link' = 'DLHINRSPPAR001_DLHINRSPESR018','link_no' = 17468576],path_information : (P1 = (ticket_id = 48956560,link = DLHINRSPPAR001_DLHINRSPESR018,ticket_type = THREAT,down_type = LINK,outage_start_time = 2026-04-02 19:26:02,outage_created_time = 2026-04-02 19:29:23)),TBFCKEY_48956560, #IFDOWN-AG1_CSS_IPOF#,ticket_nature : IPOF
PR TBFC_P1 - Interface down Affected:6 [DOWN:0,THREAT:6] AG1_CSS: IPOF : between I-DL-DLHI-ENB-4353 DLHINPSAPAR002-Te0/4/3-Te0/4/3 and I-DL-DLHI-ENB-1310 DLHIPRWTESR001-Te0/0/10-Te0/0/10[NEW ROSHANPURA and ] CMP -  Delhi-1 West  since 2026-04-02 19:26:03.0 ; 
@ DOWN[], THREAT[], Linked_Tickets:[LINK1: DL-48956556-MI],spur:'0',,is_fork:0,fork_parent_information:None,spur_media_type:None,parent : ['hostname' = 'DLHINPSAPAR002',</t>
  </si>
  <si>
    <t>INDLDLHINRSPNB0003MA1PAR001</t>
  </si>
  <si>
    <t>IM362390605</t>
  </si>
  <si>
    <t>Panipat</t>
  </si>
  <si>
    <t>I-HR-GHAN-ILA-0001</t>
  </si>
  <si>
    <t>I-HR-SNPT-AG2-0001</t>
  </si>
  <si>
    <t>2026-04-04 23:23:47</t>
  </si>
  <si>
    <t>2026-04-04 23:32:14</t>
  </si>
  <si>
    <t>2026-04-05 02:10:15</t>
  </si>
  <si>
    <t>as per yogendra +918708671942 // own fiber // SJ // cut reason Intentionally cable cut by unknown person // otdr 17.3 km from I-HR-SNPT-AG2-0001 // 48F/12LF /// permanenet 
CMP_Interface Down [2]: HARYANA/Panipat;Link: AG1_AG1 : IPOF :; Down Since:2026-04-04 23:23:47.000000
 $$ [AG1_AG1]I-HR-GHAN-ILA-0001&lt;-&gt;I-HR-SNPT-AG2-0001
GHANGHANPAR001/TenGigE0/2/0/7
GHANGHANPAR001/TenGigE0/2/0/7
SNPTSCTRPAR002/TenGigabitEthernet0/2/0;[AG1_CSS]I-HR-SNPT-AG2-0001&lt;-&gt;I-HR-SNPT-ENB-9066 $$ 
Interface down AG1_AG1 Total :1,10G:1,100G:0,400G:0: IPOF : between I-HR-GHAN-ILA-0001 and I-HR-SNPT-AG2-0001[Gohana &amp; Sonipat ] since 2026-04-04 23:23:47
 PR ALARM : Interface down AG1_AG1 SO6-NA Total :1,10G:1,100G:0,400G:0 Rg:N Between Site : GHANGHANPAR001 port TenGigE0/2/0/7; AND SNPTSCTRPAR002 port TE-0/2/0-ETH--19633090;MaintenancePoint - Panipat;SAPID - I-HR-GHAN-ILA-0001;DESTINATION_SAPID - I-HR-SNPT-AG2-0001
GHANGHANPAR001/TenGigE0/2/0/7
GHANGHANPAR001/TenGigE0/2/0/7
SNPTSCTRPAR002/TenGigabitEthernet0/2/0
PR TBFC_P1 - Interface down Affected:18 [DOWN:0,THREAT:18] AG1_CSS: IPOF : between I-HR-SNPT-AG2-0001 SNPTSCTRPAR001-Te0/4/1-Te0/4/1 and I-HR-SNPT-ENB-9066 SNPTSNPTESR071-Te0/0/11-Te0/0/11[Sonipat and ] CMP -  Panipat  since 2026-04-04 23:23:47.0 ; 
@ DOWN[], THREAT[], Linked_Tickets:[LINK1: HR-49010811-MI],spur:'0',,is_fork:0,fork_parent_information:None,spur_media_type:None,parent : ['hostname' = 'SNPTSCTRPAR001','sap_id' = 'I-HR-SNPT-AG2-0001','interface_name' = 'Te0/4/1','port</t>
  </si>
  <si>
    <t>INHRGHANXXXXCR0001IA1PAR001</t>
  </si>
  <si>
    <t>IM362044818</t>
  </si>
  <si>
    <t>Karnal</t>
  </si>
  <si>
    <t>Thanesar-Karnal</t>
  </si>
  <si>
    <t>2026-04-03 06:30:03</t>
  </si>
  <si>
    <t>2026-04-03 06:38:03</t>
  </si>
  <si>
    <t>2026-04-03 10:30:00</t>
  </si>
  <si>
    <t>2026-04-03 08:57:45</t>
  </si>
  <si>
    <t>As per Mr Devendra +917087474337 OWN Aerial Fiber Intentional Cut By Unknown Person at OTDR 51.5 km From Thanesar Restored By Fiber Spliced With Single Joint…
Core Power
Thanesar (1-1/1-15-2)	Karnal (1-1/1-15-1)
 	Line	OSC	ORL	Line	OSC	ORL
Rx	0.10	-27.70	33.60	-4.80	-29.40	33.70
Tx	15.40	-5.70	26.20	17.50	-5.40	33.00
SpanName	LER	Prev. Losses	Line	OSC Cal	OSC
Thanesar-Karnal	19.04		20.20	23.70	19.42
Karnal-Thanesar			17.40	22.30	17.76
-----
Collector Power
Span Name	LER	SpanLoss	Egress	Ingress	Status
Thanesar - Karnal jcn	20.9	19.98	11.92	-08.06	-
Karnal jcn - Thanesar	20.9	20.3	10.79	-09.51	-
-----
RCN Power
Span Name	LER	SpanLoss	Egress	Ingress	Status
Karnal jcn - Thanesar-rcn	27	23.18	12.69	-10.49	-
Thanesar-rcn - Karnal jcn	27	18.59	11.88	-06.71	-</t>
  </si>
  <si>
    <t>HRKKSTHRSHHDSPN005_BU</t>
  </si>
  <si>
    <t>IM362495107</t>
  </si>
  <si>
    <t>I-HR-RHTK-ENB-W014</t>
  </si>
  <si>
    <t>I-HR-RHTK-ENB-W013</t>
  </si>
  <si>
    <t>2026-04-05 14:04:36</t>
  </si>
  <si>
    <t>2026-04-05 14:14:57</t>
  </si>
  <si>
    <t>2026-04-05 18:19:02</t>
  </si>
  <si>
    <t>CMP_Interface Down [1]: HARYANA/Rohtak;Link: CSS_CSS : IPOF :; Down Since:2026-04-05 14:04:36.000000
 $$ [CSS_CSS]I-HR-RHTK-ENB-W014&lt;-&gt;I-HR-RHTK-ENB-W013 $$ 
PR TBFC_P1 - Interface down Affected:5 [DOWN:0,THREAT:5] CSS_CSS: IPOF : between I-HR-RHTK-ENB-W014 RHTKDYVSESR004-BD355-TenGigabitEthernet0/0/11 and I-HR-RHTK-ENB-W013 RHTKDVCLESR004-BD354-TenGigabitEthernet0/0/10[Sports Complex and ] CMP -  Rohtak  since 2026-04-05 14:04:36.0 ; 
@ DOWN[], THREAT[], Linked_Tickets:[LINK1: HR-49024783-MI],spur:'0',,is_fork:0,fork_parent_information:None,spur_media_type:None,parent : ['hostname' = 'RHTKDYVSESR004','sap_id' = 'I-HR-RHTK-ENB-W014','interface_name' = 'BD355','port' = 'TenGigabitEthernet0/0/11','link' = 'RHTKDYVSESR004_RHTKDVCLESR004','link_no' = 13948574],path_information : (P1 = (ticket_id = 49024783,link = RHTKDYVSESR004_RHTKDVCLESR004,ticket_type = THREAT,down_type = LINK,outage_start_time = 2026-04-05 14:04:36,outage_created_time = 2026-04-05 14:07:20)),TBFCKEY_49024783, #IFDOWN-CSS_CSS_IPOF#,ticket_nature : IPOF</t>
  </si>
  <si>
    <t>INHRRHTKDYVSTW0004ENBESR001</t>
  </si>
  <si>
    <t>IM363209741</t>
  </si>
  <si>
    <t>I-HR-BDGH-ENB-W003</t>
  </si>
  <si>
    <t>I-HR-BDGH-ENB-6015</t>
  </si>
  <si>
    <t>2026-04-09 14:24:41</t>
  </si>
  <si>
    <t>2026-04-09 17:35:57</t>
  </si>
  <si>
    <t>As per ram pandey +919982542410 own fibre cut due to power cable hdd work otdr 1.1km from I-HR-BDGH-ENB-W003 sj permanent live core 2 
CMP_Interface Down [1]: HARYANA/Rohtak;Link: CSS_CSS : IPOF :; Down Since:2026-04-09 14:24:41.000000
 $$ [CSS_CSS]I-HR-BDGH-ENB-W003&lt;-&gt;I-HR-BDGH-ENB-6015 $$ 
PR TBFC_P1 - Interface down Affected:8 [DOWN:0,THREAT:8] CSS_CSS: IPOF : between I-HR-BDGH-ENB-W003 BDGHBHDBESR001-BD355-TenGigabitEthernet0/0/11 and I-HR-BDGH-ENB-6015 BDGHSNKLESR001-Te0/0/0/24-Te0/0/0/24[PREM NAGAR and ] CMP -  Rohtak  since 2026-04-09 14:24:41.0 ; 
@ DOWN[], THREAT[], Linked_Tickets:[LINK1: HR-49116189-MI],spur:'0',,is_fork:0,fork_parent_information:None,spur_media_type:None,parent : ['hostname' = 'BDGHBHDBESR001','sap_id' = 'I-HR-BDGH-ENB-W003','interface_name' = 'BD355','port' = 'TenGigabitEthernet0/0/11','link' = 'BDGHBHDBESR001_BDGHSNKLESR001','link_no' = 21210501],path_information : (P1 = (ticket_id = 49116189,link = BDGHBHDBESR001_BDGHSNKLESR001,ticket_type = SA,down_type = LINK,outage_start_time = 2026-04-09 14:24:41,outage_created_time = 2026-04-09 14:27:18)),TBFCKEY_49116189, #IFDOWN-CSS_CSS_IPOF#,ticket_nature : IPOF</t>
  </si>
  <si>
    <t>INHRBDGHBHDBTW6001ENBESR001</t>
  </si>
  <si>
    <t>IM362508304</t>
  </si>
  <si>
    <t>Ambala Tejas Ring</t>
  </si>
  <si>
    <t>Ambala Saini Motors SAG2 4701-Ambala BSNL 4701</t>
  </si>
  <si>
    <t>2026-04-05 15:24:00</t>
  </si>
  <si>
    <t>2026-04-05 15:29:00</t>
  </si>
  <si>
    <t>2026-04-06 04:00:00</t>
  </si>
  <si>
    <t>2026-04-06 01:15:11</t>
  </si>
  <si>
    <t>,</t>
  </si>
  <si>
    <t>00:05</t>
  </si>
  <si>
    <t>HRAMBA3003XXXXA011_PI</t>
  </si>
  <si>
    <t>IM362951229</t>
  </si>
  <si>
    <t>Karnal Tejas Ring</t>
  </si>
  <si>
    <t>Karnal NAG2 6702-Rohtak BSNL POI 4701</t>
  </si>
  <si>
    <t>2026-04-08 09:23:04</t>
  </si>
  <si>
    <t>2026-04-08 09:30:04</t>
  </si>
  <si>
    <t>2026-04-08 18:00:00</t>
  </si>
  <si>
    <t>2026-04-08 14:41:01</t>
  </si>
  <si>
    <t xml:space="preserve">Own UG fiber // Single Fiber cut due to Ant bite // OTDR 2.2km from Rohtak // Restored by resplicing // Delay due to Team busy // Manish 919251665280  </t>
  </si>
  <si>
    <t>FRT Not available</t>
  </si>
  <si>
    <t>INHRRHTKOFCCNB0120POITJ4701</t>
  </si>
  <si>
    <t>IM362466606</t>
  </si>
  <si>
    <t>Karnal-Pehowa</t>
  </si>
  <si>
    <t>2026-04-05 11:19:25</t>
  </si>
  <si>
    <t>2026-04-05 11:27:25</t>
  </si>
  <si>
    <t>2026-04-05 15:30:25</t>
  </si>
  <si>
    <t>2026-04-05 13:23:05</t>
  </si>
  <si>
    <t>As per Mr  Vicky +919992137199  // Own Aerial  fiber //  Cut due to  intentional by unknown person   // OTDR at  20.1   km from  Karnal   // Restored by Single joint //  1 JC added .
Span Name 	LER 	SpanLoss 	Egress 	Ingress 	Status
Pehowa - Karnal jcn 		19.44 	08.01 	-11.43 	-
Karnal jcn - Pehowa 	21.1 	20.72 	09.54 	-11.18 	-</t>
  </si>
  <si>
    <t>HRKRLLHRPHWASPQ001_BU</t>
  </si>
  <si>
    <t>IM362852260</t>
  </si>
  <si>
    <t>I-HR-SMKH-ENB-9012</t>
  </si>
  <si>
    <t>2026-04-07 16:08:08</t>
  </si>
  <si>
    <t>2026-04-07 16:14:54</t>
  </si>
  <si>
    <t>2026-04-07 20:02:04</t>
  </si>
  <si>
    <t>yogendar +918708671942 // own // dj // 200 mtr add // otdr 1.5 km frm I-HR-SMKH-ENB-9012// permanent // cut due to sevage work 
CMP_Interface Down [1]: HARYANA/Panipat;Link: AG1_AG1 : IPOF :; Down Since:2026-04-07 16:08:08.000000
 $$ [AG1_AG1]I-HR-GHAN-ILA-0001&lt;-&gt;I-HR-SMKH-ENB-9012
GHANGHANPAR001/TenGigE0/4/0/2
SMKHSMKHPAR002/TenGigabitEthernet0/0/7
GHANGHANPAR001/TenGigE0/4/0/3
GHANGHANPAR001/Bundle-Ether12 $$ 
Interface down AG1_AG1 Total :2,10G:2,100G:0,400G:0: IPOF : between I-HR-GHAN-ILA-0001 and I-HR-SMKH-ENB-9012[Gohana &amp; BENIWAL  MOHALLA ] since 2026-04-07 16:08:08
 PR ALARM : Interface down AG1_AG1 SO6-NA Total :2,10G:2,100G:0,400G:0 Rg:N Between Site : GHANGHANPAR001 port TenGigE0/4/0/2; AND SMKHSMKHPAR002 port TenGE0/0/7-Fiber 20089252;MaintenancePoint - Panipat;SAPID - I-HR-GHAN-ILA-0001;DESTINATION_SAPID - I-HR-SMKH-ENB-9012
GHANGHANPAR001/TenGigE0/4/0/2
SMKHSMKHPAR002/TenGigabitEthernet0/0/7
GHANGHANPAR001/TenGigE0/4/0/3
GHANGHANPAR001/Bundle-Ether12</t>
  </si>
  <si>
    <t>IM362457496</t>
  </si>
  <si>
    <t>Ambala Link 3 [Intracity Core]</t>
  </si>
  <si>
    <t>Ambala RJIL-Ambala RCOM 936</t>
  </si>
  <si>
    <t>2026-04-05 10:19:55</t>
  </si>
  <si>
    <t>2026-04-05 10:25:33</t>
  </si>
  <si>
    <t>2026-04-05 14:15:00</t>
  </si>
  <si>
    <t>2026-04-05 11:35:21</t>
  </si>
  <si>
    <t xml:space="preserve">Own UG fiber // Fiber cut due to PWD Drainage work // OTDR at 27.2km from Ambala // Restored by SJ // 918708038779 Ajit 
Core Power
Ambala (1-10/1-5-1) 	Ambala#2 (JCN) (2-10/2-5-1)
  	Line 	OSC 	ORL 	Line 	OSC 	ORL
Rx 	-5.60 	-33.28 	36.10 	-6.50 	-33.37 	42.50
Tx 	18.80 	-5.65 	30.50 	19.10 	-5.89 	32.50
SpanName 	LER 	Prev. Losses 	Line 	OSC Cal 	OSC
Ambala-Ambala#2 (JCN) 	25.23 		25.30 	27.72 	25.42
Ambala#2 (JCN)-Ambala 	25.23 		24.70 	27.39 	25.18 </t>
  </si>
  <si>
    <t>AMBA_0003</t>
  </si>
  <si>
    <t>IM363170918</t>
  </si>
  <si>
    <t>I-PB-BEAS-ENB-9004</t>
  </si>
  <si>
    <t>2026-04-09 10:31:01</t>
  </si>
  <si>
    <t>2026-04-09 10:39:36</t>
  </si>
  <si>
    <t>2026-04-09 13:53:42</t>
  </si>
  <si>
    <t>CMP_Interface Down [1]: PUNJAB/Pathankot;Link: AG1_AG1 : IPOF :; Down Since:2026-04-09 10:31:01.000000
 $$ [AG1_AG1]I-PB-BTLA-ENB-0016&lt;-&gt;I-PB-BEAS-ENB-9004
BTLASHVNPAR002/TenGigE0/4/0/2
BTLASHVNPAR002/TenGigE0/4/0/2
BEASBEASPAR001/TenGigabitEthernet0/1/1 $$ 
Interface down AG1_AG1 Total :1,10G:1,100G:0,400G:0: IPOF : between I-PB-BTLA-ENB-0016 and I-PB-BEAS-ENB-9004[SHANTI NAGAR &amp; MANGAL FILLING STATION ] since 2026-04-09 10:31:01
 PR ALARM : Interface down AG1_AG1 SO6-NA Total :1,10G:1,100G:0,400G:0 Rg:N Between Site : BTLASHVNPAR002 port TenGigE0/4/0/2; AND BEASBEASPAR001 port TE-0/2/0-ETH--18162399;MaintenancePoint - Pathankot;SAPID - I-PB-BTLA-ENB-0016;DESTINATION_SAPID - I-PB-BEAS-ENB-9004
BTLASHVNPAR002/TenGigE0/4/0/2
BTLASHVNPAR002/TenGigE0/4/0/2
BEASBEASPAR001/TenGigabitEthernet0/1/1</t>
  </si>
  <si>
    <t>INPBBTLASHVNTW0001NA1PAR002</t>
  </si>
  <si>
    <t>IM362636243</t>
  </si>
  <si>
    <t>SriGanganagar-Abohar-Faridkot</t>
  </si>
  <si>
    <t>Fazilka-Muktsar</t>
  </si>
  <si>
    <t>2026-04-06 12:08:08</t>
  </si>
  <si>
    <t>2026-04-06 12:16:25</t>
  </si>
  <si>
    <t>2026-04-06 20:10:00</t>
  </si>
  <si>
    <t>2026-04-06 15:06:59</t>
  </si>
  <si>
    <t>As per Mr Pritpal +918219198537 OWN UG Fiber Cut Due to Culvert Work at OTDR 11.6 km From Muktsar Restored By Fiber Spliced With Double Joint 80 Meter Cable Added…
Collector Power
Span Name	LER	SpanLoss	Egress	Ingress	Status
Fazilka - Muktsar	22	18.46	14.44	-04.02	-
Muktsar - Fazilka	22	18.76	13.50	-05.26	-</t>
  </si>
  <si>
    <t>PBFZLKPBMKSRSPQ002_BU</t>
  </si>
  <si>
    <t>IM363247535</t>
  </si>
  <si>
    <t>Bhatinda- Abohar-SriGanganagar</t>
  </si>
  <si>
    <t>Malout-Abohar</t>
  </si>
  <si>
    <t>2026-04-09 18:24:27</t>
  </si>
  <si>
    <t>2026-04-09 18:31:27</t>
  </si>
  <si>
    <t>2026-04-09 22:30:00</t>
  </si>
  <si>
    <t>2026-04-09 21:43:30</t>
  </si>
  <si>
    <t xml:space="preserve">Own UG Fiber cut during water pipeline activity by private authority, at OTDR 11.5km from  Abohar, restored by Fiber spliced with Single Joint....(New JC added=01)....ajay singh +917986999821...Collector 	Bhatinda- Abohar-SriGanganagar 	Malout-Abohar 	1490 		
Span Name 	LER 	SpanLoss 	Egress 	Ingress 	Status
Malout - Abohar 	17.4 	17.86 	12.56 	-05.30 	-
Abohar - Malout 	17.4 	15.27 	14.02 	-01.25 	-.....RCN  power...Malout	
Tx	2.18
Rx	-11.84
OSC	14.53
 .....Abohar RCN	
Tx	2.69
Rx	-20.84
OSC	23.02
</t>
  </si>
  <si>
    <t>PBMLUTPBABHRSPQ002_BU</t>
  </si>
  <si>
    <t>IM362822217</t>
  </si>
  <si>
    <t>Chandigarh</t>
  </si>
  <si>
    <t>I-PB-CDGR-ENB-9007</t>
  </si>
  <si>
    <t>I-PB-CDGR-ENB-0554</t>
  </si>
  <si>
    <t>2026-04-07 13:27:54</t>
  </si>
  <si>
    <t>2026-04-07 13:37:33</t>
  </si>
  <si>
    <t>2026-04-07 16:09:26</t>
  </si>
  <si>
    <t>Manoj +917888992912 // own // dj // 100 mtr add // otdr 1.2km frm I-PB-CDGR-ENB-0554 // permanent // cut due to arial cable cut high raise
CMP_Interface Down [2]: PUNJAB/Chandigarh;Link: AG1_CSS : IPOF :; Down Since:2026-04-07 13:27:54.000000
 $$ [AG1_CSS]I-PB-CDGR-ENB-9007&lt;-&gt;I-PB-CDGR-ENB-0554;[AG2_OLT]I-PB-CDGR-FSA-0184&lt;-&gt;I-PB-SGML-AG2-0003 $$ 
PR TBFC_P1 - Interface down Affected:8 [DOWN:0,THREAT:8] AG1_CSS: IPOF : between I-PB-CDGR-ENB-9007 CDGRCDGBPAR002-Te0/4/1-Te0/4/1 and I-PB-CDGR-ENB-0554 CDGRCNIBESR006-Te0/0/10-Te0/0/10[SEC 34,Chandigarh and ] CMP -  Chandigarh  since 2026-04-07 13:27:54.0 ; 
@ DOWN[], THREAT[], Linked_Tickets:[LINK1: PB-49066069-MI],spur:'0',,is_fork:0,fork_parent_information:None,spur_media_type:None,parent : ['hostname' = 'CDGRCDGBPAR002','sap_id' = 'I-PB-CDGR-ENB-9007','interface_name' = 'Te0/4/1','port' = 'Te0/4/1','link' = 'CDGRCDGBPAR002_CDGRCNIBESR006','link_no' = 14743752],path_information : (P1 = (ticket_id = 49066069,link = CDGRCDGBPAR002_CDGRCNIBESR006,ticket_type = THREAT,down_type = LINK,outage_start_time = 2026-04-07 13:27:54,outage_created_time = 2026-04-07 13:29:12)),TBFCKEY_49066069, #IFDOWN-AG1_CSS_IPOF#,ticket_nature : IPOF
Fttx:Fiber Cut Between AG2 to OLT: IPOF : | INPBCDGRCGIAPD0001FSAOLT001_NT-A:SFP-1 | I-PB-CDGR-FSA-0184 | 10.1.53.52 | Sec 45 and INPBCDGRSTVENB0001MA2AAR001_TENGIGE0/0/1/2 | I-PB-SGML-AG2-0003 | 49.44.3.54 | Madhya Marg sec 14
[Link 1:INPBCDGRCGIAPD0001FSAOLT001_NT-A:SFP-1 | I-PB-CDGR-FSA-0184 | 10.1.</t>
  </si>
  <si>
    <t>INPBCDGRCDGBNB0001MA1PAR001</t>
  </si>
  <si>
    <t>IM363180967</t>
  </si>
  <si>
    <t>Ludhiana-2</t>
  </si>
  <si>
    <t>I-PB-LDHN-ENB-6106</t>
  </si>
  <si>
    <t>I-PB-LDHN-ENB-4424</t>
  </si>
  <si>
    <t>2026-04-09 11:30:12</t>
  </si>
  <si>
    <t>2026-04-09 11:39:48</t>
  </si>
  <si>
    <t>2026-04-09 13:40:07</t>
  </si>
  <si>
    <t xml:space="preserve">as per kulveer aerial cut due to intentionally by unknown person restored by double joint permanent 80m cable add of 48f otdr 500m from I-PB-LDHN-ENB-6106
CMP_Interface Down [3]: PUNJAB/Ludhiana-2;Link: AG1_CSS : IPOF :; Down Since:2026-04-09 11:30:12.000000
 $$ [AG1_CSS]I-PB-LDHN-ENB-6106&lt;-&gt;I-PB-LDHN-ENB-4424;[AG1_CSS]I-PB-LDHN-ENB-9027&lt;-&gt;I-PB-LDHN-ISC-0318;[CSS_CSS]I-PB-LDHN-ENB-V041&lt;-&gt;I-PB-LDHN-ENB-6087 $$ 
PR TBFC_P1 - Interface down Affected:4 [DOWN:0,THREAT:4] AG1_CSS: IPOF : between I-PB-LDHN-ENB-6106 LDHNGHMRESR001-Te0/0/0/24-Te0/0/0/24 and I-PB-LDHN-ENB-4424 LDHNSAIMPAR001-Te0/4/7-Te0/4/7[Ludhiana and ] CMP -  Ludhiana-2  since 2026-04-09 11:30:12.0 ; 
@ DOWN[], THREAT[], Linked_Tickets:[LINK1: PB-49112947-MI],spur:'0',,is_fork:0,fork_parent_information:None,spur_media_type:None,parent : ['hostname' = 'LDHNGHMRESR001','sap_id' = 'I-PB-LDHN-ENB-6106','interface_name' = 'Te0/0/0/24','port' = 'Te0/0/0/24','link' = 'LDHNGHMRESR001_LDHNSAIMPAR001','link_no' = 13109177],path_information : (P1 = (ticket_id = 49112947,link = LDHNGHMRESR001_LDHNSAIMPAR001,ticket_type = THREAT,down_type = LINK,outage_start_time = 2026-04-09 11:30:12,outage_created_time = 2026-04-09 11:33:05)),TBFCKEY_49112947, #IFDOWN-AG1_CSS_IPOF#,ticket_nature : IPOF
PR TBFC_P1 - Interface down Affected:5 [DOWN:0,THREAT:5] AG1_CSS: IPOF : between I-PB-LDHN-ENB-9027 LDHNGRDRPAR001-BD361-GigabitEthernet0/3/7 and I-PB-LDHN-ISC-0318 LDHNCBLKESR001-BD355-TenGigabitEthernet0/0/13[GURUDEV NAGAR and ] CMP -  </t>
  </si>
  <si>
    <t>INPBLDHNSAIMNB0001SM1PAR001</t>
  </si>
  <si>
    <t>IM362444769</t>
  </si>
  <si>
    <t>Jalandhar</t>
  </si>
  <si>
    <t>I-PB-JLDR-AG2-0001</t>
  </si>
  <si>
    <t>I-PB-JLDR-ENB-0180</t>
  </si>
  <si>
    <t>2026-04-05 08:57:30</t>
  </si>
  <si>
    <t>2026-04-05 09:07:02</t>
  </si>
  <si>
    <t>2026-04-05 13:30:24</t>
  </si>
  <si>
    <t>port update
RFO:- Cable cut in Idea HDD work restored permanently with double joint and 200 mtrs 288 f cable.
CMP_Interface Down [2]: PUNJAB/Jalandhar;Link: AG2_AG1 : IPOF :; Down Since:2026-04-05 08:57:30.000000
 $$ [AG2_AG1]I-PB-JLDR-AG2-0001&lt;-&gt;I-PB-JLDR-ENB-0180
JLDRPSPIAAR001/TenGigE0/0/0/7
JLDRPSPIAAR001/TenGigE0/0/0/7
JLDRPNJBPAR001/TenGigabitEthernet0/0/0
JLDRPSPIAAR001/TenGigE0/0/0/15
JLDRPSPIAAR001/Bundle-Ether1600
JLDRPSPIAAR001/TenGigE0/0/0/15
JLDRPNJBPAR001/TenGigabitEthernet0/4/2
JLDRPSPIAAR001/Bundle-Ether1600;[AG2_OLT]I-PB-JLDR-ENB-0180&lt;-&gt;I-PB-JLDR-AG2-0001 $$ 
Interface down AG2_AG1 Total :2,10G:2,100G:0,400G:0 between Focal Point,Jalandhar and Parneet Singh-9815415599,Pratap Marriage Palace L since 2026-04-05 08:57:30
 PR ALARM : Interface down AG2_AG1 SO6-CO Total :2,10G:2,100G:0,400G:0 Rg:N Between Site : JLDRPSPIAAR001 port TenGigE0/0/0/7; AND JLDRPNJBPAR001 port BDI1-ETH;MaintenancePoint - Jalandhar;SAPID - I-PB-JLDR-AG2-0001;DESTINATION_SAPID - I-PB-JLDR-ENB-0180
JLDRPSPIAAR001/TenGigE0/0/0/7
JLDRPSPIAAR001/TenGigE0/0/0/7
JLDRPNJBPAR001/TenGigabitEthernet0/0/0
JLDRPSPIAAR001/TenGigE0/0/0/15
JLDRPSPIAAR001/Bundle-Ether1600
JLDRPSPIAAR001/TenGigE0/0/0/15
JLDRPNJBPAR001/TenGigabitEthernet0/4/2
JLDRPSPIAAR001/Bundle-Ether1600
Fttx:Fiber Cut Between AG2 to OLT: IPOF : | INPBJLDRPNJBNB0001ENBOLT001_NT-A:SFP-1 | I-PB-JLDR-ENB-0180 | 10.1.45.20 | Parneet Singh-9815415599 Pratap Marriage Palace L and INPBJLDRPSPINB0001NA2AAR001_TENGIGE0/</t>
  </si>
  <si>
    <t>INPBJLDRPSPINB0001NA2AAR001</t>
  </si>
  <si>
    <t>IM362830577</t>
  </si>
  <si>
    <t>I-PB-KKPR-ENB-0021</t>
  </si>
  <si>
    <t>I-PB-JITU-ENB-9034</t>
  </si>
  <si>
    <t>2026-04-07 14:14:00</t>
  </si>
  <si>
    <t>2026-04-07 14:20:56</t>
  </si>
  <si>
    <t>2026-04-07 18:13:00</t>
  </si>
  <si>
    <t>As per Gurujeet +918219198537, Own aerial fiber cut, pole installation activity by PSPCL (Punjab state power co. Ltd),
at OTDR 1.5km from I-PB-JITU-ENB-9034, restored by Double joint,80m cable added,//Permanent//48F//06LF///UP time increased from 2026-04-07 17:34:25 to 04/07/2026 18:13:00///CMP_Interface Down [1]: PUNJAB/Bhatinda;Link: AG1_AG1 : IPOF :; Down Since:2026-04-07 14:14:00.000000
 $$ [AG1_AG1]I-PB-KKPR-ENB-0021&lt;-&gt;I-PB-JITU-ENB-9034
KKPRSHEDPAR004/TenGigabitEthernet0/0/1
JITUJITUPAR001/TenGigabitEthernet0/3/8
JITUJITUPAR001/TenGigabitEthernet0/2/1 $$ 
Interface down AG1_AG1 Total :1,10G:1,100G:0,400G:0: IPOF : between I-PB-KKPR-ENB-0021 and I-PB-JITU-ENB-9034[BSNL EXCHANGE &amp; Tayal Oil mill Street ] since 2026-04-07 14:14:00
 PR ALARM : Interface down AG1_AG1 SO6-NA Total :1,10G:1,100G:0,400G:0 Rg:N Between Site : KKPRSHEDPAR004 port TenGigabitEthernet0/0/1; AND JITUJITUPAR001 port TenGE0/2/1-Fiber;MaintenancePoint - Bhatinda;SAPID - I-PB-KKPR-ENB-0021;DESTINATION_SAPID - I-PB-JITU-ENB-9034
KKPRSHEDPAR004/TenGigabitEthernet0/0/1
JITUJITUPAR001/TenGigabitEthernet0/3/8
JITUJITUPAR001/TenGigabitEthernet0/2/1</t>
  </si>
  <si>
    <t>INPBKKPRSHEDTW0001NA1PAR004</t>
  </si>
  <si>
    <t>IM363199954</t>
  </si>
  <si>
    <t>I-PB-MKSR-AG1-4400</t>
  </si>
  <si>
    <t>I-PB-JLBA-ENB-9018</t>
  </si>
  <si>
    <t>2026-04-09 13:25:31</t>
  </si>
  <si>
    <t>2026-04-09 13:35:19</t>
  </si>
  <si>
    <t>2026-04-09 18:02:59</t>
  </si>
  <si>
    <t>CMP_Interface Down [1]: PUNJAB/Bhatinda;Link: AG1_AG1 : IPOF :; Down Since:2026-04-09 13:25:31.000000
 $$ [AG1_AG1]I-PB-MKSR-AG1-4400&lt;-&gt;I-PB-JLBA-ENB-9018
MKSRCHKBPAR004/TenGigabitEthernet0/0/1
JLBAJLBAPAR002/TenGigabitEthernet0/4/1
MKSRCHKBPAR004/TenGigabitEthernet0/3/8 $$ 
Interface down AG1_AG1 Total :2,10G:2,100G:0,400G:0: IPOF : between I-PB-MKSR-AG1-4400 and I-PB-JLBA-ENB-9018[Sri Muktasar Sahib &amp; GANDHI CHOWK ] since 2026-04-09 13:25:31
 PR ALARM : Interface down AG1_AG1 SO6-NA Total :2,10G:2,100G:0,400G:0 Rg:N Between Site : MKSRCHKBPAR004 port TenGigabitEthernet0/0/1; AND JLBAJLBAPAR002 port TenGE0/4/1-Fiber;MaintenancePoint - Bhatinda;SAPID - I-PB-MKSR-AG1-4400;DESTINATION_SAPID - I-PB-JLBA-ENB-9018
MKSRCHKBPAR004/TenGigabitEthernet0/0/1
JLBAJLBAPAR002/TenGigabitEthernet0/4/1
MKSRCHKBPAR004/TenGigabitEthernet0/3/8</t>
  </si>
  <si>
    <t>INPBMKSRCHKBCR0001NA1PAR004</t>
  </si>
  <si>
    <t>IM362433654</t>
  </si>
  <si>
    <t>Ludhiana-1</t>
  </si>
  <si>
    <t>I-PB-LDHN-ENB-6110</t>
  </si>
  <si>
    <t>I-PB-LDHN-ENB-6057</t>
  </si>
  <si>
    <t>2026-04-05 07:31:32</t>
  </si>
  <si>
    <t>2026-04-05 07:40:47</t>
  </si>
  <si>
    <t>2026-04-05 10:48:08</t>
  </si>
  <si>
    <t>RFO: Aerial fiber cut as old shops retaining roof wall collapse and all operators cable went damaged 12 mtr from I-PB-LDHN-ENB-6110 .
Restored: 180 mtr aerial cable replaced with 2 JC.
Cable Type: 48F.
Restoration : Permanent.
CMP_Interface Down [2]: PUNJAB/Ludhiana-1;Link: CSS_CSS : IPOF :; Down Since:2026-04-05 07:31:32.000000
 $$ [CSS_CSS]I-PB-LDHN-ENB-6110&lt;-&gt;I-PB-LDHN-ENB-6057;[AG2_OLT]I-PB-LDHN-ENB-6057&lt;-&gt;I-PB-LDHN-AG2-0004 $$ 
PR TBFC_P1 - Interface down Affected:7 [DOWN:0,THREAT:7] CSS_CSS: IPOF : between I-PB-LDHN-ENB-6110 LDHNNTRLESR001-Te0/0/0/24-Te0/0/0/24 and I-PB-LDHN-ENB-6057 LDHNJNCLESR001-BD355-TenGigabitEthernet0/0/11[NIZAM ROAD and ] CMP -  Ludhiana-1  Ludhiana-2  since 2026-04-05 07:31:32.0 ; 
@ DOWN[], THREAT[], Linked_Tickets:[LINK1: PB-49017242-MI],spur:'0',,is_fork:0,fork_parent_information:None,spur_media_type:None,parent : ['hostname' = 'LDHNNTRLESR001','sap_id' = 'I-PB-LDHN-ENB-6110','interface_name' = 'Te0/0/0/24','port' = 'Te0/0/0/24','link' = 'LDHNNTRLESR001_LDHNJNCLESR001','link_no' = 8810079],path_information : (P1 = (ticket_id = 49017242,link = LDHNNTRLESR001_LDHNJNCLESR001,ticket_type = THREAT,down_type = LINK,outage_start_time = 2026-04-05 07:31:32,outage_created_time = 2026-04-05 07:33:18)),TBFCKEY_49017242, #IFDOWN-CSS_CSS_IPOF#,ticket_nature : IPOF
Fttx:Fiber Cut Between AG2 to OLT: IPOF : | INPBLDHNJNCLNB6001ENBOLT001_NT-A:SFP-2 | I-PB-LDHN-ENB-6057 | 10.1.42.196 | Arora Complex- Choura Bzr and INPBLDHNILAANB0001MA2AAR001_TE</t>
  </si>
  <si>
    <t>INPBLDHNNTRLNB6001ENBESR001</t>
  </si>
  <si>
    <t>IM362477875</t>
  </si>
  <si>
    <t>Machiwara-Ludhiana RCN</t>
  </si>
  <si>
    <t>2026-04-05 13:31:00</t>
  </si>
  <si>
    <t>2026-04-05 13:39:00</t>
  </si>
  <si>
    <t>2026-04-05 21:00:00</t>
  </si>
  <si>
    <t>2026-04-05 16:32:51</t>
  </si>
  <si>
    <t xml:space="preserve">As per Mr Amandeep +917717305156 // Own UG fiber // Cut due to sewerage work by local people // OTDR at 7.3 km from Ludhiana // Restored by Single joint // 1 JC added . Span Name LER SpanLoss Egress Ingress Status Machiwara - Ludhiana 20 16.99 11.33 -05.66 - Ludhiana - Machiwara 20 15.14 10.66 -04.48 - </t>
  </si>
  <si>
    <t>INPBLDHNCHPTNB0001SA2H32501</t>
  </si>
  <si>
    <t>IM363168344</t>
  </si>
  <si>
    <t>I-PB-ABHR-ENB-4400</t>
  </si>
  <si>
    <t>I-PB-ABHR-ENB-I035</t>
  </si>
  <si>
    <t>2026-04-09 10:14:40</t>
  </si>
  <si>
    <t>2026-04-09 10:23:32</t>
  </si>
  <si>
    <t>2026-04-09 13:22:55</t>
  </si>
  <si>
    <t xml:space="preserve">RCOM fiber cut due to govt railway dept otdr 11.6km from I-PB-ABHR-ENB-4400 restored by double joint permanent 110m cable added//+917986999821 ajay singhCMP_Interface Down [2]: PUNJAB/Bhatinda;Link: AG1_CSS : IPOF :; Down Since:2026-04-09 10:14:40.000000
 $$ [AG1_CSS]I-PB-ABHR-ENB-4400&lt;-&gt;I-PB-ABHR-ENB-I035;[AG1_CSS]I-PB-ABHR-ENB-4400&lt;-&gt;I-PB-KILW-ENB-6000 $$ 
PR TBFC_P1 - Interface down Affected:15 [DOWN:0,THREAT:15] AG1_CSS: IPOF : between I-PB-ABHR-ENB-4400 ABHRSHEDPAR001-Te0/3/0/6-Te0/3/0/6 and I-PB-ABHR-ENB-I035 ABHRABHRESR050-Te0/0/11-Te0/0/11[Abohar and ] CMP -  Bhatinda  since 2026-04-09 10:14:40.0 ; 
@ DOWN[], THREAT[], Linked_Tickets:[LINK1: PB-49111676-MI],spur:'0',,is_fork:0,fork_parent_information:None,spur_media_type:None,parent : ['hostname' = 'ABHRSHEDPAR001','sap_id' = 'I-PB-ABHR-ENB-4400','interface_name' = 'Te0/3/0/6','port' = 'Te0/3/0/6','link' = 'ABHRSHEDPAR001_ABHRABHRESR050','link_no' = 18192577],path_information : (P1 = (ticket_id = 49111676,link = ABHRSHEDPAR001_ABHRABHRESR050,ticket_type = THREAT,down_type = LINK,outage_start_time = 2026-04-09 10:14:40,outage_created_time = 2026-04-09 10:17:11)),TBFCKEY_49111676, #IFDOWN-AG1_CSS_IPOF#,ticket_nature : IPOF
PR TBFC_P1 - Interface down Affected:8 [DOWN:0,THREAT:8] AG1_CSS: IPOF : between I-PB-ABHR-ENB-4400 ABHRSHEDPAR001-Te0/3/0/7-Te0/3/0/7 and I-PB-KILW-ENB-6000 KILWKILWESR001-Te0/0/11-Te0/0/11[Abohar and ] CMP -  Bhatinda  since 2026-04-09 10:14:41.0 ; 
@ DOWN[], THREAT[], Linked_Tickets:[LINK1: </t>
  </si>
  <si>
    <t>INPBABHRSHEDCR0001NA1PAR001</t>
  </si>
  <si>
    <t>IM362345422</t>
  </si>
  <si>
    <t>I-PB-FZLK-ENB-6014</t>
  </si>
  <si>
    <t>I-PB-JLBA-ENB-6004</t>
  </si>
  <si>
    <t>2026-04-04 17:31:18</t>
  </si>
  <si>
    <t>2026-04-04 17:41:47</t>
  </si>
  <si>
    <t>2026-04-04 20:10:02</t>
  </si>
  <si>
    <t># Mr. Ajay // +917986999821// RCOM // Cut due to Local JCB work //OTDR distance 1.6km from I-PB-FZLK-ENB-6014// /DJ // Permanent / // Fiber type 24// Live core 2
CMP_Interface Down [1]: PUNJAB/Bhatinda;Link: CSS_CSS : IPOF :; Down Since:2026-04-04 17:31:18.000000
 $$ [CSS_CSS]I-PB-FZLK-ENB-6014&lt;-&gt;I-PB-JLBA-ENB-6004 $$ 
PR TBFC_P1 - Interface down Affected:4 [DOWN:0,THREAT:4] CSS_CSS: IPOF : between I-PB-FZLK-ENB-6014 FZLKFZLKESR010-BD354-TenGigabitEthernet0/0/10 and I-PB-JLBA-ENB-6004 JLBAJLBAESR004-BD355-TenGigabitEthernet0/0/11[LADUKA and ] CMP -  Bhatinda  since 2026-04-04 17:31:18.0 ; 
@ DOWN[], THREAT[], Linked_Tickets:[LINK1: PB-49004039-MI],spur:'0',,is_fork:0,fork_parent_information:None,spur_media_type:None,parent : ['hostname' = 'FZLKFZLKESR010','sap_id' = 'I-PB-FZLK-ENB-6014','interface_name' = 'BD354','port' = 'TenGigabitEthernet0/0/10','link' = 'FZLKFZLKESR010_JLBAJLBAESR004','link_no' = 21317114],path_information : (P1 = (ticket_id = 49004039,link = FZLKFZLKESR010_JLBAJLBAESR004,ticket_type = THREAT,down_type = LINK,outage_start_time = 2026-04-04 17:31:18,outage_created_time = 2026-04-04 17:33:07)),TBFCKEY_49004039, #IFDOWN-CSS_CSS_IPOF#,ticket_nature : IPOF</t>
  </si>
  <si>
    <t>INPBFZLKXXXXTW6007ENBESR001</t>
  </si>
  <si>
    <t>IM363017082</t>
  </si>
  <si>
    <t>Ferozpur-Zira-Amritsar Path 2</t>
  </si>
  <si>
    <t>Zira-TaranTaran</t>
  </si>
  <si>
    <t>2026-04-08 12:24:07</t>
  </si>
  <si>
    <t>2026-04-08 12:32:07</t>
  </si>
  <si>
    <t>2026-04-08 16:10:07</t>
  </si>
  <si>
    <t xml:space="preserve">From: Pritpal1 Singh &lt;Pritpal1.Singh@ril.com&gt;
Sent: Thursday, April 9, 2026 10:30:47 am
</t>
  </si>
  <si>
    <t>PBZIRAPBTRRNSPQ002_RC</t>
  </si>
  <si>
    <t>IM361978322</t>
  </si>
  <si>
    <t>2026-04-02 17:17:26</t>
  </si>
  <si>
    <t>2026-04-02 17:27:53</t>
  </si>
  <si>
    <t>2026-04-03 03:11:41</t>
  </si>
  <si>
    <t>RFO:- Multiple Cable cut in L&amp;T water pipeline JCB work restored with double joint and 200 mtrs 96 F cable.
CMP_Interface Down [1]: PUNJAB/Jalandhar;Link: AG2_OLT : IPOF :; Down Since:2026-04-02 17:17:26.000000
 $$ [AG2_OLT]I-PB-JLDR-ENB-0180&lt;-&gt;I-PB-JLDR-AG2-0001 $$ 
Fttx:Fiber Cut Between AG2 to OLT: IPOF : | INPBJLDRPNJBNB0001ENBOLT001_NT-A:SFP-1 | I-PB-JLDR-ENB-0180 | 10.1.45.20 | Parneet Singh-9815415599 Pratap Marriage Palace L and INPBJLDRPSPINB0001NA2AAR001_TENGIGE0/2/0/3 | I-PB-JLDR-AG2-0001 | 49.44.4.131 | Focal Point,Jalandhar
[Link 1:INPBJLDRPNJBNB0001ENBOLT001_NT-A:SFP-1 | I-PB-JLDR-ENB-0180 | 10.1.45.20 | Parneet Singh-9815415599,Pratap Marriage Palace L and INPBJLDRPSPINB0001NA2AAR001_TENGIGE0/2/0/3 | I-PB-JLDR-AG2-0001 | 49.44.4.131 | Focal Point,Jalandhar]
 Loss of signal on nt-a:xfp:1 | Site Friendly Name :: Parneet Singh-9815415599 Pratap Marriage Palace L | SAP ID :: I-PB-JLDR-ENB-0180 | INPBJLDRPNJBNB0001ENBOLT001
 Customer on Threat :: 534 and Enterprise customer on threat= 2 
CorrelatedAlarms :di_n_fttx_nokia:3507899339</t>
  </si>
  <si>
    <t>INPBJLDRPNJBNB0001ENBOLT001</t>
  </si>
  <si>
    <t>IM362621447</t>
  </si>
  <si>
    <t>2026-04-06 10:39:53</t>
  </si>
  <si>
    <t>2026-04-06 10:48:36</t>
  </si>
  <si>
    <t>2026-04-06 12:16:44</t>
  </si>
  <si>
    <t>As per gursevak singh +917888690491 rcom fibre cut due to culvert work otdr 18km from I-PB-MKSR-AG1-4400 sj delay due to team busy permanent 
CMP_Interface Down [2]: PUNJAB/Bhatinda;Link: AG1_AG1 : IPOF :; Down Since:2026-04-06 10:39:53.000000
 $$ [AG1_AG1]I-PB-MKSR-AG1-4400&lt;-&gt;I-PB-KKPR-ENB-0021
MKSRCHKBPAR005/TenGigabitEthernet0/3/8
KKPRSHEDPAR003/TenGigabitEthernet0/0/0;[CSS_CSS]I-PB-MKSR-ENB-I015&lt;-&gt;I-PB-BIWL-ENB-6000 $$ 
Interface down AG1_AG1 Total :1,10G:1,100G:0,400G:0: IPOF : between I-PB-MKSR-AG1-4400 and I-PB-KKPR-ENB-0021[Sri Muktasar Sahib &amp; BSNL EXCHANGE ] since 2026-04-06 10:39:53
 PR ALARM : Interface down AG1_AG1 SO6-NA Total :1,10G:1,100G:0,400G:0 Rg:N Between Site : MKSRCHKBPAR005 port TenGigabitEthernet0/3/8; AND KKPRSHEDPAR003 port TenGE0/0/0-Fiber;MaintenancePoint - Bhatinda;SAPID - I-PB-MKSR-AG1-4400;DESTINATION_SAPID - I-PB-KKPR-ENB-0021
MKSRCHKBPAR005/TenGigabitEthernet0/3/8
KKPRSHEDPAR003/TenGigabitEthernet0/0/0
PR TBFC_P1 - Interface down Affected:13 [DOWN:0,THREAT:13] CSS_CSS: IPOF : between I-PB-MKSR-ENB-I015 MKSRMKSRESR050-Te0/0/0/25-Te0/0/0/25 and I-PB-BIWL-ENB-6000 BIWLBIWLESR001-Te0/0/0/24-Te0/0/0/24[SARAINAGA and ] CMP -  Bhatinda  since 2026-04-06 10:39:52.0 ; 
@ DOWN[], THREAT[], Linked_Tickets:[LINK1: PB-49041469-MI],spur:'0',,is_fork:0,fork_parent_information:None,spur_media_type:None,parent : ['hostname' = 'MKSRMKSRESR050','sap_id' = 'I-PB-MKSR-ENB-I015','interface_name' = 'Te0/0/0/25','port' = 'Te0/0/0/25','link' = 'MKSRMKSRES</t>
  </si>
  <si>
    <t>INPBMKSRCHKBCR0001NA1PAR005</t>
  </si>
  <si>
    <t>IM363153955</t>
  </si>
  <si>
    <t>I-PB-BTND-ENB-6002</t>
  </si>
  <si>
    <t>I-PB-BTND-ENB-6003</t>
  </si>
  <si>
    <t>2026-04-09 08:23:25</t>
  </si>
  <si>
    <t>2026-04-09 08:31:15</t>
  </si>
  <si>
    <t>2026-04-09 09:11:59</t>
  </si>
  <si>
    <t>As per +916005652239 rcom fibre cut due to hdd issue otdr 1.3km from I-PB-BTND-ENB-6003 dj cable added 100m permanent live core 2 fibre type 24
CMP_Interface Down [1]: PUNJAB/Bhatinda;Link: CSS_CSS : IPOF :; Down Since:2026-04-09 08:23:25.000000
 $$ [CSS_CSS]I-PB-BTND-ENB-6002&lt;-&gt;I-PB-BTND-ENB-6003 $$ 
PR TBFC_P2 - Interface down Affected:5 [DOWN:0,THREAT:5] CSS_CSS: IPOF : between I-PB-BTND-ENB-6002 BTNDBTNDESR011-BD354-TenGigabitEthernet0/0/10 and I-PB-BTND-ENB-6003 BTNDBTNDESR007-BD355-TenGigabitEthernet0/0/11[Baluana(BATHINDA TO GIDARBAHA) and ] CMP -  Bhatinda  since 2026-04-09 08:23:25.0 ; 
@ DOWN:[ ], THREAT[]; VENDORSL2= [] HOSTNAMEL2= [], Linked_Tickets:[LINK:1: PB-49110114-MI,],spur:'0',,is_fork:0,fork_parent_information:None,spur_media_type:None,parent : ['hostname' = 'BTNDBTNDESR011','sap_id' = 'I-PB-BTND-ENB-6002','interface_name' = 'BD354','port' = 'TenGigabitEthernet0/0/10','link' = 'BTNDBTNDESR011_BTNDBTNDESR007','link_no' = 22185494],path_information : (P1 = (ticket_id = 49099249,link = BTNDBTNRPAR005_BTNDBTNDESR007,ticket_type = SA,down_type = LINK,outage_start_time = 2026-04-08 17:05:28,outage_created_time = 2026-04-08 17:11:35),P2 = (ticket_id = 49110114,link = BTNDBTNDESR011_BTNDBTNDESR007,ticket_type = THREAT,down_type = LINK,outage_start_time = 2026-04-09 08:23:25,outage_created_time = 2026-04-09 08:25:15)),TBFCKEY_49110114, #IFDOWN-CSS_CSS_IPOF#,ticket_nature : IPOF</t>
  </si>
  <si>
    <t>INPBBTNDXXXXTW6008ENBESR001</t>
  </si>
  <si>
    <t>IM362308291</t>
  </si>
  <si>
    <t>2026-04-04 14:01:09</t>
  </si>
  <si>
    <t>2026-04-04 14:10:39</t>
  </si>
  <si>
    <t>2026-04-04 17:53:00</t>
  </si>
  <si>
    <t xml:space="preserve"> Mr. sevak // +917888690491// RCOM// Cut due to Culvert work //OTDR distance 18km from I-PB-MKSR-AG1-4400// /DJ // Permanent / // Fiber type 12// Live core 4
CMP_Interface Down [2]: PUNJAB/Bhatinda;Link: AG1_AG1 : IPOF :; Down Since:2026-04-04 14:01:09.000000
 $$ [AG1_AG1]I-PB-KKPR-ENB-0021&lt;-&gt;I-PB-MKSR-AG1-4400
KKPRSHEDPAR003/TenGigabitEthernet0/0/0
MKSRCHKBPAR005/TenGigabitEthernet0/3/8;[CSS_CSS]I-PB-MKSR-ENB-I015&lt;-&gt;I-PB-BIWL-ENB-6000 $$ 
Interface down AG1_AG1 Total :1,10G:1,100G:0,400G:0: IPOF : between I-PB-KKPR-ENB-0021 and I-PB-MKSR-AG1-4400[BSNL EXCHANGE &amp; Sri Muktasar Sahib ] since 2026-04-04 14:01:09
 PR ALARM : Interface down AG1_AG1 SO6-NA Total :1,10G:1,100G:0,400G:0 Rg:N Between Site : KKPRSHEDPAR003 port TenGigabitEthernet0/0/0; AND MKSRCHKBPAR005 port TenGE0/3/8-Fiber;MaintenancePoint - Bhatinda;SAPID - I-PB-KKPR-ENB-0021;DESTINATION_SAPID - I-PB-MKSR-AG1-4400
KKPRSHEDPAR003/TenGigabitEthernet0/0/0
MKSRCHKBPAR005/TenGigabitEthernet0/3/8
PR TBFC_P1 - Interface down Affected:13 [DOWN:0,THREAT:13] CSS_CSS: IPOF : between I-PB-MKSR-ENB-I015 MKSRMKSRESR050-Te0/0/0/25-Te0/0/0/25 and I-PB-BIWL-ENB-6000 BIWLBIWLESR001-Te0/0/0/24-Te0/0/0/24[SARAINAGA and ] CMP -  Bhatinda  since 2026-04-04 14:01:07.0 ; 
@ DOWN[], THREAT[], Linked_Tickets:[LINK1: PB-48998998-MI],spur:'0',,is_fork:0,fork_parent_information:None,spur_media_type:None,parent : ['hostname' = 'MKSRMKSRESR050','sap_id' = 'I-PB-MKSR-ENB-I015','interface_name' = 'Te0/0/0/25','port' = 'Te0/0/0/25','l</t>
  </si>
  <si>
    <t>Culvert Work</t>
  </si>
  <si>
    <t>INPBKKPRSHEDTW0001NA1PAR003</t>
  </si>
  <si>
    <t>IM362777920</t>
  </si>
  <si>
    <t>I-UE-GKPR-ENB-0015</t>
  </si>
  <si>
    <t>I-UE-GKPR-ENB-0019</t>
  </si>
  <si>
    <t>2026-04-07 08:56:22</t>
  </si>
  <si>
    <t>2026-04-07 09:03:01</t>
  </si>
  <si>
    <t>2026-04-09 03:57:00</t>
  </si>
  <si>
    <t xml:space="preserve"> 	Link 1
	Node A 	Node B
Host 	GKPRDYNDPAR001 	GKPRSLKMPAR001
Port 	0/4/0 	0/4/0
Power Level 	-14.5 dBm 	-15.7 dBm
ThressHold Lower/Upper 	-15.8 / -1.0 	-15.8 / -1.0
Power Status 	OK (-1.0 TO -15.8) 	OK (-1.0 TO -15.8)
Neighbour Status 	OK 	OK
Up Since 	08-04-2026 06:52 	08-04-2026 06:52
LINK_DOWN | GKPRDYNDPAR001/TenGigabitEthernet0/4/0 | Port TenGigabitEthernet0/4/0 Description:  # TO-GKPRSLKMPAR001-TenGE0/4/0-Fiber ## 12625226 ## is down on device 2405:200:204:138:172:16:64:153.:Lost Carrier | LINK_DOWN:2405:200:204:138:172:16:64:153:If: TenGigabitEthernet0/4/0##SubAlarm@@_131 #*# NA</t>
  </si>
  <si>
    <t>Intracity IP Core</t>
  </si>
  <si>
    <t>INUEGKPRDYNDTW0001MA1PAR001</t>
  </si>
  <si>
    <t>IM363228423</t>
  </si>
  <si>
    <t>I-UE-FZAD-ENB-T001</t>
  </si>
  <si>
    <t>I-UE-FZAD-JCN-6000</t>
  </si>
  <si>
    <t>2026-04-09 16:19:47</t>
  </si>
  <si>
    <t>2026-04-09 16:27:18</t>
  </si>
  <si>
    <t>2026-04-09 18:23:14</t>
  </si>
  <si>
    <t>CMP_Interface Down [1]: UTTAR PRADESH(EAST)/Faizabad;Link: AG2_OLT : IPOF :; Down Since:2026-04-09 16:19:47.000000
 $$ [AG2_OLT]I-UE-FZAD-ENB-T001&lt;-&gt;I-UE-FZAD-JCN-6000 $$ 
Fttx:Fiber Cut Between AG2 to OLT: IPOF : | INUEFZADHYDLNB6001ENBOLT001_NT-A:SFP-1 | I-UE-FZAD-ENB-T001 | 10.1.174.188 | Civil Lines and INUEFZADCTBRNB6000JCNAAR001_TENGIGE0/2/0/6 | I-UE-FZAD-JCN-6000 | 49.44.2.29 | NA
[Link 1:INUEFZADHYDLNB6001ENBOLT001_NT-A:SFP-1 | I-UE-FZAD-ENB-T001 | 10.1.174.188 | Civil Lines and INUEFZADCTBRNB6000JCNAAR001_TENGIGE0/2/0/6 | I-UE-FZAD-JCN-6000 | 49.44.2.29 | NA]
 Loss of signal on nt-a:xfp:1 | Site Friendly Name :: Civil Lines | SAP ID :: I-UE-FZAD-ENB-T001 | INUEFZADHYDLNB6001ENBOLT001
 Customer on Threat :: 960 and Enterprise customer on threat= 13 
CorrelatedAlarms :di_n_fttx_nokia:3528264647</t>
  </si>
  <si>
    <t>INUEFZADHYDLNB6001ENBOLT001</t>
  </si>
  <si>
    <t>IM362304805</t>
  </si>
  <si>
    <t>I-UE-FZAD-ENB-0190</t>
  </si>
  <si>
    <t>2026-04-04 13:44:29</t>
  </si>
  <si>
    <t>2026-04-04 13:53:30</t>
  </si>
  <si>
    <t>2026-04-04 15:30:58</t>
  </si>
  <si>
    <t>CMP_Interface Down [2]: UTTAR PRADESH(EAST)/Faizabad;Link: AG1_CSS : IPOF :; Down Since:2026-04-04 13:44:29.000000
 $$ [AG1_CSS]I-UE-FZAD-JCN-6000&lt;-&gt;I-UE-FZAD-ENB-0190;[AG1_CSS]I-UE-FZAD-JCN-6000&lt;-&gt;I-UE-TEJT-ENB-6005 $$ 
PR TBFC_P1 - Interface down Affected:23 [DOWN:0,THREAT:23] AG1_CSS: IPOF : between I-UE-FZAD-JCN-6000 FZADCTBRPAR005-Te0/5/0/0-Te0/5/0/0 and I-UE-FZAD-ENB-0190 RAYTKTTRESR001-Te0/0/10-Te0/0/10[Sahadatganj and ] CMP -  Faizabad  Bahraich  since 2026-04-04 13:44:29.0 ; 
@ DOWN[], THREAT[], Linked_Tickets:[LINK1: UE-48998673-MI],spur:'0',,is_fork:0,fork_parent_information:None,spur_media_type:None,parent : ['hostname' = 'FZADCTBRPAR005','sap_id' = 'I-UE-FZAD-JCN-6000','interface_name' = 'Te0/5/0/0','port' = 'Te0/5/0/0','link' = 'FZADCTBRPAR005_RAYTKTTRESR001','link_no' = 22077410],path_information : (P1 = (ticket_id = 48998673,link = FZADCTBRPAR005_RAYTKTTRESR001,ticket_type = THREAT,down_type = LINK,outage_start_time = 2026-04-04 13:44:29,outage_created_time = 2026-04-04 13:48:29)),TBFCKEY_48998673, #IFDOWN-AG1_CSS_IPOF#,ticket_nature : IPOF
PR TBFC_P1 - Interface down Affected:25 [DOWN:0,THREAT:25] AG1_CSS: IPOF : between I-UE-FZAD-JCN-6000 FZADCTBRPAR005-Te0/5/0/6-Te0/5/0/6 and I-UE-TEJT-ENB-6005 TEJTTEJTESR002-BD355-TenGigabitEthernet0/0/11[Sahadatganj and ] CMP -  Bahraich  since 2026-04-04 13:44:29.0 ; 
@ DOWN[], THREAT[], Linked_Tickets:[LINK1: UE-48998678-MI],spur:'0',,is_fork:0,fork_parent_information:None,spur_media_type:None,parent : ['hostname</t>
  </si>
  <si>
    <t>INUEFZADCTBRNB6000JCNPAR004</t>
  </si>
  <si>
    <t>IM362376300</t>
  </si>
  <si>
    <t>I-UE-CDUL-ENB-I010</t>
  </si>
  <si>
    <t>I-UE-RGNM-ENB-0023</t>
  </si>
  <si>
    <t>2026-04-04 21:15:16</t>
  </si>
  <si>
    <t>2026-04-04 21:24:56</t>
  </si>
  <si>
    <t>2026-04-05 04:28:44</t>
  </si>
  <si>
    <t>CMP_Interface Down [1]: UTTAR PRADESH(EAST)/Varanasi;Link: CSS_CSS : IPOF :; Down Since:2026-04-04 21:15:16.000000
 $$ [CSS_CSS]I-UE-CDUL-ENB-I010&lt;-&gt;I-UE-RGNM-ENB-0023 $$ 
PR TBFC_P1 - Interface down Affected:10 [DOWN:0,THREAT:10] CSS_CSS: IPOF : between I-UE-CDUL-ENB-I010 CDULCDULESR030-BD354-TenGigabitEthernet0/0/10 and I-UE-RGNM-ENB-0023 RGNMRMNRESR001-BD355-TenGigabitEthernet0/0/11[RAMNAGAR_IA1 and ] CMP -  Varanasi  since 2026-04-04 21:15:16.0 ; 
@ DOWN[], THREAT[], Linked_Tickets:[LINK1: UE-49008508-MI],spur:'0',,is_fork:0,fork_parent_information:None,spur_media_type:None,parent : ['hostname' = 'CDULCDULESR030','sap_id' = 'I-UE-CDUL-ENB-I010','interface_name' = 'BD354','port' = 'TenGigabitEthernet0/0/10','link' = 'CDULCDULESR030_RGNMRMNRESR001','link_no' = 15400130],path_information : (P1 = (ticket_id = 49008508,link = CDULCDULESR030_RGNMRMNRESR001,ticket_type = THREAT,down_type = LINK,outage_start_time = 2026-04-04 21:15:16,outage_created_time = 2026-04-04 21:17:04)),TBFCKEY_49008508, #IFDOWN-CSS_CSS_IPOF#,ticket_nature : IPOF</t>
  </si>
  <si>
    <t>INUECDULXXXXTW6022ENBESR001</t>
  </si>
  <si>
    <t>IM361939220</t>
  </si>
  <si>
    <t>I-UE-GKPR-ENB-I020</t>
  </si>
  <si>
    <t>2026-04-02 13:44:41</t>
  </si>
  <si>
    <t>2026-04-02 13:54:37</t>
  </si>
  <si>
    <t>2026-04-05 23:11:29</t>
  </si>
  <si>
    <t xml:space="preserve">
Own fiber partially damaged during culvert cutting work 5.9KM from I-UE-GKPR-AG2-0001, restore by double joint,200 Meter cable added, delay due fiber swapping and permission issue by NHAI.
CMP_Interface Down [7]: UTTAR PRADESH(EAST)/Gorakhpur;Link: AG1_CSS : IPOF :; Down Since:2026-04-02 13:44:41.000000
 $$ [AG1_CSS]I-UE-GKPR-AG2-0001&lt;-&gt;I-UE-GKPR-ENB-I020;[AG1_CSS]I-UE-GKPR-ENB-0002&lt;-&gt;I-UE-GKPR-ENB-0177;[AG1_CSS]I-UE-GKPR-ENB-0204&lt;-&gt;I-UE-GKPR-ENB-0002;[AG1_CSS]I-UE-GKPR-ENB-0002&lt;-&gt;I-UE-GKPR-ENB-6008;[AG2_OLT]I-UE-GKPR-ENB-0015&lt;-&gt;I-UE-GKPR-AG2-0001;[AG2_OLT]I-UE-GKPR-ENB-6047&lt;-&gt;I-UE-GKPR-AG2-0001;[OLT_OLT]I-UE-GKPR-ENB-0002&lt;-&gt;I-UE-GKPR-ENB-0176 $$ 
PR TBFC_P1 - Interface down Affected:10 [DOWN:1,THREAT:9] AG1_CSS: IPOF : between I-UE-GKPR-AG2-0001 GKPRGKDAPAR002-Te0/4/0/3-Te0/4/0/3 and I-UE-GKPR-ENB-I020 GKPRGKPRESR040-Te0/0/11-Te0/0/11[Gorakhpur and ] CMP -  Gorakhpur  since 2026-04-02 13:44:41.0 ; 
@ DOWN[1:I-UE-GKPR-ENB-B005 GKPRGKPRESR043], THREAT[], Linked_Tickets:[LINK1: UE-48948788-MI],spur:'0',,is_fork:0,fork_parent_information:None,spur_media_type:None,parent : ['hostname' = 'GKPRGKDAPAR002','sap_id' = 'I-UE-GKPR-AG2-0001','interface_name' = 'Te0/4/0/3','port' = 'Te0/4/0/3','link' = 'GKPRGKDAPAR002_GKPRGKPRESR040','link_no' = 21951365],path_information : (P1 = (ticket_id = 48948788,link = GKPRGKDAPAR002_GKPRGKPRESR040,ticket_type = SA,down_type = LINK,outage_start_time = 2026-04-02 13:44:41,outage_created_time = 2026-04-02 13:48:19)),TBFCKEY_48948788, #IFD</t>
  </si>
  <si>
    <t>INUEGKPRGKDANB0001NA2PAR002</t>
  </si>
  <si>
    <t>IM362024144</t>
  </si>
  <si>
    <t>I-UE-GKPR-ENB-0055</t>
  </si>
  <si>
    <t>I-UE-GKPR-ENB-0167</t>
  </si>
  <si>
    <t>2026-04-02 23:25:10</t>
  </si>
  <si>
    <t>2026-04-02 23:33:56</t>
  </si>
  <si>
    <t>2026-04-03 08:46:46</t>
  </si>
  <si>
    <t>Own fiber cut during road expansion work at 3.2KM from I-UE-GKPR-ENB-0167, restored by single joint, delay due to fiber swapping and high loss
CMP_Interface Down [6]: UTTAR PRADESH(EAST)/Gorakhpur;Link: AG1_AG1 : IPOF :; Down Since:2026-04-02 23:25:10.000000
 $$ [AG1_AG1]I-UE-GKPR-ENB-0055&lt;-&gt;I-UE-GKPR-ENB-0167
GKPRHMNPPAR001/TenGigabitEthernet0/4/0
GKPRHMNPPAR001/TenGigabitEthernet0/0/4
GKPRBLDPPAR002/TenGigabitEthernet0/4/0
GKPRBLDPPAR002/TenGigabitEthernet0/0/4;[AG1_CSS]I-UE-GKPR-ENB-W016&lt;-&gt;I-UE-GKPR-ENB-0055;[AG1_CSS]I-UE-GKPR-ENB-0167&lt;-&gt;I-UE-GKPR-ENB-A003;[AG1_CSS]I-UE-GKPR-ENB-0167&lt;-&gt;I-UE-GKPR-ENB-6026;[AG1_CSS]I-UE-GKPR-ENB-0167&lt;-&gt;I-UE-GKPR-ENB-0136;[AG2_OLT]I-UE-GKPR-FSA-0107&lt;-&gt;I-UE-GKPR-AG2-0001 $$ 
Interface down AG1_AG1 Total :2,10G:2,100G:0,400G:0: IPOF : between I-UE-GKPR-ENB-0055 and I-UE-GKPR-ENB-0167[TARANGchauraha &amp; Jamuna Lal Bajaj ] since 2026-04-02 23:25:10
 PR ALARM : Interface down AG1_AG1 SO6-CO Total :2,10G:2,100G:0,400G:0 Rg:N Between Site : GKPRHMNPPAR001 port TenGigabitEthernet0/4/0; AND GKPRBLDPPAR002 port TenGE0/4/0-Fiber;MaintenancePoint - Gorakhpur;SAPID - I-UE-GKPR-ENB-0055;DESTINATION_SAPID - I-UE-GKPR-ENB-0167
GKPRHMNPPAR001/TenGigabitEthernet0/4/0
GKPRHMNPPAR001/TenGigabitEthernet0/0/4
GKPRBLDPPAR002/TenGigabitEthernet0/4/0
GKPRBLDPPAR002/TenGigabitEthernet0/0/4
PR TBFC_P1 - Interface down Affected:1 [DOWN:0,THREAT:1] AG1_CSS: IPOF : between I-UE-GKPR-ENB-W016 GKPRCHTYESR008-BD354-TenGigabitEthernet0/0/10 and I-UE-GKPR-ENB-0055</t>
  </si>
  <si>
    <t>INUEGKPRHMNPNB0001MA1PAR001</t>
  </si>
  <si>
    <t>IM362105748</t>
  </si>
  <si>
    <t>2026-04-03 12:24:42</t>
  </si>
  <si>
    <t>2026-04-03 12:32:57</t>
  </si>
  <si>
    <t>2026-04-03 14:54:48</t>
  </si>
  <si>
    <t>Own fiber cut during road expansion work at 5.2KM I-UE-GKPR-AG2-0001,restored by single joint,
CMP_Interface Down [3]: UTTAR PRADESH(EAST)/Gorakhpur;Link: AG2_AG1 : IPOF :; Down Since:2026-04-03 12:24:42.000000
 $$ [AG2_AG1]I-UE-GKPR-AG2-0001&lt;-&gt;I-UE-GKPR-ENB-0104
GKPRGKDAAAR002/TenGigE0/0/0/1
GKPRGKDAAAR002/TenGigE0/0/0/12
GKPRGKDAAAR002/Bundle-Ether1603
GKPRGKDAAAR002/TenGigE0/0/0/1
GKPRMHDVPAR001/TenGigabitEthernet0/4/5
GKPRMHDVPAR001/TenGigabitEthernet0/0/0
GKPRGKDAAAR002/TenGigE0/0/0/12
GKPRGKDAAAR002/Bundle-Ether1603;[AG2_OLT]I-UE-GKPR-ENB-0113&lt;-&gt;I-UE-GKPR-AG2-0002;[AG2_OLT]I-UE-GKPR-ENB-0144&lt;-&gt;I-UE-GKPR-AG2-0001 $$ 
Interface down AG2_AG1 Total :2,10G:2,100G:0,400G:0 between Gorakhpur and Nudaghat since 2026-04-03 12:24:42
 PR ALARM : Interface down AG2_AG1 SO6-CO Total :2,10G:2,100G:0,400G:0 Rg:N Between Site : GKPRGKDAAAR002 port TenGigE0/0/0/1; AND GKPRMHDVPAR001 port Te0/4/5-Fiber is down on device 2405:200:204:38:49:44:4:108.:;MaintenancePoint - Gorakhpur;SAPID - I-UE-GKPR-AG2-0001;DESTINATION_SAPID - I-UE-GKPR-ENB-0104
GKPRGKDAAAR002/TenGigE0/0/0/1
GKPRGKDAAAR002/TenGigE0/0/0/12
GKPRGKDAAAR002/Bundle-Ether1603
GKPRGKDAAAR002/TenGigE0/0/0/1
GKPRMHDVPAR001/TenGigabitEthernet0/4/5
GKPRMHDVPAR001/TenGigabitEthernet0/0/0
GKPRGKDAAAR002/TenGigE0/0/0/12
GKPRGKDAAAR002/Bundle-Ether1603
Fttx:Fiber Cut Between AG2 to OLT: IPOF : | INUEGKPRKRBUTW0001ENBOLT001_NT-A:SFP-1 | I-UE-GKPR-ENB-0113 | 10.1.186.172 | Jangalsikari and INUEGKPROTELNB0001MA2AAR00</t>
  </si>
  <si>
    <t>IM362067862</t>
  </si>
  <si>
    <t>I-UE-GKPR-ENB-A003</t>
  </si>
  <si>
    <t>2026-04-03 08:24:59</t>
  </si>
  <si>
    <t>2026-04-03 08:34:10</t>
  </si>
  <si>
    <t>2026-04-04 13:12:26</t>
  </si>
  <si>
    <t>Own fiber partially damaged during road expansion , 3.2 from GKPR-0167, Delay due to HL on multiple location 
CMP_Interface Down [1]: UTTAR PRADESH(EAST)/Gorakhpur;Link: AG1_CSS : IPOF :; Down Since:2026-04-03 08:24:59.000000
 $$ [AG1_CSS]I-UE-GKPR-ENB-0167&lt;-&gt;I-UE-GKPR-ENB-A003 $$ 
PR TBFC_P1 - Interface down Affected:5 [DOWN:0,THREAT:5] AG1_CSS: IPOF : between I-UE-GKPR-ENB-0167 GKPRBLDPPAR002-Te0/4/3-Te0/4/3 and I-UE-GKPR-ENB-A003 GKPRGNDIESR001-Te0/0/11-Te0/0/11[Jamuna Lal Bajaj and ] CMP -  Gorakhpur  since 2026-04-03 08:24:59.0 ; 
@ DOWN[], THREAT[], Linked_Tickets:[LINK1: UE-48966764-MI],spur:'0',,is_fork:0,fork_parent_information:None,spur_media_type:None,parent : ['hostname' = 'GKPRBLDPPAR002','sap_id' = 'I-UE-GKPR-ENB-0167','interface_name' = 'Te0/4/3','port' = 'Te0/4/3','link' = 'GKPRBLDPPAR002_GKPRGNDIESR001','link_no' = 16329193],path_information : (P1 = (ticket_id = 48966764,link = GKPRBLDPPAR002_GKPRGNDIESR001,ticket_type = THREAT,down_type = LINK,outage_start_time = 2026-04-03 08:24:59,outage_created_time = 2026-04-03 08:27:11)),TBFCKEY_48966764, #IFDOWN-AG1_CSS_IPOF#,ticket_nature : IPOF</t>
  </si>
  <si>
    <t>INUEGKPRBLDPTW0003MA1PAR001</t>
  </si>
  <si>
    <t>IM362295797</t>
  </si>
  <si>
    <t>Allahabad</t>
  </si>
  <si>
    <t>I-UE-ABDD-ENB-B002</t>
  </si>
  <si>
    <t>I-UE-ABDD-ENB-6069</t>
  </si>
  <si>
    <t>2026-04-04 12:53:09</t>
  </si>
  <si>
    <t>2026-04-04 13:02:08</t>
  </si>
  <si>
    <t>2026-04-04 16:47:06</t>
  </si>
  <si>
    <t>RFO – Cable Cut during Power Cable T&amp;D Work at 0.357 I-UE-ABDD-ENB-6069 in tagore Town &amp; Restored by Double Joint with 180Mtr Cable Added , Permanent .
CMP_Interface Down [2]: UTTAR PRADESH(EAST)/Allahabad;Link: CSS_CSS : IPOF :; Down Since:2026-04-04 12:53:09.000000
 $$ [CSS_CSS]I-UE-ABDD-ENB-B002&lt;-&gt;I-UE-ABDD-ENB-6069;[OLT_OLT]I-UE-ABDD-ENB-6062&lt;-&gt;I-UE-ABDD-ENB-6069 $$ 
PR TBFC_P1 - Interface down Affected:7 [DOWN:0,THREAT:7] CSS_CSS: IPOF : between I-UE-ABDD-ENB-B002 ABDDCLNEESR003-Te0/0/0/25-Te0/0/0/25 and I-UE-ABDD-ENB-6069 ABDDTGRNESR001-Te0/0/0/24-Te0/0/0/24[Colonel Ganj and ] CMP -  Allahabad  since 2026-04-04 12:53:09.0 ; 
@ DOWN[], THREAT[], Linked_Tickets:[LINK1: UE-48997343-MI],spur:'0',,is_fork:0,fork_parent_information:None,spur_media_type:None,parent : ['hostname' = 'ABDDCLNEESR003','sap_id' = 'I-UE-ABDD-ENB-B002','interface_name' = 'Te0/0/0/25','port' = 'Te0/0/0/25','link' = 'ABDDCLNEESR003_ABDDTGRNESR001','link_no' = 15673898],path_information : (P1 = (ticket_id = 48997343,link = ABDDCLNEESR003_ABDDTGRNESR001,ticket_type = THREAT,down_type = LINK,outage_start_time = 2026-04-04 12:53:09,outage_created_time = 2026-04-04 12:55:14)),TBFCKEY_48997343, #IFDOWN-CSS_CSS_IPOF#,ticket_nature : IPOF
Fttx:Fiber Cut Between OLT to OLT: IPOF : | INUEABDDALGNTW6001ENBOLT001_NT-A:SFP-1 | I-UE-ABDD-ENB-6062 | 10.1.177.20 | Prayag Rly. Stn. and INUEABDDTGRNTW6001ENBOLT001_NT-A:XFP:2 | I-UE-ABDD-ENB-6069 | 10.1.165.188 | Allahabad, J. L.  Nehr
[Link 1:INUEABDDALGNTW600</t>
  </si>
  <si>
    <t>INUEABDDCLNENB6003ENBESR001</t>
  </si>
  <si>
    <t>IM362701243</t>
  </si>
  <si>
    <t>Lucknow#1-Patna</t>
  </si>
  <si>
    <t>Deoria-Guthani</t>
  </si>
  <si>
    <t>2026-04-07 04:34:59</t>
  </si>
  <si>
    <t>2026-04-07 04:42:04</t>
  </si>
  <si>
    <t>2026-04-08 02:00:00</t>
  </si>
  <si>
    <t>2026-04-08 00:37:51</t>
  </si>
  <si>
    <t>As per Mr Dharmendra +919140955296 OWN UG Fiber Cut Due to BPCL Gas Pipeline HDD Work at OTDR 4.8 km, Phy Dist- 4 From Deoria ILA, Landmark- SP Office, Restored By Fiber Spliced With Double Joint 800 Meter Cable Added Delay due to Corporation Permission Issue…
Core Power
Deoria (1-2/1-15-2)	Guthani (1-2/1-15-1)
 	Line	OSC	ORL	Line	OSC	ORL
Rx	-0.60	-30.00	26.10	-2.20	-30.70	33.20
Tx	16.60	-5.80	26.10	18.70	-5.80	33.40
SpanName	LER	Prev. Losses	Line	OSC Cal	OSC
Deoria-Guthani	18.03		18.80	24.90	20.04
Guthani-Deoria	18.03		19.30	24.20	19.37
-----
Collector Power
Span Name	LER	SpanLoss	Egress	Ingress	Status
Deoria - Guthani	20.31	20.9	11.55	-09.35	-
Guthani - Deoria	20.31	20.72	08.76	-11.96	-
-----
Core-2 Power
Span Name	LER	SpanLoss	Egress	Ingress	Status
Guthani - Deoria	18.52	19.75	05.29	-14.46	-
Deoria - Guthani	18.52	18.97	04.16	-14.81	-
-----
RCN Power
Deoria -23.02
Belthara Road RCN -22.27</t>
  </si>
  <si>
    <t xml:space="preserve">ROW permission issue </t>
  </si>
  <si>
    <t>UEDORIBRGTNISPN008_BU</t>
  </si>
  <si>
    <t>IM363008052</t>
  </si>
  <si>
    <t>Gorakhpur NA2-Gorakhpur MA2 154 RCN</t>
  </si>
  <si>
    <t>Collector - MC- POI- RFMS</t>
  </si>
  <si>
    <t>2026-04-08 12:19:47</t>
  </si>
  <si>
    <t>2026-04-08 12:27:47</t>
  </si>
  <si>
    <t>2026-04-09 04:00:00</t>
  </si>
  <si>
    <t>2026-04-09 18:31:31</t>
  </si>
  <si>
    <t>uptime increase</t>
  </si>
  <si>
    <t>High Loss at Multiple Location</t>
  </si>
  <si>
    <t>UEGKPRUEGKPRSRC002_BU</t>
  </si>
  <si>
    <t>IM363200531</t>
  </si>
  <si>
    <t>I-UE-GKPR-ENB-0193</t>
  </si>
  <si>
    <t>2026-04-09 13:27:39</t>
  </si>
  <si>
    <t>2026-04-09 13:38:19</t>
  </si>
  <si>
    <t>2026-04-09 16:16:11</t>
  </si>
  <si>
    <t>Own aerial fiber partially burned due to electric short circuit at 2.5KM from I-UE-GKPR-ENB-0193, restored by single joint, 
CMP_Interface Down [1]: UTTAR PRADESH(EAST)/Gorakhpur;Link: AG2_OLT : IPOF :; Down Since:2026-04-09 13:27:39.000000
 $$ [AG2_OLT]I-UE-GKPR-ENB-0193&lt;-&gt;I-UE-GKPR-AG2-0001 $$ 
Fttx:Fiber Cut Between AG2 to OLT: IPOF : | INUEGKPRDVYNTW0002ENBOLT001_NT-A:SFP-2 | I-UE-GKPR-ENB-0193 | 10.1.183.12 | Divya Nagar and INUEGKPRGKDANB0001NA2AAR001_TENGIGE0/5/1/12 | I-UE-GKPR-AG2-0001 | 49.44.4.107 | Gorakhpur
[Link 1:INUEGKPRDVYNTW0002ENBOLT001_NT-A:SFP-2 | I-UE-GKPR-ENB-0193 | 10.1.183.12 | NA and INUEGKPRGKDANB0001NA2AAR001_TENGIGE0/5/1/12 | I-UE-GKPR-AG2-0001 | 49.44.4.107 | Gorakhpur]
 Loss of signal on nt-a:xfp:2 | Site Friendly Name :: Divya Nagar | SAP ID :: I-UE-GKPR-ENB-0193 | INUEGKPRDVYNTW0002ENBOLT001
 Customer on Threat :: 863 and Enterprise customer on threat= 1 
CorrelatedAlarms :di_n_fttx_nokia:3527765019</t>
  </si>
  <si>
    <t>INUEGKPRDVYNTW0002ENBOLT001</t>
  </si>
  <si>
    <t>IM363232398</t>
  </si>
  <si>
    <t>I-UE-GKPR-ENB-I006</t>
  </si>
  <si>
    <t>I-UE-GKPR-ENB-A002</t>
  </si>
  <si>
    <t>2026-04-09 16:39:42</t>
  </si>
  <si>
    <t>2026-04-09 16:51:29</t>
  </si>
  <si>
    <t>2026-04-09 20:20:10</t>
  </si>
  <si>
    <t>Own aerial fiber partially damaged during drainage work at 0.3KM from I-UE-GKPR-ENB-6014, restored by single joint, delay due to fiber swapping and high loss
CMP_Interface Down [1]: UTTAR PRADESH(EAST)/Gorakhpur;Link: CSS_CSS : IPOF :; Down Since:2026-04-09 16:39:42.000000
 $$ [CSS_CSS]I-UE-GKPR-ENB-I006&lt;-&gt;I-UE-GKPR-ENB-A002 $$ 
PR TBFC_P1 - Interface down Affected:6 [DOWN:0,THREAT:6] CSS_CSS: IPOF : between I-UE-GKPR-ENB-I006 GKPRDRMPESR001-BD354-TenGigabitEthernet0/0/12 and I-UE-GKPR-ENB-A002 GKPRKNMTESR002-BD355-TenGigabitEthernet0/0/11[Shivpur and ] CMP -  Gorakhpur  since 2026-04-09 16:39:42.0 ; 
@ DOWN[], THREAT[], Linked_Tickets:[LINK1: UE-49119219-MI],spur:'0',,is_fork:0,fork_parent_information:None,spur_media_type:None,parent : ['hostname' = 'GKPRDRMPESR001','sap_id' = 'I-UE-GKPR-ENB-I006','interface_name' = 'BD354','port' = 'TenGigabitEthernet0/0/12','link' = 'GKPRDRMPESR001_GKPRKNMTESR002','link_no' = 22267535],path_information : (P1 = (ticket_id = 49119219,link = GKPRDRMPESR001_GKPRKNMTESR002,ticket_type = THREAT,down_type = LINK,outage_start_time = 2026-04-09 16:39:42,outage_created_time = 2026-04-09 16:41:48)),TBFCKEY_49119219, #IFDOWN-CSS_CSS_IPOF#,ticket_nature : IPOF</t>
  </si>
  <si>
    <t>INUEGKPRDRMPTW6001ENBESR001</t>
  </si>
  <si>
    <t>IM362451054</t>
  </si>
  <si>
    <t>I-UE-DORI-ENB-I010</t>
  </si>
  <si>
    <t>I-UE-DORI-ENB-9147</t>
  </si>
  <si>
    <t>2026-04-05 11:37:51</t>
  </si>
  <si>
    <t>2026-04-05 11:47:51</t>
  </si>
  <si>
    <t>2026-04-05 23:27:54</t>
  </si>
  <si>
    <t>Rcom fiber cut during NHAI work 2.5 KM from I-UE-DORI-ENB-9147, restored by double joint,200 Meter cable added, delay due to FRT was busy at another fault location 
PR TBFC_P4 - Interface down Affected:15 [DOWN:9,THREAT:6] CSS_CSS:  : between I-UE-DORI-ENB-I010 DORIDORIESR064-BD354-TenGigabitEthernet0/0/10 and I-UE-DORI-ENB-9147  DORIDORIESR136-BD355-TenGigabitEthernet0/0/11[Gotha Rasulpur and ] CMP -  Gorakhpur  since 2026-04-05 09:43:00.0 ; PR TBFC_P3 - Node Down Affected:13 [DOWN:1,THREAT:12] -  AG1:0,EAS:0,eNB:1,gNB:1,ESS:0,5G ODSC:0,SC:0,MDS:0,AP:0,EntCkt:1,B6X:0,A6:3 with Impacted Customers:0 at  Gorakhpur ,Uttar Pradesh (East), since 2026-04-05 09:33:26.0   ['IM362449552'];
@ DOWN:[ 1:I-UE-DORI-ENB-9147 DORIDORIESR136,2:I-UE-DORI-ENB-9089 DORIDORIESR097,3:I-UE-DORI-ENB-9123 DORIDORIESR129,4:I-UE-DORI-ENB-I008 DORIDORIESR044,5:I-UE-HATA-ENB-9072 HATAHATAESR067,6:I-UE-DORI-ENB-I004 DORIDORIESR019,7:I-UE-HATA-ENB-6012 HATAHATAESR001,8:I-UE-HATA-ENB-9073 HATAHATAESR065,9:I-UE-DORI-ENB-9115 DORIDORIESR122], THREAT[]; VENDORSL2= [] HOSTNAMEL2= [], Linked_Tickets:[NODE:1: UE-49019308-MI,LINK:1: UE-49019418-MI,],spur:'0',,is_fork:0,fork_parent_information:None,spur_media_type:None,parent : ['hostname' = 'DORIDORIESR064','sap_id' = 'I-UE-DORI-ENB-I010','interface_name' = 'BD354','port' = 'TenGigabitEthernet0/0/10','link' = 'DORIDORIESR064_DORIDORIESR136','link_no' = 22101932],path_information : (P1 = (ticket_id = 49019279,link = GRBZGRBZPAR001_HATAHATAESR001,ticket_type =</t>
  </si>
  <si>
    <t>INUEDORIXXXXTW6027ENBESR001</t>
  </si>
  <si>
    <t>IM362181151</t>
  </si>
  <si>
    <t>Azamgarh</t>
  </si>
  <si>
    <t>Gorakhpur-Ballia-Chapra</t>
  </si>
  <si>
    <t>Maunath-Rasra</t>
  </si>
  <si>
    <t>2026-04-03 19:26:08</t>
  </si>
  <si>
    <t>2026-04-03 19:33:08</t>
  </si>
  <si>
    <t>2026-04-03 23:30:00</t>
  </si>
  <si>
    <t>2026-04-03 22:04:18</t>
  </si>
  <si>
    <t xml:space="preserve">as per pradeep +919794134124 own fiber cut due to airtel HDD work otdr at 5km from Maunath restored by double joint cable added 100mtr 
Span Name 	LER 	SpanLoss 	Egress 	Ingress 	Status
Rasra - Maunath 		9.45 	14.53 	05.08 	-
Maunath - Rasra 		11.97 	13.08 	01.11 	-
Collector 	Rasra-Azamgarh RCN 	Rasra-Mau RCN 	9894 		
Span Name 	LER 	SpanLoss 	Egress 	Ingress 	Status
Mau - Rasra 	19 	13.11 	04.26 	-08.85 	-
Rasra - Mau 	19 	10.46 	04.14 	-06.32 	-
</t>
  </si>
  <si>
    <t>UEMBJNUERSRASPQ003_RC</t>
  </si>
  <si>
    <t>IM362623685</t>
  </si>
  <si>
    <t>Fatehpur-Allahabad</t>
  </si>
  <si>
    <t>Saini-Allahabad</t>
  </si>
  <si>
    <t>2026-04-06 10:53:21</t>
  </si>
  <si>
    <t>2026-04-06 11:01:44</t>
  </si>
  <si>
    <t>2026-04-06 18:55:00</t>
  </si>
  <si>
    <t>2026-04-06 16:55:41</t>
  </si>
  <si>
    <t>UEABDDUESTHUSPQ001_RC</t>
  </si>
  <si>
    <t>IM362908090</t>
  </si>
  <si>
    <t>Pindara-Varanasi JCN</t>
  </si>
  <si>
    <t>2026-04-07 21:33:24</t>
  </si>
  <si>
    <t>2026-04-07 21:42:21</t>
  </si>
  <si>
    <t>2026-04-08 01:23:12</t>
  </si>
  <si>
    <t>Own aerial cut due to tree fallen at 15km from Pindara Fiber spliced with Single Joint  anil 919236407175
Collector 	Gorakhpur- Barhalganj-Azamgarh-Varanasi 	Pindara-Varanasi JCN 	7457 		
Span Name 	LER 	SpanLoss 	Egress 	Ingress 	Status
Pindara - Varanasi 		21.85 	12.93 	-08.92 	-
Varanasi - Pindara 	22 	22.06 	11.63 	-10.43 	-
Collector 	Jaunpur-Varanasi RCN 	Varanasi JCN-Jaunpur RCN 	9686 		
Span Name 	LER 	SpanLoss 	Egress 	Ingress 	Status
Jaunpur jcn - Varanasijcn 	28 	24.69 	09.43 	-15.26 	-
Varanasijcn - Jaunpur jcn 	28 	30.11 	09.08 	-21.03 	-</t>
  </si>
  <si>
    <t>UEPINRUEVRNSSPQ008_BU</t>
  </si>
  <si>
    <t>IM363002738</t>
  </si>
  <si>
    <t>Rudrapur-Deoria</t>
  </si>
  <si>
    <t>2026-04-08 11:13:05</t>
  </si>
  <si>
    <t>2026-04-08 11:21:05</t>
  </si>
  <si>
    <t>2026-04-08 15:16:37</t>
  </si>
  <si>
    <t xml:space="preserve">Own UG fiber cut 8.2 km from Depria//NH work//fiber spliced with double joint//2 closure added//150 mtr cable added//Prashant - +917007462822 
Span Name	LER	SpanLoss	Egress	Ingress	Status
Deoria - Rudrapur	21	21.53	11.00	-10.53	-
Rudrapur - Deoria	21	17.54	10.40	-07.14	-
</t>
  </si>
  <si>
    <t>UEDORIUERUDRSPQ001_RC</t>
  </si>
  <si>
    <t>IM362021428</t>
  </si>
  <si>
    <t>I-UE-GKPR-FSA-0132</t>
  </si>
  <si>
    <t>2026-04-02 22:44:10</t>
  </si>
  <si>
    <t>2026-04-02 22:54:10</t>
  </si>
  <si>
    <t>2026-04-03 20:00:23</t>
  </si>
  <si>
    <t>CMP_Interface Down [1]: UTTAR PRADESH(EAST)/Gorakhpur;Link: AG2_OLT : IPOF :; Down Since:2026-04-02 22:44:10.000000
 $$ [AG2_OLT]I-UE-GKPR-AG2-0001&lt;-&gt;I-UE-GKPR-FSA-0132 $$ 
Fttx:Fiber Cut Between AG2 to OLT: IPOF : AG2_Port_Down-OLT_Port_UP|Partial Fiber cut| GKPRGKDAAAR001/TenGigE0/4/1/11 | 2405:200:204:38:49:44:4:107.: | TenGigE0/4/1/11 | connected to OLT -INUEGKPRADRYNB0826FSAOLT001_NT-A:SFP-2 | I-UE-GKPR-FSA-0132 |  | NA | Customer on threat : 232</t>
  </si>
  <si>
    <t>INUEGKPRGKDANB0001NA2AAR001</t>
  </si>
  <si>
    <t>IM362165477</t>
  </si>
  <si>
    <t>I-UE-BHWR-ENB-9004</t>
  </si>
  <si>
    <t>I-UE-ABDD-AG2-0001</t>
  </si>
  <si>
    <t>2026-04-03 17:38:42</t>
  </si>
  <si>
    <t>2026-04-03 17:49:57</t>
  </si>
  <si>
    <t>2026-04-03 20:46:16</t>
  </si>
  <si>
    <t>CMP_Interface Down [1]: UTTAR PRADESH(EAST)/Allahabad;Link: AG2_OLT : IPOF :; Down Since:2026-04-03 17:38:42.000000
 $$ [AG2_OLT]I-UE-BHWR-ENB-9004&lt;-&gt;I-UE-ABDD-AG2-0001 $$ 
Radysis:Fiber Cut Between AG2 to OLT: IPOF : | INUEBHWRBHWRTW0001ENBOLT001_NNI:SFP-4 | I-UE-BHWR-ENB-9004 | NA | Bharwari Railtel and INUEABDDCVLLNB0001OA2AAR001_TENGIGE0/1/0/10 | I-UE-ABDD-AG2-0001 | 49.44.2.221 | Lukarganj
[Link 1:INUEBHWRBHWRTW0001ENBOLT001_NNI:SFP-4 | I-UE-BHWR-ENB-9004 | NA | NA and INUEABDDCVLLNB0001OA2AAR001_TENGIGE0/1/0/10 | I-UE-ABDD-AG2-0001 | 49.44.2.221 | Lukarganj]
 Loss of signal on NNI-4 | Site Friendly Name :: Bharwari Railtel | SAP ID :: I-UE-BHWR-ENB-9004 | INUEBHWRBHWRTW0001ENBOLT001
| Radisys_OLT_Alarm - OLT-ETHERNET-LINK-DOWN Customer on Threat ::: 15</t>
  </si>
  <si>
    <t>INUEBHWRBHWRTW0001ENBOLT001 / RA-RLT-3200G-CHS/LT-1/SLOT-04</t>
  </si>
  <si>
    <t>IM362938067</t>
  </si>
  <si>
    <t>I-UE-GKPR-ENB-6026</t>
  </si>
  <si>
    <t>2026-04-08 02:11:47</t>
  </si>
  <si>
    <t>2026-04-08 02:23:59</t>
  </si>
  <si>
    <t>2026-04-08 21:15:17</t>
  </si>
  <si>
    <t>Own fiber partially damaged during drainage work at 2.6KM from I-UE-GKPR-ENB-0167, restored by single joint delay due permission issue and high loss
CMP_Interface Down [1]: UTTAR PRADESH(EAST)/Gorakhpur;Link: AG1_CSS : IPOF :; Down Since:2026-04-08 02:11:47.000000
 $$ [AG1_CSS]I-UE-GKPR-ENB-0167&lt;-&gt;I-UE-GKPR-ENB-6026 $$ 
PR TBFC_P1 - Interface down Affected:7 [DOWN:0,THREAT:7] AG1_CSS: IPOF : between I-UE-GKPR-ENB-0167 GKPRBLDPPAR002-Te0/4/2-Te0/4/2 and I-UE-GKPR-ENB-6026 GKPRBXPRESR001-BD355-TenGigabitEthernet0/0/11[Jamuna Lal Bajaj and ] CMP -  Gorakhpur  since 2026-04-08 02:11:47.0 ; 
@ DOWN[], THREAT[], Linked_Tickets:[LINK1: UE-49082635-MI],spur:'0',,is_fork:0,fork_parent_information:None,spur_media_type:None,parent : ['hostname' = 'GKPRBLDPPAR002','sap_id' = 'I-UE-GKPR-ENB-0167','interface_name' = 'Te0/4/2','port' = 'Te0/4/2','link' = 'GKPRBLDPPAR002_GKPRBXPRESR001','link_no' = 21950976],path_information : (P1 = (ticket_id = 49082635,link = GKPRBLDPPAR002_GKPRBXPRESR001,ticket_type = SA,down_type = LINK,outage_start_time = 2026-04-08 02:11:47,outage_created_time = 2026-04-08 02:13:33)),TBFCKEY_49082635, #IFDOWN-AG1_CSS_IPOF#,ticket_nature : IPOF</t>
  </si>
  <si>
    <t>00:12</t>
  </si>
  <si>
    <t>IM362252901</t>
  </si>
  <si>
    <t>Mirzapur-Bhadohi-Jalalpur</t>
  </si>
  <si>
    <t>Mirzapur-Bhadohi</t>
  </si>
  <si>
    <t>2026-04-04 08:24:26</t>
  </si>
  <si>
    <t>2026-04-04 08:31:26</t>
  </si>
  <si>
    <t>2026-04-04 15:00:00</t>
  </si>
  <si>
    <t>2026-04-04 12:05:06</t>
  </si>
  <si>
    <t>As per Mr Anil +919236407175   // RCOM Aerial  fiber //  Cut due to   Private shop owner work  // OTDR at   8.9 km from Mirzapur    // Restored by Single joint // 1 JC added .
Collector 	Mirzapur-Bhadohi-Jalalpur 	Mirzapur-Bhadohi 	3106 		
Span Name 	LER 	SpanLoss 	Egress 	Ingress 	Status
Mirzapur jcn - Bhadohi 		16.9 	11.07 	-05.83 	-
Bhadohi - Mirzapur jcn 	17.6 	16.34 	11.92 	-04.42 	-
Alarm Status:  Critical-2   Major-4   Minor-2 Warning-13
UEMZPVGNGK1JCNS32501# sh int 1/6/oscsfp pm opr 0 0
Group: OPR  Interval: 0  Bin: 0  Location: 1/6/OSCSFP
-------------------------------------------------------------------------------
Start Time                    : 2026/04/04 07:00:00 (UTC)
Bin Status                    : Valid
OPR Min (dBm)                 :               -22.85
OPR Max (dBm)                 :               -22.85
OPR Average (dBm)             :               -22.85
UEMZPVGNGK1JCNS32501# sh int 1/6/oscsfp pm opr 1 7
Group: OPR  Interval: 1  Bin: 7  Location: 1/6/OSCSFP
-------------------------------------------------------------------------------
Start Time                    : 2026/03/28 00:00:00 (UTC)
Bin Status                    : Complete
OPR Min (dBm)                 :               -23.59
OPR Max (dBm)                 :               -22.04
OPR Average (dBm)             :               -22.76
Alarm Status:  Critical-0   Major-0   Minor-2 Warning-2
UEBHDHDRJP1NA1A08501# sh int 1/3/oscsfp pm opr 0 0
Group: OPR  Interval:</t>
  </si>
  <si>
    <t>UEMZPVUEBHDHSPQ001_RC</t>
  </si>
  <si>
    <t>IM362288672</t>
  </si>
  <si>
    <t>Ballia-Ghazipur-Azamgarh</t>
  </si>
  <si>
    <t>Mohamdabad-Rajapur</t>
  </si>
  <si>
    <t>2026-04-04 12:22:49</t>
  </si>
  <si>
    <t>2026-04-04 12:29:49</t>
  </si>
  <si>
    <t>2026-04-04 16:30:49</t>
  </si>
  <si>
    <t>2026-04-04 17:22:49</t>
  </si>
  <si>
    <t>cleared time updated for merging</t>
  </si>
  <si>
    <t>UEGZPRUEMHMDSPQ001_RC</t>
  </si>
  <si>
    <t>IM362235779</t>
  </si>
  <si>
    <t>2026-04-04 05:35:36</t>
  </si>
  <si>
    <t>2026-04-04 05:43:56</t>
  </si>
  <si>
    <t>2026-04-06 02:00:00</t>
  </si>
  <si>
    <t>2026-04-06 11:48:34</t>
  </si>
  <si>
    <t xml:space="preserve">uptime updated </t>
  </si>
  <si>
    <t>Municipal Corporation permission issue</t>
  </si>
  <si>
    <t>IM362985113</t>
  </si>
  <si>
    <t>2026-04-08 09:26:30</t>
  </si>
  <si>
    <t>2026-04-08 09:34:30</t>
  </si>
  <si>
    <t>2026-04-08 15:17:30</t>
  </si>
  <si>
    <t xml:space="preserve">Own UG fiber cut 42.1km from Obra//fiber cut due to cable cut by forest department//fiber spliced with double joint//150 mtr cable added//2 closure added//Delay - Permission issue by forest dept. // Pintu - +917307083813
Core	Allahabad- Ranchi	Obra-Nagar Untari			
No
Core Power
Obra (1-2/1-15-2)	Nagar Untari (1-1/1-15-1)
 	Line	OSC	ORL	Line	OSC	ORL
Rx	-12.20	-39.20	24.20	-12.40	-45.00	28.70
Tx	16.50	-5.70	33.80	16.70	-5.70	28.10
SpanName	LER	Prev. Losses	Line	OSC Cal	OSC
Obra-Nagar Untari	29.2		28.90	39.30	30.06
Nagar Untari-Obra	29.2		28.90	33.50	29.04
Collector	Allahabad- Ranchi	Dalla (Obra)-Dhudhi	 6721		
No
Span Name	LER	SpanLoss	Egress	Ingress	Status
Dalla obra - Dhudhi	18.4	18.59	16.12	-02.47	-
Dhudhi - Dalla obra	18.4	19.19	10.72	-08.47	-
Core 2	Allahabad- Ranchi	Dalla (Obra)-Dhudhi	 6721		
No
Span Name	LER	SpanLoss	Egress	Ingress	Status
Dalla - Dudhi	15.82	18.26	06.68	-11.58	-
Dudhi - Dalla	15.22	17.69	06.40	-11.29	-
</t>
  </si>
  <si>
    <t>BRNGUIUEDALLSPN005_BU</t>
  </si>
  <si>
    <t>IM362145237</t>
  </si>
  <si>
    <t>I-UE-RUDR-AG1-9012</t>
  </si>
  <si>
    <t>2026-04-03 15:49:17</t>
  </si>
  <si>
    <t>2026-04-03 15:59:13</t>
  </si>
  <si>
    <t>2026-04-03 20:24:21</t>
  </si>
  <si>
    <t>Own fiber cut during road expansion work at 5.2KM I-UE-GKPR-AG2-0001,restored by single joint,
CMP_Interface Down [2]: UTTAR PRADESH(EAST)/Gorakhpur;Link: AG1_AG1 : IPOF :; Down Since:2026-04-03 15:49:17.000000
 $$ [AG1_AG1]I-UE-RUDR-AG1-9012&lt;-&gt;I-UE-GRBZ-ENB-6000
RUDRRUDRPAR001/TenGigabitEthernet0/4/0
GRBZGRBZPAR001/TenGigabitEthernet0/0/4;[CSS_CSS]I-UE-GRBZ-ENB-9002&lt;-&gt;I-UE-PAHN-ENB-9001 $$ 
Interface down AG1_AG1 Total :1,10G:1,100G:0,400G:0: IPOF : between I-UE-RUDR-AG1-9012 and I-UE-GRBZ-ENB-6000[Moh.Purvi Tiwari Tola;PO+ PS +Tah.-Rudrapur;Dist.Deoria.UP East 274204 &amp; GAURI BAZAR ] since 2026-04-03 15:49:17
 PR ALARM : Interface down AG1_AG1 SO6-NA Total :1,10G:1,100G:0,400G:0 Rg:N Between Site : RUDRRUDRPAR001 port TenGigabitEthernet0/4/0; AND GRBZGRBZPAR001 port ;MaintenancePoint - Gorakhpur;SAPID - I-UE-RUDR-AG1-9012;DESTINATION_SAPID - I-UE-GRBZ-ENB-6000
RUDRRUDRPAR001/TenGigabitEthernet0/4/0
GRBZGRBZPAR001/TenGigabitEthernet0/0/4
PR TBFC_P1 - Interface down Affected:13 [DOWN:0,THREAT:13] CSS_CSS: IPOF : between I-UE-GRBZ-ENB-9002 GRBZGRBZESR002-BD354-TenGigabitEthernet0/0/10 and I-UE-PAHN-ENB-9001 DORIDORIESR079-BD355-TenGigabitEthernet0/0/11[Panankunda and ] CMP -  Gorakhpur  since 2026-04-03 15:49:17.0 ; 
@ DOWN[], THREAT[], Linked_Tickets:[LINK1: UE-48976220-MI],spur:'0',,is_fork:0,fork_parent_information:None,spur_media_type:None,parent : ['hostname' = 'GRBZGRBZESR002','sap_id' = 'I-UE-GRBZ-ENB-9002','interface_name' = 'BD354','port' = 'TenGigabitEth</t>
  </si>
  <si>
    <t>INUERUDRRUDRTW0001NA1PAR001</t>
  </si>
  <si>
    <t>IM362427624</t>
  </si>
  <si>
    <t>I-UE-AYDY-ENB-0006</t>
  </si>
  <si>
    <t>I-UE-FZAD-ENB-0048</t>
  </si>
  <si>
    <t>2026-04-05 06:35:21</t>
  </si>
  <si>
    <t>2026-04-05 06:45:38</t>
  </si>
  <si>
    <t>2026-04-05 09:24:05</t>
  </si>
  <si>
    <t>CMP_Interface Down [1]: UTTAR PRADESH(EAST)/Faizabad;Link: CSS_CSS : IPOF :; Down Since:2026-04-05 06:35:21.000000
 $$ [CSS_CSS]I-UE-AYDY-ENB-0006&lt;-&gt;I-UE-FZAD-ENB-0048 $$ 
PR TBFC_P1 - Interface down Affected:8 [DOWN:0,THREAT:8] CSS_CSS: IPOF : between I-UE-AYDY-ENB-0006 AYDYDNTVESR001-BD354-TenGigabitEthernet0/0/10 and I-UE-FZAD-ENB-0048 AYDYKRSKESR001-BD355-TenGigabitEthernet0/0/11[Bajpai Puram and ] CMP -  Faizabad  since 2026-04-05 06:35:21.0 ; 
@ DOWN[], THREAT[], Linked_Tickets:[LINK1: UE-49016451-MI],spur:'0',,is_fork:0,fork_parent_information:None,spur_media_type:None,parent : ['hostname' = 'AYDYDNTVESR001','sap_id' = 'I-UE-AYDY-ENB-0006','interface_name' = 'BD354','port' = 'TenGigabitEthernet0/0/10','link' = 'AYDYDNTVESR001_AYDYKRSKESR001','link_no' = 21978039],path_information : (P1 = (ticket_id = 49016451,link = AYDYDNTVESR001_AYDYKRSKESR001,ticket_type = THREAT,down_type = LINK,outage_start_time = 2026-04-05 06:35:21,outage_created_time = 2026-04-05 06:37:53)),TBFCKEY_49016451, #IFDOWN-CSS_CSS_IPOF#,ticket_nature : IPOF</t>
  </si>
  <si>
    <t>INUEAYDYDNTVTW0001ENBESR001</t>
  </si>
  <si>
    <t>IM362383056</t>
  </si>
  <si>
    <t>I-UE-GKPR-ENB-0041</t>
  </si>
  <si>
    <t>2026-04-04 22:15:14</t>
  </si>
  <si>
    <t>2026-04-04 22:24:04</t>
  </si>
  <si>
    <t>2026-04-06 22:44:38</t>
  </si>
  <si>
    <t>CMP_Interface Down [2]: UTTAR PRADESH(EAST)/Gorakhpur;Link: AG1_CSS : IPOF :; Down Since:2026-04-04 22:15:14.000000
 $$ [AG1_CSS]I-UE-GKPR-ENB-0041&lt;-&gt;I-UE-GKPR-AG2-0001;[CSS_CSS]I-UE-GKPR-ENB-6057&lt;-&gt;I-UE-GKPR-ENB-6060 $$ 
PR TBFC_P1 - Interface down Affected:23 [DOWN:0,THREAT:23] AG1_CSS: IPOF : between I-UE-GKPR-ENB-0041 GKPRGKPRESR003-Te0/0/11-Te0/0/11 and I-UE-GKPR-AG2-0001 GKPRGKDAPAR002-Te0/4/0/6-Te0/4/0/6[Gorakhpur and ] CMP -  Gorakhpur  Faizabad  since 2026-04-04 22:15:14.0 ; 
@ DOWN[], THREAT[], Linked_Tickets:[LINK1: UE-49009715-MI],spur:'0',,is_fork:0,fork_parent_information:None,spur_media_type:None,parent : ['hostname' = 'GKPRGKPRESR003','sap_id' = 'I-UE-GKPR-ENB-0041','interface_name' = 'Te0/0/11','port' = 'Te0/0/11','link' = 'GKPRGKPRESR003_GKPRGKDAPAR002','link_no' = 21951393],path_information : (P1 = (ticket_id = 49009715,link = GKPRGKPRESR003_GKPRGKDAPAR002,ticket_type = SA,down_type = LINK,outage_start_time = 2026-04-04 22:15:14,outage_created_time = 2026-04-04 22:17:44)),TBFCKEY_49009715, #IFDOWN-AG1_CSS_IPOF#,ticket_nature : IPOF
PR TBFC_P1 - Interface down Affected:25 [DOWN:0,THREAT:25] CSS_CSS: IPOF : between I-UE-GKPR-ENB-6057 GKPRGKPRESR001-BD354-TenGigabitEthernet0/0/10 and I-UE-GKPR-ENB-6060 GKPRGKPRESR002-BD355-TenGigabitEthernet0/0/11[Motiramadda and ] CMP -  Gorakhpur  since 2026-04-04 22:14:15.0 ; 
@ DOWN[], THREAT[], Linked_Tickets:[LINK1: UE-49009709-MI],spur:'0',,is_fork:0,fork_parent_information:None,spur_media_type:None,parent : ['ho</t>
  </si>
  <si>
    <t>IM362026949</t>
  </si>
  <si>
    <t>Khalilabad-Gorakhpur</t>
  </si>
  <si>
    <t>2026-04-03 00:00:47</t>
  </si>
  <si>
    <t>2026-04-03 00:08:47</t>
  </si>
  <si>
    <t>2026-04-03 13:30:00</t>
  </si>
  <si>
    <t>2026-04-03 12:20:54</t>
  </si>
  <si>
    <t>As per Mr  Santosh +918810796016  // Own Aerial  fiber //  Cut due to  Bridge construction work    // OTDR at  35.6   km from  Khalilabad   //  Restored by Double joint // 2  JC added  //  210  meter cable added // Delay due to  high loss.
Core Power
Khalidabad (1-1/1-15-2) 	Gorakhpur (1-1/1-15-1)
  	Line 	OSC 	ORL 	Line 	OSC 	ORL
Rx 	3.40 	-27.50 	28.60 	4.80 	-20.90 	47.20
Tx 	18.90 	-5.80 	33.80 	17.80 	-5.80 	37.30
SpanName 	LER 	Prev. Losses 	Line 	OSC Cal 	OSC
Khalidabad-Gorakhpur 	16 		14.10 	15.10 	13.61
Gorakhpur-Khalidabad 	16 		14.40 	21.70 	16.41
Collector 	Lucknow#1-Patna 	Khalilabad-Gorakhpur 	3451 		
Span Name 	LER 	SpanLoss 	Egress 	Ingress 	Status
Gorakhpur - Khalilabad 	15.2 	15.64 	08.51 	-07.13 	-
Khalilabad - Gorakhpur 	15.2 	16.45 	11.54 	-04.91 	-
Core 2 	Lucknow#1-Patna 	Khalilabad-Gorakhpur 	3451 		
Span Name 	LER 	SpanLoss 	Egress 	Ingress 	Status
Khalilabad - Gorakhpur mag2 	25.72 	25.33 	04.97 	-20.36 	-
Gorakhpur mag2 - Khalilabad 	26.32 	24.35 	04.48 	-19.87 	-
Collector 	Gorakhpur NA2-Basti RCN 	Khalilabad-Gorakhpur NA2 RCN 	9870 		
Span Name 	LER 	SpanLoss 	Egress 	Ingress 	Status
Khalilabad - Gorakhpurmag2 	22.3 	24.45 	07.55 	-16.90 	-
Gorakhpurmag2 - Khalilabad 	22.3 	23.17 	07.11 	-16.06 	-
Collector 	Kadipur-Gorakhpur NA2 RCN 	Gorakhpur (OPGW)-Gorakhpur NA2 426 RCN 	14126 		
Span Name 	LER 	SpanLoss 	Egress 	Ingress 	Status
Gorakhpur_opgw - Gorakhpurmag2 		14.55 	09.52 	-05.03 	-
Gorakhpurmag2 - Gorakhpu</t>
  </si>
  <si>
    <t>UEKHLBUEGKPRSPQ007_BU</t>
  </si>
  <si>
    <t>IM362316485</t>
  </si>
  <si>
    <t>Saiyad Raja-Zamania-Ghazipur</t>
  </si>
  <si>
    <t>Saiyad Raja-Zamania</t>
  </si>
  <si>
    <t>2026-04-04 14:47:07</t>
  </si>
  <si>
    <t>2026-04-04 14:55:00</t>
  </si>
  <si>
    <t>2026-04-04 18:47:07</t>
  </si>
  <si>
    <t>2026-04-04 17:24:43</t>
  </si>
  <si>
    <t>+917307083813 Pintu, Rcom UG cut in drainage work at 11 km from Saiyad raja restored by single joint.
Span Name	LER	SpanLoss	Egress	Ingress	Status
Saiyad raja - Zamania	21.6	19.53	14.57	-04.96	-
Zamania - Saiyad raja	21.6	21.42	11.60	-09.82	-</t>
  </si>
  <si>
    <t>UESYDRUEZMNISPQ001_RC</t>
  </si>
  <si>
    <t>IM363084830</t>
  </si>
  <si>
    <t>2026-04-08 18:52:28</t>
  </si>
  <si>
    <t>2026-04-08 19:01:21</t>
  </si>
  <si>
    <t>2026-04-08 23:00:00</t>
  </si>
  <si>
    <t>2026-04-09 01:40:12</t>
  </si>
  <si>
    <t>pm tt IM353612135--Own aerial intentional cut by unknown person at OTDR 28km from Deoria Fiber spliced with Single Joint (phy dist 27km from Deoria) landmark--bharthuwa village delay due to local public issue  dharmender 919140955296
Core 	Lucknow#1-Patna 	Deoria-Guthani 			
Core Power
Deoria (1-2/1-15-2) 	Guthani (1-2/1-15-1)
  	Line 	OSC 	ORL 	Line 	OSC 	ORL
Rx 	-0.20 	-30.00 	26.10 	-1.80 	-30.70 	33.20
Tx 	17.00 	-5.80 	26.50 	19.10 	-5.80 	33.60
SpanName 	LER 	Prev. Losses 	Line 	OSC Cal 	OSC
Deoria-Guthani 	18.03 		18.80 	24.90 	19.94
Guthani-Deoria 	18.03 		19.30 	24.20 	19.37
Collector 	Lucknow#1-Patna 	Deoria-Guthani 	3448 		
Span Name 	LER 	SpanLoss 	Egress 	Ingress 	Status
Deoria - Guthani 	20.31 	21.19 	11.76 	-09.43 	-
Guthani - Deoria 	20.31 	20.14 	08.67 	-11.47 	-
Core 2 	Lucknow#1-Patna 	Deoria-Guthani 	3448 		
Span Name 	LER 	SpanLoss 	Egress 	Ingress 	Status
Guthani - Deoria 	18.52 	19.62 	05.38 	-14.24 	-
Deoria - Guthani 	18.52 	20.96 	03.84 	-17.12 	-</t>
  </si>
  <si>
    <t>BRGTNIBRSIWNSPN009_BU</t>
  </si>
  <si>
    <t>IM363194995</t>
  </si>
  <si>
    <t>Allahabad-Pachdevra</t>
  </si>
  <si>
    <t>2026-04-09 12:58:42</t>
  </si>
  <si>
    <t>2026-04-09 13:06:55</t>
  </si>
  <si>
    <t>2026-04-09 21:00:00</t>
  </si>
  <si>
    <t>2026-04-09 19:35:19</t>
  </si>
  <si>
    <t xml:space="preserve">C6261274 will rectify power level  //  Own media  UG cable fiber cut at OTDR  7.5 Km from Allahabad  AG2 due to  IOCL pipe line laying work splicing done by  double joint  200 m cable added  [  2 joint closer added  ]  delay due to  access issue  IOCL and railway //  Jatashankar  919910224127
Affected Service	LinkName	SpanName	Power Levels	Service Up	Is High Loss ?
Collector	Allahabad- Ranchi	Allahabad-Pachdevra	 2038		
No
Span Name	LER	SpanLoss	Egress	Ingress	Status
Allahabad - Pachdevra	13.28	13.7	13.91	00.21	-
Pachdevra - Allahabad	13.28	15.12	14.09	-01.03	-
Collector	Mirzapur-Allahabad RCN	Measa Road-Allahabad RCN	 9665		
No
Span Name	LER	SpanLoss	Egress	Ingress	Status
Allahabad otn - Measa road	29	23.78	11.94	-11.84	-
Measa road - Allahabad otn	29	30.05	12.43	-17.62	-
Core 2	Allahabad- Ranchi	Allahabad JCN-Measa Road	 11811		
No
Span Name	LER	SpanLoss	Egress	Ingress	Status
Allahabad jcn - Measa road	22.32	23.93	07.99	-15.94	-
Measa road - Allahabad jcn	21.72	23.21	06.55	-16.66	-
Core	Allahabad- Ranchi	Allahabad-Pachdevra			
No
Core Power
Allahabad JCN (3-2/3-1-1)	Pachdevara (1-2/1-15-1)
 	Line	OSC	ORL	Line	OSC	ORL
Rx	-3.10	-21.70	50.00	1.30	-22.30	31.80
Tx	14.00	-5.56	35.00	11.20	-5.60	34.90
SpanName	LER	Prev. Losses	Line	OSC Cal	OSC
Allahabad JCN-Pachdevara	13.84		12.70	16.74	12.27
Pachdevara-Allahabad JCN	13.84		14.30	16.10	13.28
</t>
  </si>
  <si>
    <t>UEPCRAUEABDDSPQ010_BU</t>
  </si>
  <si>
    <t>IM362123201</t>
  </si>
  <si>
    <t>Raibareilly</t>
  </si>
  <si>
    <t>I-UE-SANS-ENB-9014</t>
  </si>
  <si>
    <t>I-UE-SANS-ENB-H002</t>
  </si>
  <si>
    <t>2026-04-03 13:49:07</t>
  </si>
  <si>
    <t>2026-04-03 14:00:34</t>
  </si>
  <si>
    <t>2026-04-03 19:03:26</t>
  </si>
  <si>
    <t>CMP_Interface Down [1]: UTTAR PRADESH(EAST)/Raibareilly;Link: CSS_CSS : IPOF :; Down Since:2026-04-03 13:49:07.000000
 $$ [CSS_CSS]I-UE-SANS-ENB-9014&lt;-&gt;I-UE-SANS-ENB-H002 $$ 
PR TBFC_P1 - Interface down Affected:29 [DOWN:0,THREAT:29] CSS_CSS: IPOF : between I-UE-SANS-ENB-9014 SANSSANSESR002-BD355-TenGigabitEthernet0/0/13 and I-UE-SANS-ENB-H002 SANSSANSESR022-BD354-TenGigabitEthernet0/0/10[Umari and ] CMP -  Raibareilly  since 2026-04-03 13:49:07.0 ; 
@ DOWN[], THREAT[], Linked_Tickets:[LINK1: UE-48973228-MJ],spur:'0',,is_fork:0,fork_parent_information:None,spur_media_type:None,parent : ['hostname' = 'SANSSANSESR002','sap_id' = 'I-UE-SANS-ENB-9014','interface_name' = 'BD355','port' = 'TenGigabitEthernet0/0/13','link' = 'SANSSANSESR002_SANSSANSESR022','link_no' = 21547385],path_information : (P1 = (ticket_id = 48973228,link = SANSSANSESR002_SANSSANSESR022,ticket_type = THREAT,down_type = LINK,outage_start_time = 2026-04-03 13:49:07,outage_created_time = 2026-04-03 13:51:23)),TBFCKEY_48973228, #IFDOWN-CSS_CSS_IPOF#,ticket_nature : IPOF</t>
  </si>
  <si>
    <t>INUESANSXXXXTW0002ENBESR001</t>
  </si>
  <si>
    <t>IM362817581</t>
  </si>
  <si>
    <t>I-UE-CNAR-ENB-9136</t>
  </si>
  <si>
    <t>I-UE-CNAR-ENB-9083</t>
  </si>
  <si>
    <t>2026-04-07 12:59:59</t>
  </si>
  <si>
    <t>2026-04-07 18:57:22</t>
  </si>
  <si>
    <t>CMP_Interface Down [2]: UTTAR PRADESH(EAST)/Varanasi;Link: CSS_CSS : IPOF :; Down Since:2026-04-07 12:59:59.000000
 $$ [CSS_CSS]I-UE-CNAR-ENB-9136&lt;-&gt;I-UE-CNAR-ENB-9083;[CSS_CSS]I-UE-JNPR-ENB-0040&lt;-&gt;I-UE-JNPR-ENB-H003 $$ 
PR TBFC_P1 - Interface down Affected:15 [DOWN:0,THREAT:15] CSS_CSS: IPOF : between I-UE-CNAR-ENB-9136 CNARCNARESR113-BD354-TenGigabitEthernet0/0/10 and I-UE-CNAR-ENB-9083 CNARCNARESR067-BD355-TenGigabitEthernet0/0/11[Gogahara and ] CMP -  Varanasi  since 2026-04-07 12:59:59.0 ; 
@ DOWN[], THREAT[], Linked_Tickets:[LINK1: UE-49065465-MI],spur:'0',,is_fork:0,fork_parent_information:None,spur_media_type:None,parent : ['hostname' = 'CNARCNARESR113','sap_id' = 'I-UE-CNAR-ENB-9136','interface_name' = 'BD354','port' = 'TenGigabitEthernet0/0/10','link' = 'CNARCNARESR113_CNARCNARESR067','link_no' = 22126393],path_information : (P1 = (ticket_id = 49065465,link = CNARCNARESR113_CNARCNARESR067,ticket_type = SA,down_type = LINK,outage_start_time = 2026-04-07 12:59:59,outage_created_time = 2026-04-07 13:01:20)),TBFCKEY_49065465, #IFDOWN-CSS_CSS_IPOF#,ticket_nature : IPOF
PR TBFC_P1 - Interface down Affected:8 [DOWN:0,THREAT:8] CSS_CSS: IPOF : between I-UE-JNPR-ENB-0040 JNPRTJPUESR001-BD354-TenGigabitEthernet0/0/10 and I-UE-JNPR-ENB-H003 JNPRJMAQESR001-BD355-TenGigabitEthernet0/0/11[Purani Bazar and ] CMP -  Varanasi  since 2026-04-07 13:01:13.0 ; 
@ DOWN[], THREAT[], Linked_Tickets:[LINK1: UE-49060420-MI],spur:'0',,is_fork:1,fork_parent_information:,spur_media_type:</t>
  </si>
  <si>
    <t>INUECNARXXXXTW0069ENBESR001</t>
  </si>
  <si>
    <t>IM362890430</t>
  </si>
  <si>
    <t>I-UE-VRNS-ENB-0176</t>
  </si>
  <si>
    <t>I-UE-VRNS-AG1-4404</t>
  </si>
  <si>
    <t>2026-04-07 19:31:53</t>
  </si>
  <si>
    <t>2026-04-07 19:41:25</t>
  </si>
  <si>
    <t>2026-04-07 21:00:41</t>
  </si>
  <si>
    <t>as Aerial cable partially damaged due to tree fallen in heavy storm due to this TT open one by one at 1.3 kms from I-UE-VRNS-AG1-4404
200m cable added with Double joint //Permanent restored.
CMP_Interface Down [2]: UTTAR PRADESH(EAST)/Varanasi;Link: AG1_AG1 : IPOF :; Down Since:2026-04-07 19:31:53.000000
 $$ [AG1_AG1]I-UE-VRNS-ENB-0176&lt;-&gt;I-UE-VRNS-AG1-4404
VRNSSILPPAR001/TenGigabitEthernet0/4/0
VRNSSILPPAR001/TenGigabitEthernet0/4/6
VRNSMULVPAR001/TenGigabitEthernet0/4/0
VRNSMULVPAR001/TenGigabitEthernet0/0/5;[AG1_CSS]I-UE-VRNS-ENB-T009&lt;-&gt;I-UE-VRNS-ENB-4404 $$ 
Interface down AG1_AG1 Total :2,10G:2,100G:0,400G:0: IPOF : between I-UE-VRNS-ENB-0176 and I-UE-VRNS-AG1-4404[Rajabazarrd &amp; Malviya Bagh ] since 2026-04-07 19:31:53
 PR ALARM : Interface down AG1_AG1 SO6-CO Total :2,10G:2,100G:0,400G:0 Rg:N Between Site : VRNSSILPPAR001 port TenGigabitEthernet0/4/0; AND VRNSMULVPAR001 port TenGE0/0/5-Fiber;MaintenancePoint - Varanasi;SAPID - I-UE-VRNS-ENB-0176;DESTINATION_SAPID - I-UE-VRNS-AG1-4404
VRNSSILPPAR001/TenGigabitEthernet0/4/0
VRNSSILPPAR001/TenGigabitEthernet0/4/6
VRNSMULVPAR001/TenGigabitEthernet0/4/0
VRNSMULVPAR001/TenGigabitEthernet0/0/5
PR TBFC_P1 - Interface down Affected:5 [DOWN:0,THREAT:5] AG1_CSS: IPOF : between I-UE-VRNS-ENB-T009 VRNSRMKTESR001-Te0/0/11-Te0/0/11 and I-UE-VRNS-ENB-4404 VRNSMULVPAR001-Te0/4/5-Te0/4/5[Malviya Bagh and ] CMP -  Varanasi  since 2026-04-07 19:31:54.0 ; 
@ DOWN[], THREAT[], Linked_Tickets:[LINK1: UE-49075251-MI],spur:'0',,</t>
  </si>
  <si>
    <t>INUEVRNSSILPTW0001MA1PAR001</t>
  </si>
  <si>
    <t>IM362272598</t>
  </si>
  <si>
    <t>2026-04-04 10:45:14</t>
  </si>
  <si>
    <t>2026-04-04 10:55:28</t>
  </si>
  <si>
    <t>2026-04-06 14:38:24</t>
  </si>
  <si>
    <t>CMP_Interface Down [1]: UTTAR PRADESH(EAST)/Gorakhpur;Link: AG2_OLT : IPOF :; Down Since:2026-04-04 10:45:14.000000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:di_n_fttx_nokia:3512638082</t>
  </si>
  <si>
    <t>IM362143182</t>
  </si>
  <si>
    <t>I-UE-LLGJ-ENB-H001</t>
  </si>
  <si>
    <t>I-UE-LLGJ-ENB-H004</t>
  </si>
  <si>
    <t>2026-04-03 15:34:41</t>
  </si>
  <si>
    <t>2026-04-03 15:45:07</t>
  </si>
  <si>
    <t>2026-04-03 23:35:05</t>
  </si>
  <si>
    <t>CMP_Interface Down [1]: UTTAR PRADESH(EAST)/Azamgarh;Link: CSS_CSS : IPOF :; Down Since:2026-04-03 15:34:41.000000
 $$ [CSS_CSS]I-UE-LLGJ-ENB-H001&lt;-&gt;I-UE-LLGJ-ENB-H004 $$ 
PR TBFC_P1 - Interface down Affected:24 [DOWN:0,THREAT:24] CSS_CSS: IPOF : between I-UE-LLGJ-ENB-H001 LLGJLLGJESR043-Te0/0/0/25-Te0/0/0/25 and I-UE-LLGJ-ENB-H004 LLGJLLGJESR045-Te0/0/0/24-Te0/0/0/24[Tarwan Bazaar and ] CMP -  Azamgarh  since 2026-04-03 15:34:41.0 ; 
@ DOWN[], THREAT[], Linked_Tickets:[LINK1: UE-48975825-MI],spur:'0',,is_fork:0,fork_parent_information:None,spur_media_type:None,parent : ['hostname' = 'LLGJLLGJESR043','sap_id' = 'I-UE-LLGJ-ENB-H001','interface_name' = 'Te0/0/0/25','port' = 'Te0/0/0/25','link' = 'LLGJLLGJESR043_LLGJLLGJESR045','link_no' = 16076674],path_information : (P1 = (ticket_id = 48975825,link = LLGJLLGJESR043_LLGJLLGJESR045,ticket_type = THREAT,down_type = LINK,outage_start_time = 2026-04-03 15:34:41,outage_created_time = 2026-04-03 15:37:14)),TBFCKEY_48975825, #IFDOWN-CSS_CSS_IPOF#,ticket_nature : IPOF</t>
  </si>
  <si>
    <t>INUELLGJXXXXTW6014ENBESR001</t>
  </si>
  <si>
    <t>IM362209509</t>
  </si>
  <si>
    <t>I-UE-FZAD-ENB-0036</t>
  </si>
  <si>
    <t>I-UE-FZAD-ENB-0007</t>
  </si>
  <si>
    <t>2026-04-03 23:27:20</t>
  </si>
  <si>
    <t>2026-04-03 23:36:16</t>
  </si>
  <si>
    <t>2026-04-04 04:12:39</t>
  </si>
  <si>
    <t>CMP_Interface Down [8]: UTTAR PRADESH(EAST)/Faizabad;Link: AG1_AG1 : IPOF :; Down Since:2026-04-03 23:27:20.000000
 $$ [AG1_AG1]I-UE-FZAD-ENB-0036&lt;-&gt;I-UE-FZAD-ENB-0007
FZADASHPPAR001/TenGigabitEthernet0/4/4
FZADGUDRPAR001/TenGigabitEthernet0/0/7
FZADGUDRPAR001/TenGigabitEthernet0/4/0;[AG1_CSS]I-UE-FZAD-ENB-0146&lt;-&gt;I-UE-FZAD-ENB-0036;[AG1_CSS]I-UE-AYDY-ENB-I002&lt;-&gt;I-UE-FZAD-ENB-0036;[AG1_CSS]I-UE-AYDY-ENB-6000&lt;-&gt;I-UE-FZAD-ENB-0036;[AG1_CSS]I-UE-AYDY-ENB-0027&lt;-&gt;I-UE-FZAD-ENB-0036;[AG1_CSS]I-UE-FZAD-ENB-0207&lt;-&gt;I-UE-FZAD-ENB-0036;[CSS_CSS]I-UE-FZAD-ENB-6023&lt;-&gt;I-UE-FZAD-ENB-0183;[CSS_CSS]I-UE-FZAD-ENB-0177&lt;-&gt;I-UE-FZAD-ENB-0166 $$ 
Interface down AG1_AG1 Total :1,10G:1,100G:0,400G:0: IPOF : between I-UE-FZAD-ENB-0036 and I-UE-FZAD-ENB-0007[Ashapur &amp; Gudaribazar ] since 2026-04-03 23:27:20
 PR ALARM : Interface down AG1_AG1 SO6-CO Total :1,10G:1,100G:0,400G:0 Rg:N Between Site : FZADASHPPAR001 port TenGigabitEthernet0/4/4; AND FZADGUDRPAR001 port Port-Channel11-Fiber;MaintenancePoint - Faizabad;SAPID - I-UE-FZAD-ENB-0036;DESTINATION_SAPID - I-UE-FZAD-ENB-0007
FZADASHPPAR001/TenGigabitEthernet0/4/4
FZADGUDRPAR001/TenGigabitEthernet0/0/7
FZADGUDRPAR001/TenGigabitEthernet0/4/0
PR TBFC_P1 - Interface down Affected:8 [DOWN:0,THREAT:8] AG1_CSS: IPOF : between I-UE-FZAD-ENB-0146 FZADFZADESR083-Te0/0/11-Te0/0/11 and I-UE-FZAD-ENB-0036 FZADASHPPAR001-Te0/4/0-Te0/4/0[Ashapur and ] CMP -  Faizabad  since 2026-04-03 23:27:40.0 ; 
@ DOWN[], THREAT[], Linked_Tickets:[LINK1: UE-48985702</t>
  </si>
  <si>
    <t>INUEFZADASHPTW0001AG1PAR001</t>
  </si>
  <si>
    <t>IM363106647</t>
  </si>
  <si>
    <t>I-UE-VRNS-AG2-0002</t>
  </si>
  <si>
    <t>I-UE-VRNS-ENB-0046</t>
  </si>
  <si>
    <t>2026-04-08 21:15:33</t>
  </si>
  <si>
    <t>2026-04-08 21:18:33</t>
  </si>
  <si>
    <t>2026-04-09 08:07:10</t>
  </si>
  <si>
    <t>e close below TTs as Aerial cable partially damaged due to tree fallen in heavy storm due to this TT open one by one at 2.3 kms from I-UE-VRNS-AG2-0002
200m cable added with Double joint //Permanent restored.
CMP_Interface Down [1]: UTTAR PRADESH(EAST)/Varanasi;Link: AG2_OLT : IPOF :; Down Since:2026-04-08 21:15:33.000000
 $$ [AG2_OLT]I-UE-VRNS-AG2-0002&lt;-&gt;I-UE-VRNS-ENB-0046 $$ 
Fttx:Fiber Cut Between AG2 to OLT: IPOF : AG2_Port_Down-OLT_Port_UP|Partial Fiber cut| VRNSVSNHAAR001/TenGigE0/0/1/8 | 2405:200:204:38:49:44:3:144.: | TenGigE0/0/1/8 | connected to OLT -INUEVRNSBGELTW0001ENBOLT001_NT-A:SFP-1 | I-UE-VRNS-ENB-0046 | 10.1.186.148 | NA | Customer on threat : 284</t>
  </si>
  <si>
    <t>00:03</t>
  </si>
  <si>
    <t>INUEVRNSVSNHNB0001MA2AAR001</t>
  </si>
  <si>
    <t>IM362299310</t>
  </si>
  <si>
    <t>I-UE-MZPV-ENB-9108</t>
  </si>
  <si>
    <t>I-UE-MZPV-ENB-T004</t>
  </si>
  <si>
    <t>2026-04-04 13:13:41</t>
  </si>
  <si>
    <t>2026-04-04 13:22:23</t>
  </si>
  <si>
    <t>2026-04-04 19:42:09</t>
  </si>
  <si>
    <t>CMP_Interface Down [1]: UTTAR PRADESH(EAST)/Varanasi;Link: CSS_CSS : IPOF :; Down Since:2026-04-04 13:13:41.000000
 $$ [CSS_CSS]I-UE-MZPV-ENB-9108&lt;-&gt;I-UE-MZPV-ENB-T004 $$ 
PR TBFC_P1 - Interface down Affected:26 [DOWN:0,THREAT:26] CSS_CSS: IPOF : between I-UE-MZPV-ENB-9108 MZPVMZPVESR113-BD355-TenGigabitEthernet0/0/11 and I-UE-MZPV-ENB-T004 MZPVMZPVESR037-Te0/0/0/24-Te0/0/0/24[sadar and ] CMP -  Varanasi  since 2026-04-04 13:13:41.0 ; 
@ DOWN[], THREAT[], Linked_Tickets:[LINK1: UE-48997778-MJ],spur:'0',,is_fork:0,fork_parent_information:None,spur_media_type:None,parent : ['hostname' = 'MZPVMZPVESR113','sap_id' = 'I-UE-MZPV-ENB-9108','interface_name' = 'BD355','port' = 'TenGigabitEthernet0/0/11','link' = 'MZPVMZPVESR113_MZPVMZPVESR037','link_no' = 16565246],path_information : (P1 = (ticket_id = 48997778,link = MZPVMZPVESR113_MZPVMZPVESR037,ticket_type = THREAT,down_type = LINK,outage_start_time = 2026-04-04 13:13:41,outage_created_time = 2026-04-04 13:15:30)),TBFCKEY_48997778, #IFDOWN-CSS_CSS_IPOF#,ticket_nature : IPOF</t>
  </si>
  <si>
    <t>INUEMZPVXXXXTW0042ENBESR001</t>
  </si>
  <si>
    <t>IM362238948</t>
  </si>
  <si>
    <t>Varanasi-Chunar-Mirzapur RCN</t>
  </si>
  <si>
    <t>Chunar-Mirzapur RCN</t>
  </si>
  <si>
    <t>2026-04-04 06:13:39</t>
  </si>
  <si>
    <t>2026-04-04 06:21:59</t>
  </si>
  <si>
    <t>2026-04-04 18:00:00</t>
  </si>
  <si>
    <t>2026-04-04 14:20:17</t>
  </si>
  <si>
    <t>Own UG Fiber cut at 3.5km from Chunar due to multiple partial damage by Private Land JCB work Fiber spliced with Double Joint , 200m cable added delay due to local public issue 
as per Mr. Pankaj Shukla 9329149674
refer PE&gt;&gt;C6252381 
Collector	Varanasi-Chunar-Mirzapur RCN	Chunar-Mirzapur RCN
UEMZPVGNGK1JCNS32501# sh int 2/6/oscsfp pm opr 0 0
Group: OPR  Interval: 0  Bin: 0  Location: 2/6/OSCSFP
-------------------------------------------------------------------------------
Start Time                    : 2026/04/04 10:00:00 (UTC)
Bin Status                    : Valid
OPR Min (dBm)                 :               -26.35
OPR Max (dBm)                 :               -26.25
OPR Average (dBm)             :               -26.29
UECNARXXXX2NA1A08501# show interface asg 1/3/oscsfp pm opr 0 0
Group: OPR  Interval: 0  Bin: 0  Location: 1/3/OSCSFP
-------------------------------------------------------------------------------
Start Time                    : 2026/04/04 10:00:00 (UTC)
Bin Status                    : Valid
OPR Min (dBm)                 :               -23.57
OPR Max (dBm)                 :               -23.37
OPR Average (dBm)             :               -23.46
Collector	Varansi-Mirzapur	Varanasi JCN-Mirzapur	 3668		
No
Span Name	LER	SpanLoss	Egress	Ingress	Status
Mirzapur jcn - Varanasi jcn	28.5	23.68	11.98	-11.70	-
Varanasi jcn - Mirzapur jcn	28.5	26.76	11.29	-15.47	-
Collector	Varanasi-Mirzapur RCN	Varanasi JCN-Mirzapur RCN	 9688		
No</t>
  </si>
  <si>
    <t>UEVRNSUECNARSRC001_BU</t>
  </si>
  <si>
    <t>IM362594745</t>
  </si>
  <si>
    <t>2026-04-06 06:48:10</t>
  </si>
  <si>
    <t>2026-04-06 06:56:24</t>
  </si>
  <si>
    <t>2026-04-06 11:00:00</t>
  </si>
  <si>
    <t>2026-04-06 10:14:04</t>
  </si>
  <si>
    <t>......</t>
  </si>
  <si>
    <t>IM362660565</t>
  </si>
  <si>
    <t>2026-04-06 14:40:39</t>
  </si>
  <si>
    <t>2026-04-06 14:49:00</t>
  </si>
  <si>
    <t>2026-04-06 22:56:32</t>
  </si>
  <si>
    <t>CMP_Interface Down [1]: UTTAR PRADESH(EAST)/Gorakhpur;Link: CSS_CSS : IPOF :; Down Since:2026-04-06 14:40:39.000000
 $$ [CSS_CSS]I-UE-DORI-ENB-I010&lt;-&gt;I-UE-DORI-ENB-9147 $$ 
PR TBFC_P1 - Interface down Affected:15 [DOWN:0,THREAT:15] CSS_CSS: IPOF : between I-UE-DORI-ENB-I010 DORIDORIESR064-BD354-TenGigabitEthernet0/0/10 and I-UE-DORI-ENB-9147 DORIDORIESR136-BD355-TenGigabitEthernet0/0/11[Gotha Rasulpur and ] CMP -  Gorakhpur  since 2026-04-06 14:40:39.0 ; 
@ DOWN[], THREAT[], Linked_Tickets:[LINK1: UE-49046325-MI],spur:'0',,is_fork:0,fork_parent_information:None,spur_media_type:None,parent : ['hostname' = 'DORIDORIESR064','sap_id' = 'I-UE-DORI-ENB-I010','interface_name' = 'BD354','port' = 'TenGigabitEthernet0/0/10','link' = 'DORIDORIESR064_DORIDORIESR136','link_no' = 22101932],path_information : (P1 = (ticket_id = 49046325,link = DORIDORIESR064_DORIDORIESR136,ticket_type = THREAT,down_type = LINK,outage_start_time = 2026-04-06 14:40:39,outage_created_time = 2026-04-06 14:43:04)),TBFCKEY_49046325, #IFDOWN-CSS_CSS_IPOF#,ticket_nature : IPOF</t>
  </si>
  <si>
    <t>IM362235090</t>
  </si>
  <si>
    <t>Mohamdabad-Buxar</t>
  </si>
  <si>
    <t>2026-04-04 03:38:00</t>
  </si>
  <si>
    <t>2026-04-04 09:00:00</t>
  </si>
  <si>
    <t>2026-04-04 07:36:20</t>
  </si>
  <si>
    <t>Downtime changed considering PE Extension.</t>
  </si>
  <si>
    <t>UEMHMDBRBUXRSPQ001_RC</t>
  </si>
  <si>
    <t>IM362260543</t>
  </si>
  <si>
    <t>2026-04-04 09:29:25</t>
  </si>
  <si>
    <t>2026-04-04 09:37:25</t>
  </si>
  <si>
    <t>2026-04-04 17:30:00</t>
  </si>
  <si>
    <t>2026-04-04 15:59:21</t>
  </si>
  <si>
    <t>Old clear time - 04-04-2026 14:20:20
New clear time - 04-04-2026 15:59:21</t>
  </si>
  <si>
    <t>IM362284342</t>
  </si>
  <si>
    <t>Dadara-Obra</t>
  </si>
  <si>
    <t>2026-04-04 11:55:20</t>
  </si>
  <si>
    <t>2026-04-04 12:03:45</t>
  </si>
  <si>
    <t>2026-04-04 20:55:00</t>
  </si>
  <si>
    <t>2026-04-04 17:36:26</t>
  </si>
  <si>
    <t xml:space="preserve">+917000734911 Anil, Own aerial cut due to high raise vehicle at 29.5 km from obra restored by single joint, Delay due to high loss.
Core	Allahabad- Ranchi	Dadara-Obra			
No
Core Power
Dadra (1-2/1-15-2)	Obra (1-1/1-15-1)
 	Line	OSC	ORL	Line	OSC	ORL
Rx	-11.00	-35.50	25.30	-10.10	-35.50	39.80
Tx	16.30	-5.60	32.60	16.90	-5.60	24.60
SpanName	LER	Prev. Losses	Line	OSC Cal	OSC
Dadra-Obra	27.09		26.40	29.90	26.42
Obra-Dadra	27.09		27.90	29.90	27.71
Collector	Allahabad- Ranchi	Rabertsganj-Dalla (Obra)	 2034		
No
Span Name	LER	SpanLoss	Egress	Ingress	Status
Dalla obra - Rabertsganj	14.08	13.86	13.46	-00.40	-
Rabertsganj - Dalla obra	14.08	13.84	16.35	02.51	-
Core 2	Allahabad- Ranchi	Rabertsganj-Dalla (Obra)	 2034		
No
Span Name	LER	SpanLoss	Egress	Ingress	Status
Rabertsganj - Dalla	18.72	16.52	09.23	-07.29	-
Dalla - Rabertsganj	19.32	19.91	08.86	-11.05	-
</t>
  </si>
  <si>
    <t>UEDALLUEDADRSPN006_BU</t>
  </si>
  <si>
    <t>IM362336981</t>
  </si>
  <si>
    <t>Faizabad-Domriyaganj-Partawal-Gorakhpur</t>
  </si>
  <si>
    <t>Bhatahat-Gorakhpur</t>
  </si>
  <si>
    <t>2026-04-04 16:35:56</t>
  </si>
  <si>
    <t>2026-04-04 16:43:00</t>
  </si>
  <si>
    <t>2026-04-04 20:35:00</t>
  </si>
  <si>
    <t>2026-04-04 18:45:02</t>
  </si>
  <si>
    <t>+918810796016 Santosh, Own Aerial cut due to during drainage work 5.3 km from Gorakhpur  restored by single joint
Span Name	LER	SpanLoss	Egress	Ingress	Status
Gorakhpur - Bhatahat		17.52	15.44	-02.08	-
Bhatahat - Gorakhpur	16.5	17.02	16.66	-00.36	-
Collector	Gorakhpur NA2-Gorakhpur MA2 152 RCN	Gorakhpur NA2-Gorakhpur MA2 152 RCN	 9898		
No
Span Name	LER	SpanLoss	Egress	Ingress	Status
Gorakhpur mag2 - Gorakhpurmag2	12	9.41	01.63	-07.78	-
Gorakhpurmag2 - Gorakhpur mag2	12	8.4	01.36	-07.04	-</t>
  </si>
  <si>
    <t>UEGKPRUEGKPRSRC003_BU</t>
  </si>
  <si>
    <t>IM362392139</t>
  </si>
  <si>
    <t>Gorakhpur Tejas Ring</t>
  </si>
  <si>
    <t>Gorakhpur NAG2 4701-Gorakhpur BSNL POI 4701 04_2</t>
  </si>
  <si>
    <t>2026-04-04 23:35:09</t>
  </si>
  <si>
    <t>2026-04-04 23:43:47</t>
  </si>
  <si>
    <t>2026-04-05 13:00:00</t>
  </si>
  <si>
    <t>2026-04-05 02:15:00</t>
  </si>
  <si>
    <t>Own UG Fiber partially damaged road expansion activity by PWD authority, at OTDR 4.2km from Gorakhpur NAG2 4701, restored by Fiber spliced with Single Joint....(New JC added=01)...+918810796016 santosh....POI restored at 04/05/2026 02:15:00 &amp; confirmed with POI</t>
  </si>
  <si>
    <t>INUEGKPRGLGRNB0067POITJ4701</t>
  </si>
  <si>
    <t>IM362833221</t>
  </si>
  <si>
    <t>Gorakhpur-Deoria</t>
  </si>
  <si>
    <t>2026-04-07 12:06:00</t>
  </si>
  <si>
    <t>2026-04-07 12:10:00</t>
  </si>
  <si>
    <t>2026-04-08 06:00:00</t>
  </si>
  <si>
    <t>2026-04-08 04:12:04</t>
  </si>
  <si>
    <t xml:space="preserve">Down time updated </t>
  </si>
  <si>
    <t>00:04</t>
  </si>
  <si>
    <t>IM361990441</t>
  </si>
  <si>
    <t>I-UE-BRAA-ENB-A002</t>
  </si>
  <si>
    <t>I-UE-MAUR-ENB-9037</t>
  </si>
  <si>
    <t>2026-04-02 18:33:59</t>
  </si>
  <si>
    <t>2026-04-02 18:42:35</t>
  </si>
  <si>
    <t>2026-04-03 00:10:54</t>
  </si>
  <si>
    <t>CMP_Interface Down [1]: UTTAR PRADESH(EAST)/Allahabad;Link: CSS_CSS : IPOF :; Down Since:2026-04-02 18:33:59.000000
 $$ [CSS_CSS]I-UE-BRAA-ENB-A002&lt;-&gt;I-UE-MAUR-ENB-9037 $$ 
PR TBFC_P1 - Interface down Affected:10 [DOWN:0,THREAT:10] CSS_CSS: IPOF : between I-UE-BRAA-ENB-A002 BRAABRAAESR037-BD355-TenGigabitEthernet0/0/11 and I-UE-MAUR-ENB-9037 MAURMAURESR032-BD354-TenGigabitEthernet0/0/10[Pandua and ] CMP -  Banda  Allahabad  since 2026-04-02 18:33:59.0 ; 
@ DOWN[], THREAT[], Linked_Tickets:[LINK1: UE-48955468-MI],spur:'0',,is_fork:0,fork_parent_information:None,spur_media_type:None,parent : ['hostname' = 'BRAABRAAESR037','sap_id' = 'I-UE-BRAA-ENB-A002','interface_name' = 'BD355','port' = 'TenGigabitEthernet0/0/11','link' = 'BRAABRAAESR037_MAURMAURESR032','link_no' = 20841589],path_information : (P1 = (ticket_id = 48955468,link = BRAABRAAESR037_MAURMAURESR032,ticket_type = THREAT,down_type = LINK,outage_start_time = 2026-04-02 18:33:59,outage_created_time = 2026-04-02 18:36:05)),TBFCKEY_48955468, #IFDOWN-CSS_CSS_IPOF#,ticket_nature : IPOF</t>
  </si>
  <si>
    <t>INUEBRAAXXXXTW6024ENBESR001</t>
  </si>
  <si>
    <t>2026WK-15'26</t>
  </si>
  <si>
    <t>WK-15'26</t>
  </si>
  <si>
    <t>IM363442895</t>
  </si>
  <si>
    <t>Seelampur-Conaught Place</t>
  </si>
  <si>
    <t>2026-04-11 00:15:00</t>
  </si>
  <si>
    <t>2026-04-11 00:24:00</t>
  </si>
  <si>
    <t>2026-04-11 11:00:00</t>
  </si>
  <si>
    <t>2026-04-11 16:02:04</t>
  </si>
  <si>
    <t>NHAI expansion work</t>
  </si>
  <si>
    <t>DLHI_0045</t>
  </si>
  <si>
    <t>11</t>
  </si>
  <si>
    <t>WK-15</t>
  </si>
  <si>
    <t>IM363521019</t>
  </si>
  <si>
    <t>2026-04-11 12:15:30</t>
  </si>
  <si>
    <t>2026-04-11 12:23:30</t>
  </si>
  <si>
    <t>2026-04-11 19:20:30</t>
  </si>
  <si>
    <t>2026-04-11 20:20:02</t>
  </si>
  <si>
    <t>UPTIME  CHANGE FOR  CT CONFIRM  BY  MAHIPAL +919315402269</t>
  </si>
  <si>
    <t>Night permission issue</t>
  </si>
  <si>
    <t>IM363933296</t>
  </si>
  <si>
    <t>Delhi Metro Core Express DC</t>
  </si>
  <si>
    <t>P&amp;T Colony-Conaught Place EX DC</t>
  </si>
  <si>
    <t>2026-04-13 20:50:03</t>
  </si>
  <si>
    <t>2026-04-13 20:58:03</t>
  </si>
  <si>
    <t>2026-04-14 03:00:03</t>
  </si>
  <si>
    <t>2026-04-14 04:05:50</t>
  </si>
  <si>
    <t xml:space="preserve">Time changed as per child TT </t>
  </si>
  <si>
    <t>DLHI_0049</t>
  </si>
  <si>
    <t>14</t>
  </si>
  <si>
    <t>IM363933288</t>
  </si>
  <si>
    <t>Core 2</t>
  </si>
  <si>
    <t>2026-04-13 19:50:28</t>
  </si>
  <si>
    <t>2026-04-13 19:58:23</t>
  </si>
  <si>
    <t>2026-04-14 03:00:00</t>
  </si>
  <si>
    <t>2026-04-14 07:55:42</t>
  </si>
  <si>
    <t>time raise for merging</t>
  </si>
  <si>
    <t>IM364241200</t>
  </si>
  <si>
    <t>Greater Noida-Sify Noida</t>
  </si>
  <si>
    <t>2026-04-15 15:41:57</t>
  </si>
  <si>
    <t>2026-04-15 15:49:59</t>
  </si>
  <si>
    <t>2026-04-15 23:30:00</t>
  </si>
  <si>
    <t>2026-04-15 23:43:56</t>
  </si>
  <si>
    <t xml:space="preserve">time increased by 1 hr 45 mins for merging </t>
  </si>
  <si>
    <t>DLHI_3621</t>
  </si>
  <si>
    <t>15</t>
  </si>
  <si>
    <t>IM363234469</t>
  </si>
  <si>
    <t>I-DL-DLHI-ENB-1507</t>
  </si>
  <si>
    <t>2026-04-09 16:55:05</t>
  </si>
  <si>
    <t>2026-04-09 17:07:53</t>
  </si>
  <si>
    <t>2026-04-10 16:00:51</t>
  </si>
  <si>
    <t>As Mail From Ankit7.Uppdhay on mail /// RFO;-fibre cut due to bses work at 1.3 km from 1507 live -24  .. Delay Due to NHAI work 
LINK_DOWN | DLHISBPRPAR001/TenGigabitEthernet0/0/0 | Port TenGigabitEthernet0/0/0 Description:  # TO-DLHINNSAAAR001-TenGigE0/2/1/0-Fiber # is down on device 2405:200:204:102:172:16:109:96.:Lost Carrier | LINK_DOWN:2405:200:204:102:172:16:109:96:If: TenGigabitEthernet0/0/0##SubAlarm@@_25 #*# NA</t>
  </si>
  <si>
    <t>INDLDLHISBPRTW0001MA1PAR001</t>
  </si>
  <si>
    <t>10</t>
  </si>
  <si>
    <t>IM363363793</t>
  </si>
  <si>
    <t>I-DL-DLHI-ENB-3137</t>
  </si>
  <si>
    <t>2026-04-10 13:37:45</t>
  </si>
  <si>
    <t>2026-04-10 13:47:57</t>
  </si>
  <si>
    <t>2026-04-10 20:55:00</t>
  </si>
  <si>
    <t>CMP_Interface Down [2]: DELHI TELECOM CIRCLE/Delhi-4 (North);Link: AG1_CSS : IPOF :; Down Since:2026-04-10 13:37:45.000000
 $$ [AG1_CSS]I-DL-DLHI-ENB-4486&lt;-&gt;I-DL-DLHI-ENB-3137;[AG1_CSS]I-DL-DLHI-ENB-4436&lt;-&gt;I-DL-DLHI-ENB-A075 $$ 
PR TBFC_P1 - Interface down Affected:4 [DOWN:0,THREAT:4] AG1_CSS: IPOF : between I-DL-DLHI-ENB-4486 DLHIKSNJPAR001-Te0/4/0/7-Te0/4/0/7 and I-DL-DLHI-ENB-3137 DLHIAZDZESR006-Te0/0/10-Te0/0/10[Amrit Vihar,Burari and ] CMP -  Delhi-4 North  since 2026-04-10 13:37:45.0 ; 
@ DOWN[], THREAT[], Linked_Tickets:[LINK1: DL-49134961-MI],spur:'0',,is_fork:0,fork_parent_information:None,spur_media_type:None,parent : ['hostname' = 'DLHIKSNJPAR001','sap_id' = 'I-DL-DLHI-ENB-4486','interface_name' = 'Te0/4/0/7','port' = 'Te0/4/0/7','link' = 'DLHIKSNJPAR001_DLHIAZDZESR006','link_no' = 17739698],path_information : (P1 = (ticket_id = 49134961,link = DLHIKSNJPAR001_DLHIAZDZESR006,ticket_type = THREAT,down_type = LINK,outage_start_time = 2026-04-10 13:37:45,outage_created_time = 2026-04-10 13:39:34)),TBFCKEY_49134961, #IFDOWN-AG1_CSS_IPOF#,ticket_nature : IPOF
PR TBFC_P1 - Interface down Affected:6 [DOWN:0,THREAT:6] AG1_CSS: IPOF : between I-DL-DLHI-ENB-4436 DLHIRHINPAR001-Te0/0/7-Te0/0/7 and I-DL-DLHI-ENB-A075 DLHIAZDZESR003-Te0/0/11-Te0/0/11[MUKUNDPUR,PART-2 and ] CMP -  Delhi-4 North  since 2026-04-10 13:37:45.0 ; 
@ DOWN[], THREAT[], Linked_Tickets:[LINK1: DL-49134964-MI],spur:'0',,is_fork:0,fork_parent_information:None,spur_media_type:None,parent : ['hostname'</t>
  </si>
  <si>
    <t>IM363763942</t>
  </si>
  <si>
    <t>I-DL-DLHI-ENB-6256</t>
  </si>
  <si>
    <t>I-DL-DLHI-ENB-0708</t>
  </si>
  <si>
    <t>2026-04-12 19:13:04</t>
  </si>
  <si>
    <t>2026-04-12 19:21:08</t>
  </si>
  <si>
    <t>2026-04-13 01:03:04</t>
  </si>
  <si>
    <t>CMP_Interface Down [3]: DELHI TELECOM CIRCLE/Delhi-4 (North);Link: AG1_CSS : IPOF :; Down Since:2026-04-12 19:13:04.000000
 $$ [AG1_CSS]I-DL-DLHI-ENB-6256&lt;-&gt;I-DL-DLHI-ENB-0708;[CSS_CSS]I-DL-DLHI-ENB-6776&lt;-&gt;I-DL-DLHI-ENB-I661;[AG2_OLT]I-DL-DLHI-ENB-2431&lt;-&gt;I-DL-DLHI-JCN-6001 $$ 
PR TBFC_P1 - Interface down Affected:8 [DOWN:0,THREAT:8] AG1_CSS: IPOF : between I-DL-DLHI-ENB-6256 DLHIVKSCPAR001-Te0/4/0/7-Te0/4/0/7 and I-DL-DLHI-ENB-0708 DLHINRNIESR001-Te0/0/10-Te0/0/10[Bunker Colony and ] CMP -  Delhi-4 North  since 2026-04-12 19:13:04.0 ; 
@ DOWN[], THREAT[], Linked_Tickets:[LINK1: DL-49182934-MI],spur:'0',,is_fork:0,fork_parent_information:None,spur_media_type:None,parent : ['hostname' = 'DLHIVKSCPAR001','sap_id' = 'I-DL-DLHI-ENB-6256','interface_name' = 'Te0/4/0/7','port' = 'Te0/4/0/7','link' = 'DLHIVKSCPAR001_DLHINRNIESR001','link_no' = 20088601],path_information : (P1 = (ticket_id = 49182934,link = DLHIVKSCPAR001_DLHINRNIESR001,ticket_type = THREAT,down_type = LINK,outage_start_time = 2026-04-12 19:13:04,outage_created_time = 2026-04-12 19:15:40)),TBFCKEY_49182934, #IFDOWN-AG1_CSS_IPOF#,ticket_nature : IPOF
PR TBFC_P2 - Interface down Affected:6 [DOWN:0,THREAT:6] CSS_CSS: IPOF : between I-DL-DLHI-ENB-6776 DLHISHTRESR003-Te0/0/0/25-Te0/0/0/25 and I-DL-DLHI-ENB-I661 DLHISHTRESR012-BD354-TenGigabitEthernet0/0/10[Shastri Nagar Delhi and ] CMP -  Delhi-4 North  since 2026-04-12 19:12:51.0 ; 
@ DOWN:[ ], THREAT[]; VENDORSL2= [] HOSTNAMEL2= [], Linked_Tickets:[LINK:1: DL-4918</t>
  </si>
  <si>
    <t>INDLDLHIVKSCNB6001MA1PAR001</t>
  </si>
  <si>
    <t>13</t>
  </si>
  <si>
    <t>IM363430286</t>
  </si>
  <si>
    <t>Agra- Delhi#2(Vikaspuri) Path 1</t>
  </si>
  <si>
    <t>Badarpur-Delhi#2</t>
  </si>
  <si>
    <t>Core - MC- POI- RFMS</t>
  </si>
  <si>
    <t>2026-04-10 20:21:46</t>
  </si>
  <si>
    <t>2026-04-10 20:28:46</t>
  </si>
  <si>
    <t>2026-04-10 20:59:09</t>
  </si>
  <si>
    <t>CMP changed to CMP-2</t>
  </si>
  <si>
    <t>DLFDBDDLDLHISPN005_BU</t>
  </si>
  <si>
    <t>IM363967380</t>
  </si>
  <si>
    <t>I-DL-NOID-ENB-2949</t>
  </si>
  <si>
    <t>I-DL-NOID-IBS-0001</t>
  </si>
  <si>
    <t>2026-04-14 00:43:17</t>
  </si>
  <si>
    <t>2026-04-14 00:53:44</t>
  </si>
  <si>
    <t>2026-04-15 16:04:55</t>
  </si>
  <si>
    <t>CMP_Interface Down [1]: DELHI TELECOM CIRCLE/Noida (NCR);Link: AG1_CSS : IPOF :; Down Since:2026-04-14 00:43:17.000000
 $$ [AG1_CSS]I-DL-NOID-ENB-2949&lt;-&gt;I-DL-NOID-IBS-0001 $$ 
PR TBFC_P1 - Interface down Affected:1 [DOWN:0,THREAT:1] AG1_CSS: IPOF : between I-DL-NOID-ENB-2949 NOIDAMNDPAR001-BD363-GigabitEthernet0/3/5 and I-DL-NOID-IBS-0001 NOIDKWPCESR004-BD355-TenGigabitEthernet0/0/11[VILL-KULESRA and ] CMP -  Noida NCR  since 2026-04-14 00:43:17.0 ; 
@ DOWN[], THREAT[], Linked_Tickets:[LINK1: DL-49206179-MI],spur:'0',,is_fork:0,fork_parent_information:None,spur_media_type:None,parent : ['hostname' = 'NOIDAMNDPAR001','sap_id' = 'I-DL-NOID-ENB-2949','interface_name' = 'BD363','port' = 'GigabitEthernet0/3/5','link' = 'NOIDAMNDPAR001_NOIDKWPCESR004','link_no' = 15488166],path_information : (P1 = (ticket_id = 49206179,link = NOIDAMNDPAR001_NOIDKWPCESR004,ticket_type = THREAT,down_type = LINK,outage_start_time = 2026-04-14 00:43:17,outage_created_time = 2026-04-14 00:45:06)),TBFCKEY_49206179, #IFDOWN-AG1_CSS_IPOF#,ticket_nature : IPOF</t>
  </si>
  <si>
    <t>INDLNOIDAMNDNB0001MA1PAR001</t>
  </si>
  <si>
    <t>IM364243317</t>
  </si>
  <si>
    <t>I-DL-DLHI-ENB-3486</t>
  </si>
  <si>
    <t>I-DL-DLHI-AG2-0004</t>
  </si>
  <si>
    <t>2026-04-15 15:55:56</t>
  </si>
  <si>
    <t>2026-04-15 16:03:33</t>
  </si>
  <si>
    <t>2026-04-15 19:14:46</t>
  </si>
  <si>
    <t>CMP_Interface Down [1]: DELHI TELECOM CIRCLE/Delhi-1 (West);Link: AG2_OLT : IPOF :; Down Since:2026-04-15 15:55:56.000000
 $$ [AG2_OLT]I-DL-DLHI-ENB-3486&lt;-&gt;I-DL-DLHI-AG2-0004 $$ 
Fttx:Fiber Cut Between AG2 to OLT: IPOF : | INDLDLHIDRKQNB0003ENBOLT001_NT-A:SFP-2 | I-DL-DLHI-ENB-3486 | 10.1.3.68 | SEC-17 DWARAKA and INDLDLHIPNPRNB0001MA2AAR001_TENGIGE0/0/0/18 | I-DL-DLHI-AG2-0004 | 49.44.0.160 | Dwarka
[Link 1:INDLDLHIDRKQNB0003ENBOLT001_NT-A:SFP-2 | I-DL-DLHI-ENB-3486 | 10.1.3.68 | SEC-17,DWARAKA and INDLDLHIPNPRNB0001MA2AAR001_TENGIGE0/0/0/18 | I-DL-DLHI-AG2-0004 | 49.44.0.160 | Dwarka]
 Loss of signal on nt-a:xfp:2 | Site Friendly Name :: SEC-17 DWARAKA | SAP ID :: I-DL-DLHI-ENB-3486 | INDLDLHIDRKQNB0003ENBOLT001
 Customer on Threat :: 1677 and Enterprise customer on threat= 0 
CorrelatedAlarms :di_n_fttx_nokia:3544912221</t>
  </si>
  <si>
    <t>INDLDLHIDRKQNB0003ENBOLT001</t>
  </si>
  <si>
    <t>IM364267402</t>
  </si>
  <si>
    <t>I-DL-DLHI-ENB-W149</t>
  </si>
  <si>
    <t>2026-04-15 18:19:37</t>
  </si>
  <si>
    <t>2026-04-15 18:27:48</t>
  </si>
  <si>
    <t>2026-04-15 21:24:13</t>
  </si>
  <si>
    <t>CMP_Interface Down [1]: DELHI TELECOM CIRCLE/Delhi-4 (North);Link: AG1_CSS : IPOF :; Down Since:2026-04-15 18:19:37.000000
 $$ [AG1_CSS]I-DL-DLHI-ENB-8629&lt;-&gt;I-DL-DLHI-ENB-W149 $$ 
PR TBFC_P1 - Interface down Affected:4 [DOWN:0,THREAT:4] AG1_CSS: IPOF : between I-DL-DLHI-ENB-8629 DLHIBSNTPAR001-Te0/2/8-Te0/2/8 and I-DL-DLHI-ENB-W149 DLHIRMVRESR002-Te0/0/10-Te0/0/10[RUPALI ENCLAVE,KARALA and ] CMP -  Delhi-4 North  since 2026-04-15 18:19:37.0 ; 
@ DOWN[], THREAT[], Linked_Tickets:[LINK1: DL-49241060-MI],spur:'0',,is_fork:0,fork_parent_information:None,spur_media_type:None,parent : ['hostname' = 'DLHIBSNTPAR001','sap_id' = 'I-DL-DLHI-ENB-8629','interface_name' = 'Te0/2/8','port' = 'Te0/2/8','link' = 'DLHIBSNTPAR001_DLHIRMVRESR002','link_no' = 15690946],path_information : (P1 = (ticket_id = 49241060,link = DLHIBSNTPAR001_DLHIRMVRESR002,ticket_type = THREAT,down_type = LINK,outage_start_time = 2026-04-15 18:19:37,outage_created_time = 2026-04-15 18:21:33)),TBFCKEY_49241060, #IFDOWN-AG1_CSS_IPOF#,ticket_nature : IPOF</t>
  </si>
  <si>
    <t>IM364373932</t>
  </si>
  <si>
    <t>I-DL-DLHI-AG1-3317</t>
  </si>
  <si>
    <t>I-DL-FDBD-ENB-6071</t>
  </si>
  <si>
    <t>2026-04-16 10:56:02</t>
  </si>
  <si>
    <t>2026-04-16 11:04:29</t>
  </si>
  <si>
    <t>2026-04-16 21:28:10</t>
  </si>
  <si>
    <t>CMP_Interface Down [6]: DELHI TELECOM CIRCLE/Faridabad (NCR);Link: AG1_AG1 : IPOF :; Down Since:2026-04-16 10:56:02.000000
 $$ [AG1_AG1]I-DL-DLHI-AG1-3317&lt;-&gt;I-DL-FDBD-ENB-6071
FDBDFDBVPAR001/TenGigabitEthernet0/4/0
FDBDFDBVPAR001/TenGigabitEthernet0/4/7
FDBDPRATPAR001/TenGigabitEthernet0/4/7
FDBDPRATPAR001/TenGigabitEthernet0/4/0;[AG1_CSS]I-DL-FDBD-ENB-6071&lt;-&gt;I-DL-FDBD-ENB-3866;[AG1_CSS]I-DL-DLHI-ENB-3317&lt;-&gt;I-DL-BLBG-ENB-0096;[AG1_CSS]I-DL-FDBD-ENB-6071&lt;-&gt;I-DL-FDBD-ENB-A046;[AG1_CSS]I-DL-DLHI-ENB-3317&lt;-&gt;I-DL-FDBD-ENB-3921;[AG2_OLT]I-DL-FDBD-AG1-4401&lt;-&gt;I-HR-FDBD-AG2-0002 $$ 
Interface down AG1_AG1 Total :2,10G:2,100G:0,400G:0: IPOF : between I-DL-DLHI-AG1-3317 and I-DL-FDBD-ENB-6071[Nit Industrial Area,C Block &amp; Jawahar colony ] since 2026-04-16 10:56:02
 PR ALARM : Interface down AG1_AG1 SO6-CO Total :2,10G:2,100G:0,400G:0 Rg:N Between Site : FDBDFDBVPAR001 port TenGigabitEthernet0/4/0; AND FDBDPRATPAR001 port Port-Channel11-Fiber;MaintenancePoint - Faridabad (NCR);SAPID - I-DL-DLHI-AG1-3317;DESTINATION_SAPID - I-DL-FDBD-ENB-6071
FDBDFDBVPAR001/TenGigabitEthernet0/4/0
FDBDFDBVPAR001/TenGigabitEthernet0/4/7
FDBDPRATPAR001/TenGigabitEthernet0/4/7
FDBDPRATPAR001/TenGigabitEthernet0/4/0
PR TBFC_P1 - Interface down Affected:5 [DOWN:0,THREAT:5] AG1_CSS: IPOF : between I-DL-FDBD-ENB-6071 FDBDPRATPAR001-Te0/0/1-Te0/0/1 and I-DL-FDBD-ENB-3866 FDBDJWRCESR007-Te0/0/10-Te0/0/10[Jawahar colony and ] CMP -  Faridabad NCR  since 2026-04-16 10:56:03.0 ; 
@ DOWN[], THREAT[], Li</t>
  </si>
  <si>
    <t>INDLFDBDFDBVNB0001MA1PAR001</t>
  </si>
  <si>
    <t>16</t>
  </si>
  <si>
    <t>IM363352114</t>
  </si>
  <si>
    <t>I-DL-DLHI-ENB-9225</t>
  </si>
  <si>
    <t>I-DL-DLHI-ENB-8506</t>
  </si>
  <si>
    <t>2026-04-10 12:32:56</t>
  </si>
  <si>
    <t>2026-04-10 12:43:59</t>
  </si>
  <si>
    <t>2026-04-10 15:40:01</t>
  </si>
  <si>
    <t>CMP_Interface Down [3]: DELHI TELECOM CIRCLE/Delhi-1 (West);Link: CSS_CSS : IPOF :; Down Since:2026-04-10 12:32:56.000000
 $$ [CSS_CSS]I-DL-DLHI-ENB-9225&lt;-&gt;I-DL-DLHI-ENB-8506;[CSS_CSS]I-DL-DLHI-ENB-3599&lt;-&gt;I-DL-DLHI-ENB-V216;[CSS_CSS]I-DL-DLHI-ENB-3819&lt;-&gt;I-DL-DLHI-ENB-8559 $$ 
PR TBFC_P1 - Interface down Affected:7 [DOWN:0,THREAT:7] CSS_CSS: IPOF : between I-DL-DLHI-ENB-9225 DLHIGSTHESR005-Te0/0/0/25-Te0/0/0/25 and I-DL-DLHI-ENB-8506 DLHIMVCVESR002-Te0/0/0/24-Te0/0/0/24[MAHAVIR ENCLAVE,GALI NO-6 and ] CMP -  Delhi-1 West  since 2026-04-10 12:32:56.0 ; 
@ DOWN[], THREAT[], Linked_Tickets:[LINK1: DL-49133392-MI],spur:'0',,is_fork:0,fork_parent_information:None,spur_media_type:None,parent : ['hostname' = 'DLHIGSTHESR005','sap_id' = 'I-DL-DLHI-ENB-9225','interface_name' = 'Te0/0/0/25','port' = 'Te0/0/0/25','link' = 'DLHIGSTHESR005_DLHIMVCVESR002','link_no' = 19133731],path_information : (P1 = (ticket_id = 49133392,link = DLHIGSTHESR005_DLHIMVCVESR002,ticket_type = THREAT,down_type = LINK,outage_start_time = 2026-04-10 12:32:56,outage_created_time = 2026-04-10 12:35:06)),TBFCKEY_49133392, #IFDOWN-CSS_CSS_IPOF#,ticket_nature : IPOF
PR TBFC_P1 - Interface down Affected:9 [DOWN:0,THREAT:9] CSS_CSS: IPOF : between I-DL-DLHI-ENB-3599 DLHIGSTHESR002-Te0/0/0/25-Te0/0/0/25 and I-DL-DLHI-ENB-V216 DLHIMHVLESR005-Te0/0/0/24-Te0/0/0/24[VIJAY ENCLAVE and ] CMP -  Delhi-1 West  since 2026-04-10 12:32:57.0 ; 
@ DOWN[], THREAT[], Linked_Tickets:[LINK1: DL-49133402-MI],spur:'0',,is_fork:0,fo</t>
  </si>
  <si>
    <t>INDLDLHIGSTHNB0009ENBESR001</t>
  </si>
  <si>
    <t>IM363499153</t>
  </si>
  <si>
    <t>I-DL-DLHI-ENB-0746</t>
  </si>
  <si>
    <t>I-DL-DLHI-ENB-0883</t>
  </si>
  <si>
    <t>2026-04-11 10:15:01</t>
  </si>
  <si>
    <t>2026-04-11 10:25:28</t>
  </si>
  <si>
    <t>2026-04-11 18:40:48</t>
  </si>
  <si>
    <t>RFO:- Own  Arial fiber cable cut due to NDPL Pole cleaning work, OTDR Trace is 1.8 KM from I-DL-DLHI-ENB-0746,
            Permanent restored with single joint,  Live Fiber is 12 Cable Type is 96 
Delay Reason- Delay due to NDPL team not allowed to work
CMP_Interface Down [3]: DELHI TELECOM CIRCLE/Delhi-4 (North);Link: AG1_CSS : IPOF :; Down Since:2026-04-11 10:15:01.000000
 $$ [AG1_CSS]I-DL-DLHI-ENB-0746&lt;-&gt;I-DL-DLHI-ENB-0883;[CSS_CSS]I-DL-DLHI-ENB-0787&lt;-&gt;I-DL-DLHI-ENB-V202;[AG2_OLT]I-DL-DLHI-ENB-0787&lt;-&gt;I-DL-DLHI-AG2-0008 $$ 
PR TBFC_P1 - Interface down Affected:5 [DOWN:0,THREAT:5] AG1_CSS: IPOF : between I-DL-DLHI-ENB-0746 DLHIVJYNESR002-Te0/0/10-Te0/0/10 and I-DL-DLHI-ENB-0883 DLHIDUNCPAR001-Te0/4/6-Te0/4/6[Vishwavidyalaya Metro Station and ] CMP -  Delhi-4 North  since 2026-04-11 10:15:01.0 ; 
@ DOWN[], THREAT[], Linked_Tickets:[LINK1: DL-49151382-MI],spur:'0',,is_fork:0,fork_parent_information:None,spur_media_type:None,parent : ['hostname' = 'DLHIVJYNESR002','sap_id' = 'I-DL-DLHI-ENB-0746','interface_name' = 'Te0/0/10','port' = 'Te0/0/10','link' = 'DLHIVJYNESR002_DLHIDUNCPAR001','link_no' = 22175255],path_information : (P1 = (ticket_id = 49151382,link = DLHIVJYNESR002_DLHIDUNCPAR001,ticket_type = THREAT,down_type = LINK,outage_start_time = 2026-04-11 10:15:01,outage_created_time = 2026-04-11 10:17:09)),TBFCKEY_49151382, #IFDOWN-AG1_CSS_IPOF#,ticket_nature : IPOF
PR TBFC_P1 - Interface down Affected:4 [DOWN:0,THREAT:4] CSS_CSS: IPOF : between I-DL-DLHI-ENB</t>
  </si>
  <si>
    <t>INDLDLHIDUNCNB0002MA1PAR001</t>
  </si>
  <si>
    <t>IM363763722</t>
  </si>
  <si>
    <t>I-DL-NOID-ENB-A065</t>
  </si>
  <si>
    <t>I-DL-NOID-ENB-3301</t>
  </si>
  <si>
    <t>2026-04-12 19:08:03</t>
  </si>
  <si>
    <t>2026-04-12 19:18:07</t>
  </si>
  <si>
    <t>2026-04-12 23:50:40</t>
  </si>
  <si>
    <t>CMP_Interface Down [2]: DELHI TELECOM CIRCLE/Noida (NCR);Link: CSS_CSS : IPOF :; Down Since:2026-04-12 19:08:03.000000
 $$ [CSS_CSS]I-DL-NOID-ENB-A065&lt;-&gt;I-DL-NOID-ENB-3301;[OLT_OLT]I-DL-NOID-FSA-2823&lt;-&gt;I-DL-NOID-ENB-2912 $$ 
PR TBFC_P1 - Interface down Affected:5 [DOWN:0,THREAT:5] CSS_CSS: IPOF : between I-DL-NOID-ENB-A065 NOIDTUSIESR003-BD354-TenGigabitEthernet0/0/10 and I-DL-NOID-ENB-3301 NOIDPTWAESR003-BD355-TenGigabitEthernet0/0/11[TUSIANA VILLAGE,KAIRPUR VILL and ] CMP -  Noida NCR  since 2026-04-12 19:08:03.0 ; 
@ DOWN[], THREAT[], Linked_Tickets:[LINK1: DL-49182864-MI],spur:'0',,is_fork:0,fork_parent_information:None,spur_media_type:None,parent : ['hostname' = 'NOIDTUSIESR003','sap_id' = 'I-DL-NOID-ENB-A065','interface_name' = 'BD354','port' = 'TenGigabitEthernet0/0/10','link' = 'NOIDTUSIESR003_NOIDPTWAESR003','link_no' = 22219925],path_information : (P1 = (ticket_id = 49182864,link = NOIDTUSIESR003_NOIDPTWAESR003,ticket_type = THREAT,down_type = LINK,outage_start_time = 2026-04-12 19:08:03,outage_created_time = 2026-04-12 19:11:08)),TBFCKEY_49182864, #IFDOWN-CSS_CSS_IPOF#,ticket_nature : IPOF
Fttx:Fiber Cut Between OLT to OLT: IPOF : | INDLNOIDGNCGNB0096FSAOLT001_NT-A:SFP-2 | I-DL-NOID-FSA-2823 | 10.0.241.68 | C191 sector 37  Gr. Noida and INDLNOIDAVG1TW0001ENBOLT001_NT-A:XFP:1 | I-DL-NOID-ENB-2912 | 10.1.19.4 | Gamma-1
[Link 1:INDLNOIDGNCGNB0096FSAOLT001_NT-A:SFP-2 | I-DL-NOID-FSA-2823 | 10.0.241.68 | NA and INDLNOIDAVG1TW0001ENBOLT001_NT-A:XFP:1 | I-DL-NOID-E</t>
  </si>
  <si>
    <t>INDLNOIDTUSINB6001ENBESR001</t>
  </si>
  <si>
    <t>12</t>
  </si>
  <si>
    <t>IM364293481</t>
  </si>
  <si>
    <t>I-DL-FDBD-ENB-A022</t>
  </si>
  <si>
    <t>I-DL-FDBD-ENB-6053</t>
  </si>
  <si>
    <t>2026-04-15 21:34:50</t>
  </si>
  <si>
    <t>2026-04-15 21:44:53</t>
  </si>
  <si>
    <t>2026-04-16 04:12:02</t>
  </si>
  <si>
    <t>CMP_Interface Down [10]: DELHI TELECOM CIRCLE/Faridabad (NCR);Link: AG1_CSS : IPOF :; Down Since:2026-04-15 21:34:50.000000
 $$ [AG1_CSS]I-DL-FDBD-ENB-A022&lt;-&gt;I-DL-FDBD-ENB-6053;[AG1_CSS]I-DL-FDBD-ENB-6053&lt;-&gt;I-DL-FDBD-IBS-0038;[AG1_CSS]I-DL-FDBD-ENB-6053&lt;-&gt;I-DL-FDBD-ENB-3642;[AG1_CSS]I-DL-FDBD-ENB-6053&lt;-&gt;I-DL-FDBD-IBS-0032;[AG1_CSS]I-DL-FDBD-ENB-W019&lt;-&gt;I-DL-FDBD-ENB-6053;[AG1_CSS]I-DL-FDBD-ENB-A044&lt;-&gt;I-DL-FDBD-ENB-6053;[CSS_CSS]I-DL-FDBD-ENB-I034&lt;-&gt;I-DL-FDBD-ENB-A004;[CSS_CSS]I-DL-FDBD-ENB-I026&lt;-&gt;I-DL-FDBD-ENB-3682;[AG2_OLT]I-DL-FDBD-ENB-3002&lt;-&gt;I-HR-FDBD-AG2-0002;[OLT_OLT]I-DL-FDBD-FSA-3071&lt;-&gt;I-DL-FDBD-FSA-2933 $$ 
PR TBFC_P1 - Interface down Affected:5 [DOWN:0,THREAT:5] AG1_CSS: IPOF : between I-DL-FDBD-ENB-A022 FDBDFDBDESR043-Te0/0/11-Te0/0/11 and I-DL-FDBD-ENB-6053 FDBDTGANPAR001-Te0/5/0/5-Te0/5/0/5[Tigoan and ] CMP -  Faridabad NCR  since 2026-04-15 21:34:50.0 ; 
@ DOWN[], THREAT[], Linked_Tickets:[LINK1: DL-49244671-MI],spur:'0',,is_fork:0,fork_parent_information:None,spur_media_type:None,parent : ['hostname' = 'FDBDFDBDESR043','sap_id' = 'I-DL-FDBD-ENB-A022','interface_name' = 'Te0/0/11','port' = 'Te0/0/11','link' = 'FDBDFDBDESR043_FDBDTGANPAR001','link_no' = 22020315],path_information : (P1 = (ticket_id = 49244671,link = FDBDFDBDESR043_FDBDTGANPAR001,ticket_type = THREAT,down_type = LINK,outage_start_time = 2026-04-15 21:34:50,outage_created_time = 2026-04-15 21:37:17)),TBFCKEY_49244671, #IFDOWN-AG1_CSS_IPOF#,ticket_nature : IPOF
PR TBFC_P1 - Interface down Affect</t>
  </si>
  <si>
    <t>INDLFDBDTGANTW6001MA1PAR001</t>
  </si>
  <si>
    <t>IM364257676</t>
  </si>
  <si>
    <t>I-DL-DLHI-ENB-4465</t>
  </si>
  <si>
    <t>I-DL-DLHI-ENB-3172</t>
  </si>
  <si>
    <t>2026-04-15 17:09:48</t>
  </si>
  <si>
    <t>2026-04-15 17:22:16</t>
  </si>
  <si>
    <t>2026-04-16 07:24:18</t>
  </si>
  <si>
    <t>CMP_Interface Down [1]: DELHI TELECOM CIRCLE/Delhi-1 (West);Link: AG1_CSS : IPOF :; Down Since:2026-04-15 17:09:48.000000
 $$ [AG1_CSS]I-DL-DLHI-ENB-4465&lt;-&gt;I-DL-DLHI-ENB-3172 $$ 
PR TBFC_P1 - Interface down Affected:4 [DOWN:0,THREAT:4] AG1_CSS: IPOF : between I-DL-DLHI-ENB-4465 DLHIKRVAPAR002-Te0/4/5-Te0/4/5 and I-DL-DLHI-ENB-3172 DLHIVKSNESR003-Te0/0/11-Te0/0/11[Sector-5,Mohan Garden and ] CMP -  Delhi-1 West  since 2026-04-15 17:09:48.0 ; 
@ DOWN[], THREAT[], Linked_Tickets:[LINK1: DL-49239569-MI],spur:'0',,is_fork:0,fork_parent_information:None,spur_media_type:None,parent : ['hostname' = 'DLHIKRVAPAR002','sap_id' = 'I-DL-DLHI-ENB-4465','interface_name' = 'Te0/4/5','port' = 'Te0/4/5','link' = 'DLHIKRVAPAR002_DLHIVKSNESR003','link_no' = 4202537],path_information : (P1 = (ticket_id = 49239569,link = DLHIKRVAPAR002_DLHIVKSNESR003,ticket_type = THREAT,down_type = LINK,outage_start_time = 2026-04-15 17:09:48,outage_created_time = 2026-04-15 17:11:36)),TBFCKEY_49239569, #IFDOWN-AG1_CSS_IPOF#,ticket_nature : IPOF</t>
  </si>
  <si>
    <t>INDLDLHIKRVANB0003SM1PAR001</t>
  </si>
  <si>
    <t>IM364032287</t>
  </si>
  <si>
    <t>Delhi Metro Access</t>
  </si>
  <si>
    <t>Google Signature Tower-Sec-4 GGN</t>
  </si>
  <si>
    <t>2026-04-14 12:21:54</t>
  </si>
  <si>
    <t>2026-04-14 12:29:54</t>
  </si>
  <si>
    <t>2026-04-14 20:30:00</t>
  </si>
  <si>
    <t>2026-04-14 22:36:23</t>
  </si>
  <si>
    <t>14-04-2026 19:10:59 uptime increase to merge TT</t>
  </si>
  <si>
    <t>IM363207898</t>
  </si>
  <si>
    <t>I-DL-DLHI-ENB-3948</t>
  </si>
  <si>
    <t>2026-04-09 14:13:29</t>
  </si>
  <si>
    <t>2026-04-09 14:21:33</t>
  </si>
  <si>
    <t>2026-04-10 14:33:37</t>
  </si>
  <si>
    <t>CMP_Interface Down [6]: DELHI TELECOM CIRCLE/Delhi-4 (North);Link: AG1_CSS : IPOF :; Down Since:2026-04-09 14:13:29.000000
 $$ [AG1_CSS]I-DL-DLHI-ENB-3948&lt;-&gt;I-DL-DLHI-ENB-4274;[AG1_CSS]I-DL-DLHI-ENB-1246&lt;-&gt;I-DL-DLHI-ENB-4485;[AG1_CSS]I-DL-DLHI-ENB-4485&lt;-&gt;I-DL-DLHI-ENB-I0ME;[CSS_CSS]I-DL-DLHI-ENB-4300&lt;-&gt;I-DL-DLHI-ENB-3922;[AG2_OLT]I-DL-DLHI-ENB-9554&lt;-&gt;I-DL-DLHI-AG2-0008 $$ 
PR TBFC_P1 - Interface down Affected:7 [DOWN:0,THREAT:7] AG1_CSS: IPOF : between I-DL-DLHI-ENB-3948 DLHIKUSEESR002-Te0/0/0/24-Te0/0/0/24 and I-DL-DLHI-ENB-4274 DLHIBDIAPAR002-Te0/2/0/1-Te0/2/0/1[WAZIRABAD and ] CMP -  Delhi-4 North  since 2026-04-09 14:13:29.0 ; 
@ DOWN[], THREAT[], Linked_Tickets:[LINK1: DL-49115980-MI],spur:'0',,is_fork:0,fork_parent_information:None,spur_media_type:None,parent : ['hostname' = 'DLHIKUSEESR002','sap_id' = 'I-DL-DLHI-ENB-3948','interface_name' = 'Te0/0/0/24','port' = 'Te0/0/0/24','link' = 'DLHIKUSEESR002_DLHIBDIAPAR002','link_no' = 18440832],path_information : (P1 = (ticket_id = 49115980,link = DLHIKUSEESR002_DLHIBDIAPAR002,ticket_type = THREAT,down_type = LINK,outage_start_time = 2026-04-09 14:13:29,outage_created_time = 2026-04-09 14:15:28)),TBFCKEY_49115980, #IFDOWN-AG1_CSS_IPOF#,ticket_nature : IPOF
PR TBFC_P1 - Interface down Affected:9 [DOWN:0,THREAT:9] AG1_CSS: IPOF : between I-DL-DLHI-ENB-1246 DLHIBDIAESR013-Te0/0/0/24-Te0/0/0/24 and I-DL-DLHI-ENB-4485 DLHIIDPLPAR001-Te0/2/0/2-Te0/2/0/2[Kaushik Enclave,Burari and ] CMP -  Delhi-4 North  since 2026-04-09 14:13:</t>
  </si>
  <si>
    <t>IM363331918</t>
  </si>
  <si>
    <t>I-DL-GRGN-AG2-0002</t>
  </si>
  <si>
    <t>I-DL-GRGN-ENB-0593</t>
  </si>
  <si>
    <t>2026-04-10 10:42:28</t>
  </si>
  <si>
    <t>2026-04-10 10:50:24</t>
  </si>
  <si>
    <t>2026-04-10 20:18:00</t>
  </si>
  <si>
    <t>Monu +919218077268 // own // cut due to road extension work // sj // otdr 4.6 km frm I-DL-GRGN-ENB-0593 // delay due to gmd permission issue 
CMP_Interface Down [1]: DELHI TELECOM CIRCLE/Gurgaon (NCR);Link: AG2_AG1 : IPOF :; Down Since:2026-04-10 10:42:28.000000
 $$ [AG2_AG1]I-DL-GRGN-AG2-0002&lt;-&gt;I-DL-GRGN-ENB-0593
GRGNDL43AAR001/TenGigE0/3/0/13
GRGNDL43AAR001/TenGigE0/3/0/13
GRGNGGDZPAR002/TenGigabitEthernet0/4/6 $$ 
Interface down AG2_AG1 Total :1,10G:1,100G:0,400G:0 between Dlf Phase-1 and BLOCK-O,SEC-41 since 2026-04-10 10:42:28
 PR ALARM : Interface down AG2_AG1 SO6-CO Total :1,10G:1,100G:0,400G:0 Rg:N Between Site : GRGNDL43AAR001 port TenGigE0/3/0/13; AND GRGNGGDZPAR002 port BDI1-ETH;MaintenancePoint - Gurgaon (NCR);SAPID - I-DL-GRGN-AG2-0002;DESTINATION_SAPID - I-DL-GRGN-ENB-0593
GRGNDL43AAR001/TenGigE0/3/0/13
GRGNDL43AAR001/TenGigE0/3/0/13
GRGNGGDZPAR002/TenGigabitEthernet0/4/6</t>
  </si>
  <si>
    <t>INDLGRGNDL43NB0001MA2AAR001</t>
  </si>
  <si>
    <t>IM363463356</t>
  </si>
  <si>
    <t>I-DL-DLHI-ENB-3584</t>
  </si>
  <si>
    <t>I-DL-DLHI-AG2-0018</t>
  </si>
  <si>
    <t>2026-04-11 03:54:39</t>
  </si>
  <si>
    <t>2026-04-11 04:04:15</t>
  </si>
  <si>
    <t>2026-04-11 13:31:58</t>
  </si>
  <si>
    <t>CMP_Interface Down [1]: DELHI TELECOM CIRCLE/Delhi-1 (West);Link: AG2_OLT : IPOF :; Down Since:2026-04-11 03:54:39.000000
 $$ [AG2_OLT]I-DL-DLHI-ENB-3584&lt;-&gt;I-DL-DLHI-AG2-0018 $$ 
Fttx:Multiple_Fiber Cut Between AG2 to OLT: IPOF : | INDLDLHIDRKKNB0003ENBOLT001_NT-A:SFP-2 | I-DL-DLHI-ENB-3584 | 10.1.7.132 | Sector-11  Dwarka and INDLDLHIJKPRNB0001MA2AAR001_TENGIGE0/2/0/8 | I-DL-DLHI-AG2-0018 | 49.44.0.155 | Nangal Raya
[Link 1:INDLDLHIDRKKNB0003ENBOLT001_NT-A:SFP-2 | I-DL-DLHI-ENB-3584 | 10.1.7.132 | Sector-11, Dwarka and INDLDLHIJKPRNB0001MA2AAR001_TENGIGE0/2/0/8 | I-DL-DLHI-AG2-0018 | 49.44.0.155 | Nangal Raya,  Link 2:INDLDLHIDRKQNB0004ENBOLT001_NT-A:SFP-2 | I-DL-DLHI-ENB-3579 | 10.1.7.116 | Sector-17 ,Dwarka and INDLDLHIJKPRNB0001MA2AAR001_TENGIGE0/2/1/18 | I-DL-DLHI-AG2-0018 | 49.44.0.155 | Nangal Raya,  Link 3:INDLDLHIDRKWNB0001ENBOLT001_NT-A:SFP-2 | I-DL-DLHI-ENB-3186 | 10.1.12.60 | sec-23A Dwarka and INDLDLHIJKPRNB0001MA2AAR001_TENGIGE0/2/1/10 | I-DL-DLHI-AG2-0018 | 49.44.0.155 | Nangal Raya,  Link 4:INDLDLHIDWKXNB0001ENBOLT001_NT-A:SFP-2 | I-DL-DLHI-ENB-8198 | 10.0.243.4 | NA and INDLDLHIJKPRNB0001MA2AAR001_TENGIGE0/1/1/4 | I-DL-DLHI-AG2-0018 | 49.44.0.155 | Nangal Raya,  Link 5:INDLDLHIDRKKNB0004ENBOLT001_NT-A:SFP-2 | I-DL-DLHI-ENB-3583 | 10.1.28.172 | Sec-11,Dwarka and INDLDLHIJKPRNB0001MA2AAR001_TENGIGE0/2/0/16 | I-DL-DLHI-AG2-0018 | 49.44.0.155 | Nangal Raya,  Link 6:INDLDLHIRJNTNB0001ENBOLT001_NT-A:SFP-2 | I-DL-DLHI-ENB-2803 | 10.0.242.212 | NA and INDLDLHIJK</t>
  </si>
  <si>
    <t>INDLDLHIDRKKNB0003ENBOLT001</t>
  </si>
  <si>
    <t>IM363800356</t>
  </si>
  <si>
    <t>I-DL-MESR-ENB-0056</t>
  </si>
  <si>
    <t>I-DL-MESR-ENB-A007</t>
  </si>
  <si>
    <t>2026-04-13 02:59:40</t>
  </si>
  <si>
    <t>2026-04-13 03:10:21</t>
  </si>
  <si>
    <t>2026-04-13 14:06:14</t>
  </si>
  <si>
    <t xml:space="preserve">CMP_Interface Down [2]: DELHI TELECOM CIRCLE/Gurgaon (NCR);Link: AG1_CSS : IPOF :; Down Since:2026-04-13 02:59:40.000000
 $$ [AG1_CSS]I-DL-MESR-ENB-0056&lt;-&gt;I-DL-MESR-ENB-A007;[CSS_CSS]I-DL-GRGN-ENB-I393&lt;-&gt;I-DL-MNES-ENB-A006 $$ 
PR TBFC_P1 - Interface down Affected:6 [DOWN:0,THREAT:6] AG1_CSS: IPOF : between I-DL-MESR-ENB-0056 MESRKRLKPAR001-Te0/4/2-Te0/4/2 and I-DL-MESR-ENB-A007 MESRGNHHESR001-Te0/0/10-Te0/0/10[VILL. KAKROLA and ] CMP -  Gurgaon NCR  since 2026-04-13 02:59:40.0 ; 
@ DOWN[], THREAT[], Linked_Tickets:[LINK1: DL-49187407-MI],spur:'0',,is_fork:0,fork_parent_information:None,spur_media_type:None,parent : ['hostname' = 'MESRKRLKPAR001','sap_id' = 'I-DL-MESR-ENB-0056','interface_name' = 'Te0/4/2','port' = 'Te0/4/2','link' = 'MESRKRLKPAR001_MESRGNHHESR001','link_no' = 15614771],path_information : (P1 = (ticket_id = 49187407,link = MESRKRLKPAR001_MESRGNHHESR001,ticket_type = THREAT,down_type = LINK,outage_start_time = 2026-04-13 02:59:40,outage_created_time = 2026-04-13 03:01:19)),TBFCKEY_49187407, #IFDOWN-AG1_CSS_IPOF#,ticket_nature : IPOF
PR TBFC_P1 - Interface down Affected:5 [DOWN:0,THREAT:5] CSS_CSS: IPOF : between I-DL-GRGN-ENB-I393 MESRGGHIESR001-BD355-TenGigabitEthernet0/0/11 and I-DL-MNES-ENB-A006 MNESMNESESR033-BD354-TenGigabitEthernet0/0/10[Sector 82,Gurugram and ] CMP -  Gurgaon NCR  since 2026-04-13 02:59:40.0 ; 
@ DOWN[], THREAT[], Linked_Tickets:[LINK1: DL-49187406-MI],spur:'0',,is_fork:0,fork_parent_information:None,spur_media_type:None,parent : </t>
  </si>
  <si>
    <t>All Goverment Issue</t>
  </si>
  <si>
    <t>INDLMESRKRLKTW0002MA1PAR001</t>
  </si>
  <si>
    <t>IM363172335</t>
  </si>
  <si>
    <t>Delhi#2(Vikaspuri)-Hodal RCN</t>
  </si>
  <si>
    <t>INA-Delhi#2 RCN</t>
  </si>
  <si>
    <t>2026-04-09 10:40:05</t>
  </si>
  <si>
    <t>2026-04-09 10:48:05</t>
  </si>
  <si>
    <t>2026-04-10 00:40:00</t>
  </si>
  <si>
    <t>Own UG fiber cut 9.3km from Vikaspuri//fiber cut due to Delhi road expansion work//fiber spliced with single joint//1 closure added//Delay - High loss//Naresh - +917827917377
RCN
DLDLHISDPK1MA2A08501/PORT-1-3-LINEIN == 16.4
DLDLHIXXXX1AG3H32501/IROADM-3-2-LINEIN == 17.8
Collector	Delhi#2(Vikaspuri)-Hodal RCN	INA-Delhi#2 RCN	 12035		
No
Span Name	LER	SpanLoss	Egress	Ingress	Status
Delhi#2 vikaspuri - Ina 2	27.19	25.4	06.73	-18.67	-
Ina 2 - Delhi#2 vikaspuri	27.19	24.94	05.80	-19.14	-
MetroCore	Delhi Metro Core Express DC	Kirti Nagar-Vikashpuri East 2 Ex DC	 9609		
No
Span Name	LER	SpanLoss	Egress	Ingress	Status
Vikaspuri ag3 exp dc - Kirti nagar mag2 exp dc	5.73	7.74	07.63	-00.11	-
Kirti nagar mag2 exp dc - Vikaspuri ag3 exp dc	5.73	6.78	04.11	-02.67	-
Core	Agra- Delhi#2(Vikaspuri) Path 1	Badarpur-Delhi#2			
No
Core Power
Delhi#2 (Vikaspuri) (2-10/2-5-1)	Badarpur (1-1/1-15-1)
 	Line	OSC	ORL	Line	OSC	ORL
Rx	-6.00		45.10	-7.30	-36.40	39.60
Tx	20.80		33.40	21.90	-5.80	34.00
SpanName	LER	Prev. Losses	Line	OSC Cal	OSC
Delhi#2 (Vikaspuri)-Badarpur	31.28		28.10	36.40	28.37
Badarpur-Delhi#2 (Vikaspuri)	31.28		27.90	-5.80	
MetroCore	Delhi Super MetroCore	Conaught Place_CDCF-Vikashpuri East_CDCF	 11925		
No
Span Name	LER	SpanLoss	Egress	Ingress	Status
Vikaspuri icr - Connaught place	11.5	12.1	17.82	05.72	-
Connaught place - Vikaspuri icr	11.5	13.09	18.50	05.41	-
MetroCore	Delhi Metro Core	Kirti Nagar-Vikashpuri East	 311		
No
Span Name	LER	SpanLo</t>
  </si>
  <si>
    <t>DLDLHIDLDLHISRC006_BU</t>
  </si>
  <si>
    <t>IM364029827</t>
  </si>
  <si>
    <t>I-DL-NOID-ENB-W089</t>
  </si>
  <si>
    <t>I-DL-NOID-ENB-3072</t>
  </si>
  <si>
    <t>2026-04-14 12:04:49</t>
  </si>
  <si>
    <t>2026-04-14 12:15:50</t>
  </si>
  <si>
    <t>2026-04-14 18:44:11</t>
  </si>
  <si>
    <t>CMP_Interface Down [1]: DELHI TELECOM CIRCLE/Noida (NCR);Link: CSS_CSS : IPOF :; Down Since:2026-04-14 12:04:49.000000
 $$ [CSS_CSS]I-DL-NOID-ENB-W089&lt;-&gt;I-DL-NOID-ENB-3072 $$ 
PR TBFC_P1 - Interface down Affected:6 [DOWN:0,THREAT:6] CSS_CSS: IPOF : between I-DL-NOID-ENB-W089 NOIDGNCAESR010-BD354-TenGigabitEthernet0/0/10 and I-DL-NOID-ENB-3072 NOIDGNCAESR001-BD355-TenGigabitEthernet0/0/11[Akshar Village and ] CMP -  Noida NCR  since 2026-04-14 12:04:49.0 ; 
@ DOWN[], THREAT[], Linked_Tickets:[LINK1: DL-49212764-MI],spur:'0',,is_fork:0,fork_parent_information:None,spur_media_type:None,parent : ['hostname' = 'NOIDGNCAESR010','sap_id' = 'I-DL-NOID-ENB-W089','interface_name' = 'BD354','port' = 'TenGigabitEthernet0/0/10','link' = 'NOIDGNCAESR010_NOIDGNCAESR001','link_no' = 19276939],path_information : (P1 = (ticket_id = 49212764,link = NOIDGNCAESR010_NOIDGNCAESR001,ticket_type = THREAT,down_type = LINK,outage_start_time = 2026-04-14 12:04:49,outage_created_time = 2026-04-14 12:07:04)),TBFCKEY_49212764, #IFDOWN-CSS_CSS_IPOF#,ticket_nature : IPOF</t>
  </si>
  <si>
    <t>INDLNOIDGNCANB0642ENBESR001</t>
  </si>
  <si>
    <t>IM364213347</t>
  </si>
  <si>
    <t>I-HR-FDBD-AG2-0001</t>
  </si>
  <si>
    <t>I-DL-DLHI-ENB-2387</t>
  </si>
  <si>
    <t>2026-04-15 13:33:51</t>
  </si>
  <si>
    <t>2026-04-15 13:40:38</t>
  </si>
  <si>
    <t>2026-04-15 16:39:44</t>
  </si>
  <si>
    <t>CMP Changed
From: Dilshad1 Khan 
Sent: 16 April 2026 15:51
To: Dave V &lt;Dave.V@ril.com&gt;; Jio NOCOFCIntracity &lt;Jio.NOCOFCIntracity@ril.com&gt;
Subject: Re: IM364213347 CMP Need to Faridabad to Delhi-2 
Ok
Sent from Outlook for Android
________________________________________
From: Dave V &lt;Dave.V@ril.com&gt;
Sent: Thursday, April 16, 2026 10:28:07 AM
To: Jio NOCOFCIntracity &lt;Jio.NOCOFCIntracity@ril.com&gt;; Dilshad1 Khan &lt;Dilshad1.Khan@ril.com&gt;
Subject: IM364213347 CMP Need to Faridabad to Delhi-2 
Dear Dilshad,
Kindly Approve below TT for change CMP Faridabad to Delhi-2 South.
IM364213347	AG2 - AG1	I-HR-FDBD-AG2-0001	I-DL-DLHI-ENB-2387	15-Apr-26 13:33
Regards
Anal Dave-8219681925
________________________________________
From: Dave V
Sent: Wednesday, April 15, 2026 16:41
To: Jio NOCOFCIntracity &lt;Jio.NOCOFCIntracity@ril.com&gt;; Dilshad1 Khan &lt;Dilshad1.Khan@ril.com&gt;
Subject: IM364213347 CMP Need to faridabad to Delhi-2
Dear  Dilshad,
Pls approve for CMp Change Faridabad to Delhi-2 South CMP.
IM364213347	AG2 - AG1	I-HR-FDBD-AG2-0001	I-DL-DLHI-ENB-2387	15-Apr-26 13:33
Regards
Anal dave-8219681925
CMP_Interface Down [1]: DELHI TELECOM CIRCLE/Faridabad (NCR);Link: AG2_AG1 : IPOF :; Down Since:2026-04-15 13:33:51.000000
 $$ [AG2_AG1]I-HR-FDBD-AG2-0001&lt;-&gt;I-DL-DLHI-ENB-2387
FDBDS37PAAR001/TenGigE0/0/1/9
FDBDS37PAAR001/TenGigE0/0/1/9
FDBDS37PAAR001/TenGigE0/0/0/4
FDBDS37PAAR001/Bundle-Ether1613
DLHIMCPIPAR001/TenGigabitEthernet0/0/0
FDBDS3</t>
  </si>
  <si>
    <t>INDLFDBDS37PNB0001MA2AAR001</t>
  </si>
  <si>
    <t>IM364400208</t>
  </si>
  <si>
    <t>I-DL-DLHI-ENB-3487</t>
  </si>
  <si>
    <t>2026-04-16 13:09:14</t>
  </si>
  <si>
    <t>2026-04-16 13:17:02</t>
  </si>
  <si>
    <t>2026-04-16 16:47:14</t>
  </si>
  <si>
    <t>CMP_Interface Down [1]: DELHI TELECOM CIRCLE/Delhi-1 (West);Link: AG2_OLT : IPOF :; Down Since:2026-04-16 13:09:14.000000
 $$ [AG2_OLT]I-DL-DLHI-ENB-3487&lt;-&gt;I-DL-DLHI-AG2-0004 $$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Customer on Threat :: 930 and Enterprise customer on threat= 2 
CorrelatedAlarms :di_n_fttx_nokia:3547335616</t>
  </si>
  <si>
    <t>INDLDLHIZINDNB0005ENBOLT001</t>
  </si>
  <si>
    <t>IM363517171</t>
  </si>
  <si>
    <t>2026-04-11 11:53:41</t>
  </si>
  <si>
    <t>2026-04-11 12:01:57</t>
  </si>
  <si>
    <t>2026-04-11 19:00:00</t>
  </si>
  <si>
    <t>2026-04-11 16:36:00</t>
  </si>
  <si>
    <t>UP time changed for child TT</t>
  </si>
  <si>
    <t>IM363630816</t>
  </si>
  <si>
    <t>I-DL-DLHI-FSA-0888</t>
  </si>
  <si>
    <t>I-DL-BJUR-AG2-0001</t>
  </si>
  <si>
    <t>2026-04-12 01:37:40</t>
  </si>
  <si>
    <t>2026-04-12 01:44:34</t>
  </si>
  <si>
    <t>2026-04-12 10:35:42</t>
  </si>
  <si>
    <t>Own media aerial cable fiber cut at OTDR  4.6 Km from  Delhi#2 vikashpuri AG3 due to   fire incident happened in garbage  fired splicing done by single joint  [  1 joint closer added  ]  //  Krishna 919318493521
Affected Service	LinkName	SpanName	Power Levels	Service Up	Is High Loss ?
Core	Delhi#2(Vikaspuri)-Ludhiana	Delhi#2 (Vikaspuri)-Bahadurgarh		No
Core Power
Delhi#2 (Vikaspuri) (1-6/1-1-2)	Bahadurgrah (1-2/1-15-2)
 	Line	OSC	ORL	Line	OSC	ORL
Rx	0.00	-20.51	48.50	-1.70	-12.80	32.80
Tx	12.30	2.69	35.90	13.20	-5.40	31.70
SpanName	LER	Prev. Losses	Line	OSC Cal	OSC
Delhi#2 (Vikaspuri)-Bahadurgrah	13.67		14.00	15.49	13.32
Bahadurgrah-Delhi#2 (Vikaspuri)	13.67		13.20	15.11	14.21
Collector	Delhi#2(Vikaspuri)-Ludhiana	Delhi#2 (Vikaspuri)-Bahadurgarh	 3094	No
Span Name	LER	SpanLoss	Egress	Ingress	Status
Bahadurgarh - Delhi-2 vikaspuri	15.5	13.24	11.20	-02.04	-
Delhi-2 vikaspuri - Bahadurgarh	15.5	15.3	10.38	-04.92	-
Collector	Delhi#2(Vikaspuri)-Rohtak JCN RCN	Delhi#2 (Vikaspuri)-Bahadurgarh RCN	 13005	No
Span Name	LER	SpanLoss	Egress	Ingress	Status
Bahadurgarh - Delhi#2 vikaspuri	20.5	13.61	09.84	-03.77	-
Delhi#2 vikaspuri - Bahadurgarh	20.5	19.15	10.72	-08.43	-
MetroCore	Delhi Metro Core	Rajori Garden-Mangolpuri	 370	No
Span Name	LER	SpanLoss	Egress	Ingress	Status
Mangolpuri - Rajori garden	15.03	11.05	03.55	-07.50	-
Rajori garden - Mangolpuri	15.13	13.09	02.41	-10.68	-
MetroCore	Delhi Super MetroCore	Rajori Garden_CDCF-Lawrence Road JCN_CDCF	 12557	No
S</t>
  </si>
  <si>
    <t>INDLDLHIBLBRNB1497FSAOLT001</t>
  </si>
  <si>
    <t>IM363819369</t>
  </si>
  <si>
    <t>2026-04-13 07:36:54</t>
  </si>
  <si>
    <t>2026-04-13 07:47:40</t>
  </si>
  <si>
    <t>2026-04-13 12:34:58</t>
  </si>
  <si>
    <t>CMP_Interface Down [2]: DELHI TELECOM CIRCLE/Noida (NCR);Link: AG1_CSS : IPOF :; Down Since:2026-04-13 07:36:54.000000
 $$ [AG1_CSS]I-DL-NOID-ENB-A005&lt;-&gt;I-DL-NOID-AG1-4432;[CSS_CSS]I-DL-NOID-ENB-9026&lt;-&gt;I-DL-NOID-ENB-9059 $$ 
PR TBFC_P1 - Interface down Affected:5 [DOWN:0,THREAT:5] AG1_CSS: IPOF : between I-DL-NOID-ENB-A005 NOIDVDPRESR001-Te0/0/11-Te0/0/11 and I-DL-NOID-AG1-4432 NOIDRZJPPAR001-Te0/4/7-Te0/4/7[Village Roza Jalalpur and ] CMP -  Noida NCR  since 2026-04-13 07:36:54.0 ; 
@ DOWN[], THREAT[], Linked_Tickets:[LINK1: DL-49189455-MI],spur:'0',,is_fork:0,fork_parent_information:None,spur_media_type:None,parent : ['hostname' = 'NOIDVDPRESR001','sap_id' = 'I-DL-NOID-ENB-A005','interface_name' = 'Te0/0/11','port' = 'Te0/0/11','link' = 'NOIDVDPRESR001_NOIDRZJPPAR001','link_no' = 22219928],path_information : (P1 = (ticket_id = 49189455,link = NOIDVDPRESR001_NOIDRZJPPAR001,ticket_type = THREAT,down_type = LINK,outage_start_time = 2026-04-13 07:36:54,outage_created_time = 2026-04-13 07:39:09)),TBFCKEY_49189455, #IFDOWN-AG1_CSS_IPOF#,ticket_nature : IPOF
PR TBFC_P1 - Interface down Affected:7 [DOWN:0,THREAT:7] CSS_CSS: IPOF : between I-DL-NOID-ENB-9026 NOIDJNSNESR001-BD355-TenGigabitEthernet0/0/11 and I-DL-NOID-ENB-9059 NOIDPTWAESR005-BD354-TenGigabitEthernet0/0/10[Village-Sunpara and ] CMP -  Noida NCR  since 2026-04-13 07:36:54.0 ; 
@ DOWN[], THREAT[], Linked_Tickets:[LINK1: DL-49189452-MI],spur:'0',,is_fork:0,fork_parent_information:None,spur_media_type:None,parent :</t>
  </si>
  <si>
    <t>IM363855856</t>
  </si>
  <si>
    <t>I-DL-GRGN-ENB-3024</t>
  </si>
  <si>
    <t>I-DL-GRGN-ENB-3034</t>
  </si>
  <si>
    <t>2026-04-13 11:49:57</t>
  </si>
  <si>
    <t>2026-04-13 11:58:57</t>
  </si>
  <si>
    <t>2026-04-13 18:06:58</t>
  </si>
  <si>
    <t>CMP_Interface Down [2]: DELHI TELECOM CIRCLE/Gurgaon (NCR);Link: AG1_AG1 : IPOF :; Down Since:2026-04-13 11:49:57.000000
 $$ [AG1_AG1]I-DL-GRGN-ENB-3024&lt;-&gt;I-DL-GRGN-ENB-3034
GRGNSMFMPAR002/TenGigabitEthernet0/4/0
GRGNSTCBPAR001/TenGigabitEthernet0/4/0;[AG2_OLT]I-DL-GRGN-FSA-3276&lt;-&gt;I-DL-GRGN-AG2-0003 $$ 
Interface down AG1_AG1 Total :1,10G:1,100G:0,400G:0: IPOF : between I-DL-GRGN-ENB-3024 and I-DL-GRGN-ENB-3034[NIRWANA SOCIETY &amp; Sector 35 Gurgaon ] since 2026-04-13 11:49:57
 PR ALARM : Interface down AG1_AG1 SO6-CO Total :1,10G:1,100G:0,400G:0 Rg:N Between Site : GRGNSMFMPAR002 port TenGigabitEthernet0/4/0; AND GRGNSTCBPAR001 port TenGE0/4/0-Fiber;MaintenancePoint - Gurgaon (NCR);SAPID - I-DL-GRGN-ENB-3024;DESTINATION_SAPID - I-DL-GRGN-ENB-3034
GRGNSMFMPAR002/TenGigabitEthernet0/4/0
GRGNSTCBPAR001/TenGigabitEthernet0/4/0
Fttx:Fiber Cut Between AG2 to OLT: IPOF : | INDLGRGNSTFDNB0024FSAOLT001_NT-A:SFP-2 | I-DL-GRGN-FSA-3276 | 10.0.231.148 | Gurgaon Sec64_3276 and INDLGRGNSMFMNB0001MA2AAR001_TENGIGE0/2/0/10 | I-DL-GRGN-AG2-0003 | 49.44.0.174 | Sector 57-Gurgaon/Sohna Road
[Link 1:INDLGRGNSTFDNB0024FSAOLT001_NT-A:SFP-2 | I-DL-GRGN-FSA-3276 | 10.0.231.148 | NA and INDLGRGNSMFMNB0001MA2AAR001_TENGIGE0/2/0/10 | I-DL-GRGN-AG2-0003 | 49.44.0.174 | Sector 57-Gurgaon/Sohna Road]
 Loss of signal on nt-a:xfp:2 | Site Friendly Name :: Gurgaon Sec64_3276 | SAP ID :: I-DL-GRGN-FSA-3276 | INDLGRGNSTFDNB0024FSAOLT001
 Customer on Threat :: 650 and Enterprise customer on threat= 0</t>
  </si>
  <si>
    <t>INDLGRGNSMFMTW0002MA1PAR001</t>
  </si>
  <si>
    <t>IM364280623</t>
  </si>
  <si>
    <t>I-DL-DLHI-ENB-6933</t>
  </si>
  <si>
    <t>I-DL-DLHI-ENB-3816</t>
  </si>
  <si>
    <t>2026-04-15 19:53:00</t>
  </si>
  <si>
    <t>2026-04-15 20:02:21</t>
  </si>
  <si>
    <t>2026-04-16 00:59:59</t>
  </si>
  <si>
    <t>RFO:- Own fiber cable burn on electric pole due to short circuit , OTDR Trace is 900 Meter from I-DL-DLHI-ENB-3816,
            Permanent restored with single joint, Live Fiber is 12 &amp; Cable Type is 96.
           Delay Reason:- Delayed due to NDPL Team not allowed to work 
CMP_Interface Down [2]: DELHI TELECOM CIRCLE/Delhi-4 (North);Link: AG1_CSS : IPOF :; Down Since:2026-04-15 19:53:00.000000
 $$ [AG1_CSS]I-DL-DLHI-ENB-6933&lt;-&gt;I-DL-DLHI-ENB-3816;[CSS_CSS]I-DL-DLHI-ENB-1614&lt;-&gt;I-DL-DLHI-ENB-A052 $$ 
PR TBFC_P1 - Interface down Affected:3 [DOWN:0,THREAT:3] AG1_CSS: IPOF : between I-DL-DLHI-ENB-6933 DLHIKJWLPAR002-Te0/4/7-Te0/4/7 and I-DL-DLHI-ENB-3816 DLHIBBRTESR002-Te0/0/10-Te0/0/10[Kanjhawala and ] CMP -  Delhi-4 North  since 2026-04-15 19:53:00.0 ; 
@ DOWN[], THREAT[], Linked_Tickets:[LINK1: DL-49242850-MI],spur:'0',,is_fork:0,fork_parent_information:None,spur_media_type:None,parent : ['hostname' = 'DLHIKJWLPAR002','sap_id' = 'I-DL-DLHI-ENB-6933','interface_name' = 'Te0/4/7','port' = 'Te0/4/7','link' = 'DLHIKJWLPAR002_DLHIBBRTESR002','link_no' = 14236354],path_information : (P1 = (ticket_id = 49242850,link = DLHIKJWLPAR002_DLHIBBRTESR002,ticket_type = THREAT,down_type = LINK,outage_start_time = 2026-04-15 19:53:00,outage_created_time = 2026-04-15 19:55:28)),TBFCKEY_49242850, #IFDOWN-AG1_CSS_IPOF#,ticket_nature : IPOF
PR TBFC_P1 - Interface down Affected:6 [DOWN:0,THREAT:6] CSS_CSS: IPOF : between I-DL-DLHI-ENB-1614 DLHIMBRPESR002-Te0/0/0/24-Te0/0/0/24 and I-DL-D</t>
  </si>
  <si>
    <t>INDLDLHIKJWLTW6001MA1PAR001</t>
  </si>
  <si>
    <t>IM364400051</t>
  </si>
  <si>
    <t>I-DL-DLHI-ENB-3954</t>
  </si>
  <si>
    <t>I-DL-DLHI-ENB-9618</t>
  </si>
  <si>
    <t>2026-04-16 13:08:46</t>
  </si>
  <si>
    <t>2026-04-16 21:11:01</t>
  </si>
  <si>
    <t>RFO:- Own fiber aerial cable cut due to NDPL pole short sarkit , OTDR Trace is 600 meter from I-DL-DLHI-ENB-3952
   Permanent restored single joint live fiber 8 cable type 96.
Delay reason  NDPL permission issue.
CMP_Interface Down [2]: DELHI TELECOM CIRCLE/Delhi-4 (North);Link: CSS_CSS : IPOF :; Down Since:2026-04-16 13:08:46.000000
 $$ [CSS_CSS]I-DL-DLHI-ENB-3954&lt;-&gt;I-DL-DLHI-ENB-9618;[CSS_CSS]I-DL-DLHI-ENB-3957&lt;-&gt;I-DL-DLHI-ENB-3952 $$ 
PR TBFC_P1 - Interface down Affected:9 [DOWN:0,THREAT:9] CSS_CSS: IPOF : between I-DL-DLHI-ENB-3954 DLHIKSNJESR008-Te0/0/0/24-Te0/0/0/24 and I-DL-DLHI-ENB-9618 DLHINULKESR005-BD355-TenGigabitEthernet0/0/11[KADI VIHAR and ] CMP -  Delhi-4 North  since 2026-04-16 13:08:46.0 ; 
@ DOWN[], THREAT[], Linked_Tickets:[LINK1: DL-49255997-MI],spur:'0',,is_fork:0,fork_parent_information:None,spur_media_type:None,parent : ['hostname' = 'DLHIKSNJESR008','sap_id' = 'I-DL-DLHI-ENB-3954','interface_name' = 'Te0/0/0/24','port' = 'Te0/0/0/24','link' = 'DLHIKSNJESR008_DLHINULKESR005','link_no' = 17739732],path_information : (P1 = (ticket_id = 49255997,link = DLHIKSNJESR008_DLHINULKESR005,ticket_type = THREAT,down_type = LINK,outage_start_time = 2026-04-16 13:08:46,outage_created_time = 2026-04-16 13:11:11)),TBFCKEY_49255997, #IFDOWN-CSS_CSS_IPOF#,ticket_nature : IPOF
PR TBFC_P1 - Interface down Affected:10 [DOWN:0,THREAT:10] CSS_CSS: IPOF : between I-DL-DLHI-ENB-3957 DLHIDRSNESR001-BD354-TenGigabitEthernet0/0/10 and I-DL-DLHI-ENB-3952 DLHINULKES</t>
  </si>
  <si>
    <t>INDLDLHIKSNJTW0002ENBESR001</t>
  </si>
  <si>
    <t>IM363567919</t>
  </si>
  <si>
    <t>Delhi Super MetroCore</t>
  </si>
  <si>
    <t>Okhala JCN_CDCF-Sarita Vihar_CDCF</t>
  </si>
  <si>
    <t>2026-04-11 16:31:07</t>
  </si>
  <si>
    <t>2026-04-11 16:38:07</t>
  </si>
  <si>
    <t>2026-04-11 20:30:00</t>
  </si>
  <si>
    <t>2026-04-11 18:08:19</t>
  </si>
  <si>
    <t>Own aerial Fiber cut- OTDR-4.6km from  Sarita Vihar CUT due to-Cable burn Restored by- Fiber spliced with Double Joint fiber added - 250mtr Enclosure Added-2 Ramesh +919236874996
Span Name 	LER 	SpanLoss 	Egress 	Ingress 	Status
Okhla jcn - Sarita vihar 	11 	9.98 	06.39 	-03.59 	-
Sarita vihar - Okhla jcn 	11 	11.7 	06.88 	-04.82 	-
MetroCore 	Delhi Metro Core Express DC 	Sarita Vihar-Nehru Place EX DC 	10292 		
Span Name 	LER 	SpanLoss 	Egress 	Ingress 	Status
Nehru place mag2 exp dc - Sarita vihar mag2 	16.01 	13.56 	15.72 	02.16 	-
Sarita vihar mag2 - Nehru place mag2 exp dc 	16.01 	11.83 	15.52 	03.69 	-</t>
  </si>
  <si>
    <t>DLHI_0028</t>
  </si>
  <si>
    <t>IM363744047</t>
  </si>
  <si>
    <t>Conaught Place-Anand Vihar</t>
  </si>
  <si>
    <t>2026-04-12 20:07:54</t>
  </si>
  <si>
    <t>2026-04-12 20:15:04</t>
  </si>
  <si>
    <t>2026-04-13 00:30:00</t>
  </si>
  <si>
    <t>2026-04-12 22:50:43</t>
  </si>
  <si>
    <t xml:space="preserve">as per dharampal +919217436721 also poi check by poi noc team atharv  own fiber cut due to intentional closer damage otdr at 1.8km from Anand Vihar restored by single joint 
Span Name 	LER 	SpanLoss 	Egress 	Ingress 	Status
Anand vihar - Conaught place 	15 	15.42 	12.31 	-03.11 	-
Conaught place - Anand vihar 	15 	16.27 	14.74 	-01.53 	-
MetroCore 	Delhi Metro Access 	Delhi RailTel-Anand Vihar Access 	9025 		
Span Name 	LER 	SpanLoss 	Egress 	Ingress 	Status
Anand vihar access - Railtel pop delhi 	21.5 	21.95 	05.50 	-16.45 	-
Railtel pop delhi - Anand vihar access 	21.5 	19.18 	06.12 	-13.06 	-
	</t>
  </si>
  <si>
    <t>IM364048794</t>
  </si>
  <si>
    <t>Nangal Rai-Dwarka</t>
  </si>
  <si>
    <t>2026-04-14 13:58:00</t>
  </si>
  <si>
    <t>2026-04-14 14:06:00</t>
  </si>
  <si>
    <t>2026-04-14 21:30:33</t>
  </si>
  <si>
    <t>14-04-2026 18:37:00 uptime increase to merge TT</t>
  </si>
  <si>
    <t>DLHI_0068</t>
  </si>
  <si>
    <t>IM363300594</t>
  </si>
  <si>
    <t>I-DL-BJUR-ENB-3051</t>
  </si>
  <si>
    <t>2026-04-10 02:34:42</t>
  </si>
  <si>
    <t>2026-04-10 02:40:42</t>
  </si>
  <si>
    <t>2026-04-10 19:47:14</t>
  </si>
  <si>
    <t>CMP_Interface Down [1]: DELHI TELECOM CIRCLE/Delhi-3 (Central-East);Link: AG2_AG1 : IPOF :; Down Since:2026-04-10 02:34:42.000000
 $$ [AG2_AG1]I-DL-DLHI-AG2-0013&lt;-&gt;I-DL-BJUR-ENB-3051
DLHINNSAAAR001/TenGigE0/2/1/7
BJURGLABPAR001/TenGigabitEthernet0/0/7
DLHINNSAAAR001/TenGigE0/2/1/7 $$ 
Interface down AG2_AG1 Total :1,10G:1,100G:0,400G:0 between Seelampur and BEHATA COLONY since 2026-04-10 02:34:42
 PR ALARM : Interface down AG2_AG1 SO6-NA Total :1,10G:1,100G:0,400G:0 Rg:N Between Site : DLHINNSAAAR001 port TenGigE0/2/1/7; AND BJURGLABPAR001 port TenGigabitEthernet0/4/0-ETH;MaintenancePoint - Delhi-3 (Central-East);SAPID - I-DL-DLHI-AG2-0013;DESTINATION_SAPID - I-DL-BJUR-ENB-3051
DLHINNSAAAR001/TenGigE0/2/1/7
BJURGLABPAR001/TenGigabitEthernet0/0/7
DLHINNSAAAR001/TenGigE0/2/1/7 , Planned_outage_indication detail: CR No :C6255885,PE Time10-04-2026 00:00:00&amp;10-04-2026 06:00:00</t>
  </si>
  <si>
    <t>IM363450770</t>
  </si>
  <si>
    <t>I-DL-DLHI-ENB-9503</t>
  </si>
  <si>
    <t>I-DL-DLHI-ENB-I1CE</t>
  </si>
  <si>
    <t>2026-04-11 00:23:01</t>
  </si>
  <si>
    <t>2026-04-11 00:32:59</t>
  </si>
  <si>
    <t>2026-04-11 09:20:30</t>
  </si>
  <si>
    <t>RFO:- Own Fiber Cable cut due to Electric pole broken. OTDR 500 Meters From ENB -2584,SJ // Permanent//Live Fiber -10 // Cable Type - 96.
           Delay Reason:- Delayed due to NDPL permission Issue.
CMP_Interface Down [4]: DELHI TELECOM CIRCLE/Delhi-4 (North);Link: AG1_CSS : IPOF :; Down Since:2026-04-11 00:23:01.000000
 $$ [AG1_CSS]I-DL-DLHI-ENB-9503&lt;-&gt;I-DL-DLHI-ENB-I1CE;[AG1_CSS]I-DL-DLHI-ENB-7168&lt;-&gt;I-DL-DLHI-ENB-9503;[OLT_OLT]I-DL-DLHI-FSA-0314&lt;-&gt;I-DL-DLHI-ENB-3234;[OLT_OLT]I-DL-DLHI-ENB-6042&lt;-&gt;I-DL-DLHI-ENB-8597 $$ 
PR TBFC_P1 - Interface down Affected:8 [DOWN:0,THREAT:8] AG1_CSS: IPOF : between I-DL-DLHI-ENB-9503 DLHIBCKHPAR001-Te0/4/3-Te0/4/3 and I-DL-DLHI-ENB-I1CE DLHIMLLHESR010-Te0/0/10-Te0/0/10[SULTANPURI and ] CMP -  Delhi-4 North  since 2026-04-11 00:23:01.0 ; 
@ DOWN[], THREAT[], Linked_Tickets:[LINK1: DL-49146080-MI],spur:'0',,is_fork:0,fork_parent_information:None,spur_media_type:None,parent : ['hostname' = 'DLHIBCKHPAR001','sap_id' = 'I-DL-DLHI-ENB-9503','interface_name' = 'Te0/4/3','port' = 'Te0/4/3','link' = 'DLHIBCKHPAR001_DLHIMLLHESR010','link_no' = 6557502],path_information : (P1 = (ticket_id = 49146080,link = DLHIBCKHPAR001_DLHIMLLHESR010,ticket_type = THREAT,down_type = LINK,outage_start_time = 2026-04-11 00:23:01,outage_created_time = 2026-04-11 00:25:22)),TBFCKEY_49146080, #IFDOWN-AG1_CSS_IPOF#,ticket_nature : IPOF
PR TBFC_P1 - Interface down Affected:4 [DOWN:0,THREAT:4] AG1_CSS: IPOF : between I-DL-DLHI-ENB-7168 DLHISSPRESR007-Te0/0/10-</t>
  </si>
  <si>
    <t>INDLDLHIBCKHNB0004MA1PAR001</t>
  </si>
  <si>
    <t>IM363747444</t>
  </si>
  <si>
    <t>I-DL-FDBD-ENB-3629</t>
  </si>
  <si>
    <t>2026-04-12 17:11:20</t>
  </si>
  <si>
    <t>2026-04-12 17:21:40</t>
  </si>
  <si>
    <t>2026-04-13 03:23:30</t>
  </si>
  <si>
    <t>CMP_Interface Down [11]: DELHI TELECOM CIRCLE/Faridabad (NCR);Link: AG2_AG1 : IPOF :; Down Since:2026-04-12 17:11:20.000000
 $$ [AG2_AG1]I-HR-FDBD-AG2-0001&lt;-&gt;I-DL-FDBD-ENB-3629
FDBDS37PAAR001/TenGigE0/0/0/0
FDBDS37PAAR001/TenGigE0/0/0/0
FDBDS37PAAR001/TenGigE0/0/0/1
FDBDS37PAAR001/TenGigE0/0/0/0
FDBDS37PAAR001/TenGigE0/0/0/1
TAZVTGANPAR001/TenGigabitEthernet0/4/1
FDBDS37PAAR001/TenGigE0/0/0/1
TAZVTGANPAR001/TenGigabitEthernet0/2/8
TAZVTGANPAR001/TenGigabitEthernet0/2/8;[AG1_AG1]I-DL-FDBD-AG1-4415&lt;-&gt;I-DL-FDBD-AG1-6053
FDBDIDCCPAR001/TenGigE0/3/0/16
FDBDTGANPAR001/TenGigE0/3/0/16
FDBDIDCCPAR001/TenGigE0/3/0/16
FDBDTGANPAR001/TenGigE0/3/0/16
FDBDTGANPAR001/TenGigE0/5/0/0
FDBDTGANPAR001/TenGigE0/5/0/0
FDBDIDCCPAR001/TenGigE0/5/0/0
FDBDIDCCPAR001/TenGigE0/5/0/0;[AG1_CSS]I-DL-FDBD-ENB-4415&lt;-&gt;I-DL-FDBD-ENB-W004;[AG1_CSS]I-DL-FDBD-ENB-4415&lt;-&gt;I-DL-FDBD-ENB-W047;[AG1_CSS]I-DL-FDBD-ENB-I034&lt;-&gt;I-DL-FDBD-ENB-4415;[AG1_CSS]I-DL-FDBD-ENB-A042&lt;-&gt;I-DL-FDBD-ENB-4415;[CSS_CSS]I-DL-FDBD-ENB-W025&lt;-&gt;I-DL-FDBD-ENB-V029;[CSS_CSS]I-DL-FDBD-ENB-3893&lt;-&gt;I-DL-FDBD-ENB-2519;[AG2_OLT]I-DL-FDBD-ENB-3002&lt;-&gt;I-HR-FDBD-AG2-0002;[OLT_OLT]I-DL-FDBD-FSA-3071&lt;-&gt;I-DL-FDBD-FSA-2933;[OLT_OLT]I-DL-FDBD-ENB-V029&lt;-&gt;I-DL-FDBD-ENB-W025 $$ 
Interface down AG2_AG1 Total :2,10G:2,100G:0,400G:0 between Badarpur and Tigaon since 2026-04-12 17:11:20
 PR ALARM : Interface down AG2_AG1 SO6-NA Total :2,10G:2,100G:0,400G:0 Rg:N Between Site : FDBDS37PAAR001 port TenGigE0/0/0/0; AND TAZVTGANPAR001 port Te0/2/8;M</t>
  </si>
  <si>
    <t>IM363805860</t>
  </si>
  <si>
    <t>I-DL-DLHI-ENB-F001</t>
  </si>
  <si>
    <t>I-DL-DLHI-ENB-6629</t>
  </si>
  <si>
    <t>2026-04-13 04:52:45</t>
  </si>
  <si>
    <t>2026-04-13 05:01:28</t>
  </si>
  <si>
    <t>2026-04-13 07:56:01</t>
  </si>
  <si>
    <t>CMP_Interface Down [3]: DELHI TELECOM CIRCLE/Delhi-1 (West);Link: AG1_CSS : IPOF :; Down Since:2026-04-13 04:52:45.000000
 $$ [AG1_CSS]I-DL-DLHI-ENB-F001&lt;-&gt;I-DL-DLHI-ENB-6629;[AG1_CSS]I-DL-DLHI-ENB-V119&lt;-&gt;I-DL-DLHI-ENB-6629;[AG2_OLT]I-DL-DLHI-ENB-V119&lt;-&gt;I-DL-DLHI-AG3-0001 $$ 
PR TBFC_P1 - Interface down Affected:5 [DOWN:0,THREAT:5] AG1_CSS: IPOF : between I-DL-DLHI-ENB-F001 DLHILXMVESR003-Te0/0/0/25-Te0/0/0/25 and I-DL-DLHI-ENB-6629 DLHINWDEPAR001-Te0/0/7-Te0/0/7[SHYAM PARK NAWADA and ] CMP -  Delhi-1 West  since 2026-04-13 04:52:45.0 ; 
@ DOWN[], THREAT[], Linked_Tickets:[LINK1: DL-49188052-MI],spur:'0',,is_fork:0,fork_parent_information:None,spur_media_type:None,parent : ['hostname' = 'DLHILXMVESR003','sap_id' = 'I-DL-DLHI-ENB-F001','interface_name' = 'Te0/0/0/25','port' = 'Te0/0/0/25','link' = 'DLHILXMVESR003_DLHINWDEPAR001','link_no' = 14273743],path_information : (P1 = (ticket_id = 49188052,link = DLHILXMVESR003_DLHINWDEPAR001,ticket_type = THREAT,down_type = LINK,outage_start_time = 2026-04-13 04:52:45,outage_created_time = 2026-04-13 04:55:05)),TBFCKEY_49188052, #IFDOWN-AG1_CSS_IPOF#,ticket_nature : IPOF
PR TBFC_P1 - Interface down Affected:4 [DOWN:0,THREAT:4] AG1_CSS: IPOF : between I-DL-DLHI-ENB-V119 DLHIJBTEESR001-BD355-TenGigabitEthernet0/0/11 and I-DL-DLHI-ENB-6629 DLHINWDEPAR001-Te0/0/0-Te0/0/0[SHYAM PARK NAWADA and ] CMP -  Delhi-1 West  since 2026-04-13 04:52:46.0 ; 
@ DOWN[], THREAT[], Linked_Tickets:[LINK1: DL-49188054-MI],spur:'0',,is_fork:0,fork_pare</t>
  </si>
  <si>
    <t>INDLDLHINWDENB6001MA1PAR001</t>
  </si>
  <si>
    <t>IM363808818</t>
  </si>
  <si>
    <t>I-DL-DLHI-ENB-0647</t>
  </si>
  <si>
    <t>I-DL-DLHI-ENB-6180</t>
  </si>
  <si>
    <t>2026-04-13 05:33:26</t>
  </si>
  <si>
    <t>2026-04-13 05:43:29</t>
  </si>
  <si>
    <t>2026-04-13 12:34:59</t>
  </si>
  <si>
    <t xml:space="preserve">
RFO:- Own  Arial fiber cable cut due to High rise vehicle  , OTDR Trace is 2 KM from I-DL-DLHI-ENB-6180,
           Permanent restored with double joint,  Live Fiber is 10 &amp; Cable Type is 96, 150 Meter cable added
           Delay Reason:- delay due to public Issue..
CMP_Interface Down [3]: DELHI TELECOM CIRCLE/Delhi-4 (North);Link: AG1_CSS : IPOF :; Down Since:2026-04-13 05:33:26.000000
 $$ [AG1_CSS]I-DL-DLHI-ENB-0647&lt;-&gt;I-DL-DLHI-ENB-6180;[AG1_CSS]I-DL-DLHI-ENB-6180&lt;-&gt;I-DL-DLHI-ENB-0787;[AG2_OLT]I-DL-DLHI-ENB-0746&lt;-&gt;I-DL-DLHI-JCN-6001 $$ 
PR TBFC_P1 - Interface down Affected:5 [DOWN:0,THREAT:5] AG1_CSS: IPOF : between I-DL-DLHI-ENB-0647 DLHIROPNESR003-Te0/0/11-Te0/0/11 and I-DL-DLHI-ENB-6180 DLHISKTNPAR001-Te0/4/6-Te0/4/6[Nagia Park and ] CMP -  Delhi-4 North  since 2026-04-13 05:33:26.0 ; 
@ DOWN[], THREAT[], Linked_Tickets:[LINK1: DL-49188348-MI],spur:'0',,is_fork:0,fork_parent_information:None,spur_media_type:None,parent : ['hostname' = 'DLHIROPNESR003','sap_id' = 'I-DL-DLHI-ENB-0647','interface_name' = 'Te0/0/11','port' = 'Te0/0/11','link' = 'DLHIROPNESR003_DLHISKTNPAR001','link_no' = 22175258],path_information : (P1 = (ticket_id = 49188348,link = DLHIROPNESR003_DLHISKTNPAR001,ticket_type = THREAT,down_type = LINK,outage_start_time = 2026-04-13 05:33:26,outage_created_time = 2026-04-13 05:35:04)),TBFCKEY_49188348, #IFDOWN-AG1_CSS_IPOF#,ticket_nature : IPOF
PR TBFC_P1 - Interface down Affected:4 [DOWN:0,THREAT:4] AG1_CSS: IPOF : between I-DL-DLHI-ENB-6180 D</t>
  </si>
  <si>
    <t>INDLDLHISKTNNB6001MA1PAR001</t>
  </si>
  <si>
    <t>IM364068132</t>
  </si>
  <si>
    <t>I-DL-DLHI-ENB-0319</t>
  </si>
  <si>
    <t>2026-04-14 15:27:13</t>
  </si>
  <si>
    <t>2026-04-14 15:37:57</t>
  </si>
  <si>
    <t>2026-04-14 20:48:34</t>
  </si>
  <si>
    <t>As mail From Ankit7.uppadhay ///RFo;-Mentioned TT generated During Fire incident happened at 3 km from I-DL-DLHI-ENB-6948 Restored by Single  joint// Live f-6
CMP_Interface Down [1]: DELHI TELECOM CIRCLE/Delhi-3 (Central-East);Link: AG2_OLT : IPOF :; Down Since:2026-04-14 15:27:13.000000
 $$ [AG2_OLT]I-DL-DLHI-ENB-0319&lt;-&gt;I-DL-DLHI-AG2-0001 $$ 
Fttx:Multiple_Fiber Cut Between AG2 to OLT: IPOF : | INDLDLHISRKKNB0001ENBOLT001_NT-A:SFP-1 | I-DL-DLHI-ENB-0319 | 10.0.227.108 | Sarai Kale Khan and INDLDLHIPHGNNB0001MA2AAR001_TENGIGE0/0/1/13 | I-DL-DLHI-AG2-0001 | 49.44.0.159 | Counoaught Place
[Link 1:INDLDLHISRKKNB0001ENBOLT001_NT-A:SFP-1 | I-DL-DLHI-ENB-0319 | 10.0.227.108 | Sarai Kale Khan and INDLDLHIPHGNNB0001MA2AAR001_TENGIGE0/0/1/13 | I-DL-DLHI-AG2-0001 | 49.44.0.159 | Counoaught Place,  Link 2:INDLDLHISDRHNB6001ENBOLT001_NT-A:SFP-1 | I-DL-DLHI-ENB-6390 | 10.1.28.4 | SIDDHARTH EXTN and INDLDLHIPHGNNB0001MA2AAR001_TENGIGE0/2/0/19 | I-DL-DLHI-AG2-0001 | 49.44.0.159 | Counoaught Place]
 Loss of signal on nt-a:xfp:1 | Site Friendly Name :: Sarai Kale Khan | SAP ID :: I-DL-DLHI-ENB-0319 | INDLDLHISRKKNB0001ENBOLT001
 Customer on Threat :: 2105 and Enterprise customer on threat= 2 
CorrelatedAlarms :di_n_fttx_nokia:3542179802#3542188296</t>
  </si>
  <si>
    <t>INDLDLHISRKKNB0001ENBOLT001</t>
  </si>
  <si>
    <t>IM364204725</t>
  </si>
  <si>
    <t>I-DL-DLHI-ENB-6454</t>
  </si>
  <si>
    <t>I-DL-DLHI-ENB-9633</t>
  </si>
  <si>
    <t>2026-04-15 12:46:31</t>
  </si>
  <si>
    <t>2026-04-15 12:56:24</t>
  </si>
  <si>
    <t>2026-04-15 18:55:26</t>
  </si>
  <si>
    <t>CMP_Interface Down [1]: DELHI TELECOM CIRCLE/Delhi-4 (North);Link: AG1_CSS : IPOF :; Down Since:2026-04-15 12:46:31.000000
 $$ [AG1_CSS]I-DL-DLHI-ENB-6454&lt;-&gt;I-DL-DLHI-ENB-9633 $$ 
PR TBFC_P1 - Interface down Affected:5 [DOWN:0,THREAT:5] AG1_CSS: IPOF : between I-DL-DLHI-ENB-6454 DLHITLWRESR001-Te0/0/0/25-Te0/0/0/25 and I-DL-DLHI-ENB-9633 DLHISETHPAR001-Te0/4/3-Te0/4/3[SHIV VIHAR,SHAHBAD DAULATPUR and ] CMP -  Delhi-4 North  since 2026-04-15 12:46:31.0 ; 
@ DOWN[], THREAT[], Linked_Tickets:[LINK1: DL-49233514-MI],spur:'0',,is_fork:0,fork_parent_information:None,spur_media_type:None,parent : ['hostname' = 'DLHITLWRESR001','sap_id' = 'I-DL-DLHI-ENB-6454','interface_name' = 'Te0/0/0/25','port' = 'Te0/0/0/25','link' = 'DLHITLWRESR001_DLHISETHPAR001','link_no' = 18110203],path_information : (P1 = (ticket_id = 49233514,link = DLHITLWRESR001_DLHISETHPAR001,ticket_type = THREAT,down_type = LINK,outage_start_time = 2026-04-15 12:46:31,outage_created_time = 2026-04-15 12:49:05)),TBFCKEY_49233514, #IFDOWN-AG1_CSS_IPOF#,ticket_nature : IPOF</t>
  </si>
  <si>
    <t>INDLDLHISETHNB0002MA1PAR001</t>
  </si>
  <si>
    <t>IM363988769</t>
  </si>
  <si>
    <t>2026-04-14 06:51:08</t>
  </si>
  <si>
    <t>2026-04-14 06:59:14</t>
  </si>
  <si>
    <t>2026-04-14 14:00:00</t>
  </si>
  <si>
    <t>2026-04-14 10:41:56</t>
  </si>
  <si>
    <t>Own aerial Fiber cut intentionally by unknown person, at OTDR 10.7km from Delhi#2 (Vikaspuri), restored by Fiber spliced with Single Joint...(New JC added=01)...naresh +918851109321 .....Refer PM TT core IM363845972......POI restored at 04/14/2026 10:40:34 &amp; confirmed with POI...Alipur-Delhi#2 (Vikaspuri) 18...POWER...Core Power
Delhi#2 (Vikaspuri) (1-2/1-1-1)	Alipur (1-2/1-15-2)
 	Line	OSC	ORL	Line	OSC	ORL
Rx	-1.20	-27.33	46.10	-2.30	-31.00	33.60
Tx	17.60	-5.77	34.70	17.60	-5.30	34.00
SpanName	LER	Prev. Losses	Line	OSC Cal	OSC
Delhi#2 (Vikaspuri)-Alipur	20.45		19.90	25.23	20.02
Alipur-Delhi#2 (Vikaspuri)	20.45		18.80	22.03	18.54
....Alipur-Delhi#2 (Vikaspuri) 167...POWER...Core Power
Alipur (1-2/1-15-2)	Delhi#2 (Vikaspuri) (5-2/5-1-1)
 	Line	OSC	ORL	Line	OSC	ORL
Rx	-6.20	-29.20	32.70	-5.70	-29.24	47.50
Tx	16.10	-5.80	36.20	15.80	-5.73	34.90
SpanName	LER	Prev. Losses	Line	OSC Cal	OSC
Alipur-Delhi#2 (Vikaspuri)	21.27		21.80	23.44	21.23
Delhi#2 (Vikaspuri)-Alipur	21.27		22.00	23.47	21.98
.....Collector 	Delhi#2(Vikaspuri)-Sonipat RCN 	Alipur-Delhi#2 (Vikaspuri) RCN 	11502 		
Span Name 	LER 	SpanLoss 	Egress 	Ingress 	Status
Delhi#2 vikaspuri - Alipur 	28.2 	25.32 	09.47 	-15.85 	-
Alipur - Delhi#2 vikaspuri 	28.2 	25.33 	07.51 	-17.82 	-</t>
  </si>
  <si>
    <t>IM363188592</t>
  </si>
  <si>
    <t>I-DL-NOID-ENB-3387</t>
  </si>
  <si>
    <t>I-DL-GZBD-ENB-0144</t>
  </si>
  <si>
    <t>2026-04-09 12:15:50</t>
  </si>
  <si>
    <t>2026-04-09 12:24:56</t>
  </si>
  <si>
    <t>2026-04-10 06:52:36</t>
  </si>
  <si>
    <t>CMP_Interface Down [1]: DELHI TELECOM CIRCLE/Noida (NCR);Link: AG1_AG1 : IPOF :; Down Since:2026-04-09 12:15:50.000000
 $$ [AG1_AG1]I-DL-NOID-ENB-3387&lt;-&gt;I-DL-GZBD-ENB-0144
NOIDTUSIPAR001/TenGigabitEthernet0/4/7
GZBDCHPLPAR001/TenGigabitEthernet0/4/0
GZBDCHPLPAR001/TenGigabitEthernet0/4/7
NOIDTUSIPAR001/TenGigabitEthernet0/4/0 $$ 
Interface down AG1_AG1 Total :2,10G:2,100G:0,400G:0: IPOF : between I-DL-NOID-ENB-3387 and I-DL-GZBD-ENB-0144[Infront of acc Ltd gol chhaker &amp; Chouprola Village ] since 2026-04-09 12:15:50
 PR ALARM : Interface down AG1_AG1 SO6-NA Total :2,10G:2,100G:0,400G:0 Rg:N Between Site : NOIDTUSIPAR001 port TenGigabitEthernet0/4/7; AND GZBDCHPLPAR001 port Port-Channel11-Fiber;MaintenancePoint - Noida (NCR);SAPID - I-DL-NOID-ENB-3387;DESTINATION_SAPID - I-DL-GZBD-ENB-0144
NOIDTUSIPAR001/TenGigabitEthernet0/4/7
GZBDCHPLPAR001/TenGigabitEthernet0/4/0
GZBDCHPLPAR001/TenGigabitEthernet0/4/7
NOIDTUSIPAR001/TenGigabitEthernet0/4/0</t>
  </si>
  <si>
    <t>INDLNOIDTUSITW0001MA1PAR001</t>
  </si>
  <si>
    <t>IM363704760</t>
  </si>
  <si>
    <t>I-DL-GRGN-FSA-3267</t>
  </si>
  <si>
    <t>2026-04-12 13:13:21</t>
  </si>
  <si>
    <t>2026-04-12 13:20:43</t>
  </si>
  <si>
    <t>2026-04-13 00:43:59</t>
  </si>
  <si>
    <t>CMP_Interface Down [2]: DELHI TELECOM CIRCLE/Gurgaon (NCR);Link: AG2_OLT : IPOF :; Down Since:2026-04-12 13:13:21.000000
 $$ [AG2_OLT]I-DL-GRGN-FSA-3267&lt;-&gt;I-DL-GRGN-AG2-0002;[AG2_OLT]I-DL-GRGN-ENB-0526&lt;-&gt;I-DL-GRGN-AG2-0003 $$ 
Fttx:Fiber Cut Between AG2 to OLT: IPOF : | INDLGRGNGGCONB1495FSAOLT001_NT-A:SFP-1 | I-DL-GRGN-FSA-3267 | 10.1.26.36 | Shop No ? 10 and INDLGRGNDL43NB0001MA2AAR001_TENGIGE0/0/1/4 | I-DL-GRGN-AG2-0002 | 49.44.0.171 | Dlf Phase-1
[Link 1:INDLGRGNGGCONB1495FSAOLT001_NT-A:SFP-1 | I-DL-GRGN-FSA-3267 | 10.1.26.36 | Shop No ? 10 and INDLGRGNDL43NB0001MA2AAR001_TENGIGE0/0/1/4 | I-DL-GRGN-AG2-0002 | 49.44.0.171 | Dlf Phase-1]
 Loss of signal on nt-a:xfp:1 | Site Friendly Name :: Shop No ? 10 | SAP ID :: I-DL-GRGN-FSA-3267 | INDLGRGNGGCONB1495FSAOLT001
 Customer on Threat :: 75 and Enterprise customer on threat= 0 
CorrelatedAlarms :di_n_fttx_nokia:3536461645
Fttx:Fiber Cut Between AG2 to OLT: IPOF : | INDLGRGNDL43NB0003ENBOLT001_NT-A:SFP-2 | I-DL-GRGN-ENB-0526 | 10.1.1.204 | Mahalaxmi Appartment and INDLGRGNSMFMNB0001MA2AAR001_TENGIGE0/0/1/1 | I-DL-GRGN-AG2-0003 | 49.44.0.174 | Sector 57-Gurgaon/Sohna Road
[Link 1:INDLGRGNDL43NB0003ENBOLT001_NT-A:SFP-2 | I-DL-GRGN-ENB-0526 | 10.1.1.204 | Mahalaxmi Appartment and INDLGRGNSMFMNB0001MA2AAR001_TENGIGE0/0/1/1 | I-DL-GRGN-AG2-0003 | 49.44.0.174 | Sector 57-Gurgaon/Sohna Road]
 Loss of signal on nt-a:xfp:2 | Site Friendly Name :: Mahalaxmi Appartment | SAP ID :: I-DL-GRGN-ENB-0526 | INDLGRGNDL43NB0003ENBOLT0</t>
  </si>
  <si>
    <t>INDLGRGNGGCONB1495FSAOLT001</t>
  </si>
  <si>
    <t>IM363672481</t>
  </si>
  <si>
    <t>I-DL-DLHI-ENB-3971</t>
  </si>
  <si>
    <t>I-DL-DLHI-ENB-6471</t>
  </si>
  <si>
    <t>2026-04-12 09:58:43</t>
  </si>
  <si>
    <t>2026-04-12 10:08:48</t>
  </si>
  <si>
    <t>2026-04-13 01:40:39</t>
  </si>
  <si>
    <t>CMP_Interface Down [1]: DELHI TELECOM CIRCLE/Delhi-4 (North);Link: AG1_CSS : IPOF :; Down Since:2026-04-12 09:58:43.000000
 $$ [AG1_CSS]I-DL-DLHI-ENB-3971&lt;-&gt;I-DL-DLHI-ENB-6471 $$ 
PR TBFC_P1 - Interface down Affected:10 [DOWN:0,THREAT:10] AG1_CSS: IPOF : between I-DL-DLHI-ENB-3971 DLHITMARPAR001-Te0/0/6-Te0/0/6 and I-DL-DLHI-ENB-6471 DLHIKURIESR002-Te0/0/11-Te0/0/11[BLOCK G,PANJABI COLONY and ] CMP -  Delhi-4 North  since 2026-04-12 09:58:43.0 ; 
@ DOWN[], THREAT[], Linked_Tickets:[LINK1: DL-49172294-MI],spur:'0',,is_fork:0,fork_parent_information:None,spur_media_type:None,parent : ['hostname' = 'DLHITMARPAR001','sap_id' = 'I-DL-DLHI-ENB-3971','interface_name' = 'Te0/0/6','port' = 'Te0/0/6','link' = 'DLHITMARPAR001_DLHIKURIESR002','link_no' = 22063194],path_information : (P1 = (ticket_id = 49172294,link = DLHITMARPAR001_DLHIKURIESR002,ticket_type = THREAT,down_type = LINK,outage_start_time = 2026-04-12 09:58:43,outage_created_time = 2026-04-12 10:01:08)),TBFCKEY_49172294, #IFDOWN-AG1_CSS_IPOF#,ticket_nature : IPOF</t>
  </si>
  <si>
    <t>INDLDLHITMARNB0004MA1PAR001</t>
  </si>
  <si>
    <t>IM363884537</t>
  </si>
  <si>
    <t>I-DL-DLHI-AG1-4443</t>
  </si>
  <si>
    <t>2026-04-13 14:24:36</t>
  </si>
  <si>
    <t>2026-04-13 14:32:46</t>
  </si>
  <si>
    <t>2026-04-13 20:24:44</t>
  </si>
  <si>
    <t>Own fiber cable cut due to  DMRC Work , OTDR Trace is 500 Meter from I-DL-DLHI-AG1-4443,
            Permanent restored with single joint,  Live Fiber is 48 &amp; Cable Type is 96, 
           Delay Reason:- delay due to DMRC permission issue..
CMP_Interface Down [2]: DELHI TELECOM CIRCLE/Delhi-4 (North);Link: AG2_AG1 : IPOF :; Down Since:2026-04-13 14:24:36.000000
 $$ [AG2_AG1]I-DL-DLHI-AG1-4443&lt;-&gt;I-DL-DLHI-AG2-0006
DLHISRNRPAR001/TenGigE0/4/0/0
DLHIDDAMAAR001/TenGigE0/1/0/5
DLHIDDAMAAR001/TenGigE0/1/0/5
DLHISRNRPAR001/Bundle-Ether1
DLHISRNRPAR001/TenGigE0/2/0/0
DLHIDDAMAAR001/TenGigE0/0/0/15
DLHIDDAMAAR001/TenGigE0/0/0/15
DLHIDDAMAAR001/Bundle-Ether1502
DLHIDDAMAAR001/Bundle-Ether1502;[AG2_OLT]I-DL-DLHI-AG1-4443&lt;-&gt;I-DL-DLHI-AG2-0006 $$ 
Interface down AG2_AG1 Total :2,10G:2,100G:0,400G:0: IPOF : between I-DL-DLHI-AG1-4443 and I-DL-DLHI-AG2-0006[Suraj Nagar &amp; Pritampura ] since 2026-04-13 14:24:36
 PR ALARM : Interface down AG2_AG1 SO6-CO Total :2,10G:2,100G:0,400G:0 Rg:N Between Site : DLHISRNRPAR001 port TenGigE0/4/0/0; AND DLHIDDAMAAR001 port TenGigE0/0/0/15-Fiber;MaintenancePoint - Delhi-4 (North);SAPID - I-DL-DLHI-AG1-4443;DESTINATION_SAPID - I-DL-DLHI-AG2-0006
DLHISRNRPAR001/TenGigE0/4/0/0
DLHIDDAMAAR001/TenGigE0/1/0/5
DLHIDDAMAAR001/TenGigE0/1/0/5
DLHISRNRPAR001/Bundle-Ether1
DLHISRNRPAR001/TenGigE0/2/0/0
DLHIDDAMAAR001/TenGigE0/0/0/15
DLHIDDAMAAR001/TenGigE0/0/0/15
DLHIDDAMAAR001/Bundle-Ether1502
DLHIDDAMAAR001/Bundle-Ether1502
Fttx:Multipl</t>
  </si>
  <si>
    <t>INDLDLHISRNRNB0001SM1PAR001</t>
  </si>
  <si>
    <t>IM364089511</t>
  </si>
  <si>
    <t>I-DL-GZBD-ENB-3347</t>
  </si>
  <si>
    <t>I-DL-DLHI-ENB-I0CI</t>
  </si>
  <si>
    <t>2026-04-14 17:36:45</t>
  </si>
  <si>
    <t>2026-04-14 17:46:56</t>
  </si>
  <si>
    <t>2026-04-14 21:04:27</t>
  </si>
  <si>
    <t>CMP_Interface Down [1]: DELHI TELECOM CIRCLE/Ghaziabad (NCR);Link: AG1_CSS : IPOF :; Down Since:2026-04-14 17:36:45.000000
 $$ [AG1_CSS]I-DL-GZBD-ENB-3347&lt;-&gt;I-DL-DLHI-ENB-I0CI $$ 
PR TBFC_P1 - Interface down Affected:7 [DOWN:0,THREAT:7] AG1_CSS: IPOF : between I-DL-GZBD-ENB-3347 GZBDVSILPAR002-Te0/4/4-Te0/4/4 and I-DL-DLHI-ENB-I0CI DLHIPTPJESR007-Te0/0/10-Te0/0/10[Bhowapur and ] CMP -  Delhi-3 Central-East  since 2026-04-14 17:36:45.0 ; 
@ DOWN[], THREAT[], Linked_Tickets:[LINK1: DL-49219603-MI],spur:'0',,is_fork:0,fork_parent_information:None,spur_media_type:None,parent : ['hostname' = 'GZBDVSILPAR002','sap_id' = 'I-DL-GZBD-ENB-3347','interface_name' = 'Te0/4/4','port' = 'Te0/4/4','link' = 'GZBDVSILPAR002_DLHIPTPJESR007','link_no' = 22075923],path_information : (P1 = (ticket_id = 49219603,link = GZBDVSILPAR002_DLHIPTPJESR007,ticket_type = THREAT,down_type = LINK,outage_start_time = 2026-04-14 17:36:45,outage_created_time = 2026-04-14 17:39:27)),TBFCKEY_49219603, #IFDOWN-AG1_CSS_IPOF#,ticket_nature : IPOF</t>
  </si>
  <si>
    <t>INDLGZBDVSILNB0003MA1PAR001</t>
  </si>
  <si>
    <t>IM364198242</t>
  </si>
  <si>
    <t>I-DL-FDBD-ENB-V005</t>
  </si>
  <si>
    <t>2026-04-15 12:13:16</t>
  </si>
  <si>
    <t>2026-04-15 12:22:13</t>
  </si>
  <si>
    <t>2026-04-15 22:08:00</t>
  </si>
  <si>
    <t>CMP_Interface Down [3]: DELHI TELECOM CIRCLE/Faridabad (NCR);Link: AG1_CSS : IPOF :; Down Since:2026-04-15 12:13:16.000000
 $$ [AG1_CSS]I-DL-FDBD-AG1-4401&lt;-&gt;I-DL-FDBD-ENB-V005;[CSS_CSS]I-DL-FDBD-ENB-3880&lt;-&gt;I-DL-FDBD-ENB-0029;[AG2_OLT]I-DL-FDBD-ENB-3795&lt;-&gt;I-DL-FDBD-AG2-0003 $$ 
PR TBFC_P1 - Interface down Affected:2 [DOWN:0,THREAT:2] AG1_CSS: IPOF : between I-DL-FDBD-AG1-4401 FDBDANGPPAR003-Te0/0/6-Te0/0/6 and I-DL-FDBD-ENB-V005 FDBDJWRCESR002-Te0/0/10-Te0/0/10[SAINIK COLONY SEC-49 and ] CMP -  Faridabad NCR  since 2026-04-15 12:13:16.0 ; 
@ DOWN[], THREAT[], Linked_Tickets:[LINK1: DL-49232826-MI],spur:'0',,is_fork:0,fork_parent_information:None,spur_media_type:None,parent : ['hostname' = 'FDBDANGPPAR003','sap_id' = 'I-DL-FDBD-AG1-4401','interface_name' = 'Te0/0/6','port' = 'Te0/0/6','link' = 'FDBDANGPPAR003_FDBDJWRCESR002','link_no' = 14656521],path_information : (P1 = (ticket_id = 49232826,link = FDBDANGPPAR003_FDBDJWRCESR002,ticket_type = THREAT,down_type = LINK,outage_start_time = 2026-04-15 12:13:16,outage_created_time = 2026-04-15 12:15:42)),TBFCKEY_49232826, #IFDOWN-AG1_CSS_IPOF#,ticket_nature : IPOF
PR TBFC_P1 - Interface down Affected:7 [DOWN:0,THREAT:7] CSS_CSS: IPOF : between I-DL-FDBD-ENB-3880 FDBDDBUAESR025-BD355-TenGigabitEthernet0/0/11 and I-DL-FDBD-ENB-0029 FDBDDBUAESR005-BD354-TenGigabitEthernet0/0/10[DABUA COLONYu00a0 FARIDABAD and ] CMP -  Faridabad NCR  since 2026-04-15 12:13:17.0 ; 
@ DOWN[], THREAT[], Linked_Tickets:[LINK1: DL-49232822-MI],spur:'0'</t>
  </si>
  <si>
    <t>INDLFDBDANGPNB0003SM1PAR001</t>
  </si>
  <si>
    <t>IM364333075</t>
  </si>
  <si>
    <t>2026-04-16 05:24:16</t>
  </si>
  <si>
    <t>2026-04-16 05:33:32</t>
  </si>
  <si>
    <t>2026-04-16 08:25:19</t>
  </si>
  <si>
    <t>CMP_Interface Down [1]: DELHI TELECOM CIRCLE/Delhi-1 (West);Link: AG2_OLT : IPOF :; Down Since:2026-04-16 05:24:16.000000
 $$ [AG2_OLT]I-DL-DLHI-ENB-3487&lt;-&gt;I-DL-DLHI-AG2-0004 $$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Customer on Threat :: 930 and Enterprise customer on threat= 2 
CorrelatedAlarms :di_n_fttx_nokia:3546290960</t>
  </si>
  <si>
    <t>IM364333675</t>
  </si>
  <si>
    <t>I-DL-XXXX-COW-0074</t>
  </si>
  <si>
    <t>I-DL-DLHI-ENB-4132</t>
  </si>
  <si>
    <t>2026-04-16 05:33:44</t>
  </si>
  <si>
    <t>2026-04-16 05:43:35</t>
  </si>
  <si>
    <t>2026-04-16 15:16:44</t>
  </si>
  <si>
    <t>CMP_Interface Down [8]: DELHI TELECOM CIRCLE/Delhi-3 (Central-East);Link: AG1_CSS : IPOF :; Down Since:2026-04-16 05:33:44.000000
 $$ [AG1_CSS]I-DL-XXXX-COW-0074&lt;-&gt;I-DL-DLHI-ENB-4132;[AG1_CSS]I-DL-DLHI-ENB-0277&lt;-&gt;I-DL-DLHI-ENB-4132;[AG1_CSS]I-DL-DLHI-ENB-4132&lt;-&gt;I-DL-XXXX-COW-W021;[AG1_CSS]I-DL-DLHI-ENB-4132&lt;-&gt;I-DL-DLHI-ENB-I0NT;[AG1_CSS]I-DL-DLHI-ENB-4132&lt;-&gt;I-DL-DLHI-IBS-0515;[AG1_CSS]I-DL-DLHI-ENB-4132&lt;-&gt;I-DL-DLHI-IBS-0468;[AG1_CSS]I-DL-DLHI-ENB-4132&lt;-&gt;I-DL-DLHI-IBS-0487;[CSS_CSS]I-DL-DLHI-ENB-6036&lt;-&gt;I-DL-XXXX-COW-W019 $$ 
PR TBFC_P1 - Interface down Affected:6 [DOWN:0,THREAT:6] AG1_CSS: IPOF : between I-DL-XXXX-COW-0074 DLCOW000ESR424-Te0/0/0/20-Te0/0/0/20 and I-DL-DLHI-ENB-4132 DLHIIPETPAR002-Te0/0/6-Te0/0/6[1,BAHADUR SHAH ZAFAR MARG and ] CMP -  Delhi-3 Central-East  since 2026-04-16 05:33:44.0 ; 
@ DOWN[], THREAT[], Linked_Tickets:[LINK1: DL-49249374-MI],spur:'0',,is_fork:0,fork_parent_information:None,spur_media_type:None,parent : ['hostname' = 'DLCOW000ESR424','sap_id' = 'I-DL-XXXX-COW-0074','interface_name' = 'Te0/0/0/20','port' = 'Te0/0/0/20','link' = 'DLCOW000ESR424_DLHIIPETPAR002','link_no' = 17428528],path_information : (P1 = (ticket_id = 49249374,link = DLCOW000ESR424_DLHIIPETPAR002,ticket_type = THREAT,down_type = LINK,outage_start_time = 2026-04-16 05:33:44,outage_created_time = 2026-04-16 05:35:34)),TBFCKEY_49249374, #IFDOWN-AG1_CSS_IPOF#,ticket_nature : IPOF
PR TBFC_P1 - Interface down Affected:6 [DOWN:0,THREAT:6] AG1_CSS: IPOF : between I-DL-DLHI-ENB-0277 D</t>
  </si>
  <si>
    <t>INDLDLHIIPETNB6004MA1PAR001</t>
  </si>
  <si>
    <t>IM364426239</t>
  </si>
  <si>
    <t>I-DL-DLHI-ENB-4454</t>
  </si>
  <si>
    <t>I-DL-DLHI-ENB-3019</t>
  </si>
  <si>
    <t>2026-04-16 15:11:53</t>
  </si>
  <si>
    <t>2026-04-16 15:23:02</t>
  </si>
  <si>
    <t>2026-04-16 18:48:17</t>
  </si>
  <si>
    <t>CMP_Interface Down [3]: DELHI TELECOM CIRCLE/Delhi-1 (West);Link: AG1_CSS : IPOF :; Down Since:2026-04-16 15:11:53.000000
 $$ [AG1_CSS]I-DL-DLHI-ENB-4454&lt;-&gt;I-DL-DLHI-ENB-3019;[AG1_CSS]I-DL-DLHI-ENB-4454&lt;-&gt;I-DL-DLHI-ENB-8508;[CSS_CSS]I-DL-DLHI-ENB-5989&lt;-&gt;I-DL-DLHI-ENB-8307 $$ 
PR TBFC_P1 - Interface down Affected:9 [DOWN:0,THREAT:9] AG1_CSS: IPOF : between I-DL-DLHI-ENB-4454 DLHIBTNEPAR001-Te0/4/1-Te0/4/1 and I-DL-DLHI-ENB-3019 DLHIDHRTESR002-Te0/0/10-Te0/0/10[SYNDICATE ENCLAVE,RAGHU NAGAR and ] CMP -  Delhi-1 West  since 2026-04-16 15:11:53.0 ; 
@ DOWN[], THREAT[], Linked_Tickets:[LINK1: DL-49258922-MI],spur:'0',,is_fork:0,fork_parent_information:None,spur_media_type:None,parent : ['hostname' = 'DLHIBTNEPAR001','sap_id' = 'I-DL-DLHI-ENB-4454','interface_name' = 'Te0/4/1','port' = 'Te0/4/1','link' = 'DLHIBTNEPAR001_DLHIDHRTESR002','link_no' = 3766834],path_information : (P1 = (ticket_id = 49258922,link = DLHIBTNEPAR001_DLHIDHRTESR002,ticket_type = THREAT,down_type = LINK,outage_start_time = 2026-04-16 15:11:53,outage_created_time = 2026-04-16 15:14:14)),TBFCKEY_49258922, #IFDOWN-AG1_CSS_IPOF#,ticket_nature : IPOF
PR TBFC_P1 - Interface down Affected:7 [DOWN:0,THREAT:7] AG1_CSS: IPOF : between I-DL-DLHI-ENB-4454 DLHIBTNEPAR001-Te0/4/2-Te0/4/2 and I-DL-DLHI-ENB-8508 DLHIBLDMESR007-Te0/0/10-Te0/0/10[SYNDICATE ENCLAVE,RAGHU NAGAR and ] CMP -  Delhi-1 West  since 2026-04-16 15:11:53.0 ; 
@ DOWN[], THREAT[], Linked_Tickets:[LINK1: DL-49258919-MI],spur:'0',,is_fork:0,fork_pare</t>
  </si>
  <si>
    <t>INDLDLHICRGRNB0001SM1PAR001</t>
  </si>
  <si>
    <t>IM364377490</t>
  </si>
  <si>
    <t>2026-04-16 11:12:45</t>
  </si>
  <si>
    <t>2026-04-16 11:21:32</t>
  </si>
  <si>
    <t>2026-04-16 23:38:56</t>
  </si>
  <si>
    <t>RFO:- Own fiber cable burn on electric pole due to short circuit , OTDR Trace is 200 Meter from I-DL-DLHI-ENB-A024,
            Permanent restored with single joint, Live Fiber is 12 &amp; Cable Type is 96.
           Delay Reason:- Delayed due to NDPL Team not allowed to work 
CMP_Interface Down [2]: DELHI TELECOM CIRCLE/Delhi-4 (North);Link: AG1_CSS : IPOF :; Down Since:2026-04-16 11:12:45.000000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2026-04-16 11:12:45.0 ; 
@ DOWN[], THREAT[], Linked_Tickets:[LINK1: DL-49253651-MI],spur:'0',,is_fork:0,fork_parent_information:None,spur_media_type:None,parent : ['hostname' = 'DLHIPREMESR001','sap_id' = 'I-DL-DLHI-ENB-1130','interface_name' = 'Te0/0/0/25','port' = 'Te0/0/0/25','link' = 'DLHIPREMESR001_DLHIRMSHPAR001','link_no' = 20315596],path_information : (P1 = (ticket_id = 49253651,link = DLHIPREMESR001_DLHIRMSHPAR001,ticket_type = THREAT,down_type = LINK,outage_start_time = 2026-04-16 11:12:45,outage_created_time = 2026-04-16 11:15:45)),TBFCKEY_49253651, #IFDOWN-AG1_CSS_IPOF#,ticket_nature : IPOF
PR TBFC_P1 - Interface down Affected:7 [DOWN:0,THREAT:7] CSS_CSS: IPOF : between I-DL-DLHI-ENB-A024 DLHIPRMNESR008-BD354-TenGigabitEt</t>
  </si>
  <si>
    <t>IM363592892</t>
  </si>
  <si>
    <t>Greater Noida-Dadri</t>
  </si>
  <si>
    <t>2026-04-11 19:59:48</t>
  </si>
  <si>
    <t>2026-04-11 20:06:48</t>
  </si>
  <si>
    <t>2026-04-12 00:59:48</t>
  </si>
  <si>
    <t>2026-04-11 23:44:01</t>
  </si>
  <si>
    <t>as per veer +918178025323 own fiber cut due to joint closer disturb by FRT team otdr at 5.2km from Dadrirestored by single joint (for power reduce refer PE C6265812)
Span Name 	LER 	SpanLoss 	Egress 	Ingress 	Status
Greater noida - Dadri 	21.7 	22.87 	12.65 	-10.22 	-
Dadri - Greater noida 	21.7 	22.12 	09.18 	-12.94 	-</t>
  </si>
  <si>
    <t>DLHI_0025</t>
  </si>
  <si>
    <t>IM363630882</t>
  </si>
  <si>
    <t>Delhi#2(Vikaspuri)-Ludhiana</t>
  </si>
  <si>
    <t>Delhi#2 (Vikaspuri)-Bahadurgarh</t>
  </si>
  <si>
    <t>2026-04-12 01:40:46</t>
  </si>
  <si>
    <t>2026-04-12 01:48:58</t>
  </si>
  <si>
    <t>2026-04-12 06:00:00</t>
  </si>
  <si>
    <t>2026-04-12 03:28:41</t>
  </si>
  <si>
    <t xml:space="preserve">Own media aerial cable fiber cut at OTDR  4.6 Km from  Delhi#2 vikashpuri AG3 due to   fire incident happened in garbage  fired splicing done by single joint  [  1 joint closer added  ]  //  Krishna 919318493521
Affected Service	LinkName	SpanName	Power Levels	Service Up	Is High Loss ?
Core	Delhi#2(Vikaspuri)-Ludhiana	Delhi#2 (Vikaspuri)-Bahadurgarh			
No
Core Power
Delhi#2 (Vikaspuri) (1-6/1-1-2)	Bahadurgrah (1-2/1-15-2)
 	Line	OSC	ORL	Line	OSC	ORL
Rx	0.00	-20.51	48.50	-1.70	-12.80	32.80
Tx	12.30	2.69	35.90	13.20	-5.40	31.70
SpanName	LER	Prev. Losses	Line	OSC Cal	OSC
Delhi#2 (Vikaspuri)-Bahadurgrah	13.67		14.00	15.49	13.32
Bahadurgrah-Delhi#2 (Vikaspuri)	13.67		13.20	15.11	14.21
Collector	Delhi#2(Vikaspuri)-Ludhiana	Delhi#2 (Vikaspuri)-Bahadurgarh	 3094		
No
Span Name	LER	SpanLoss	Egress	Ingress	Status
Bahadurgarh - Delhi-2 vikaspuri	15.5	13.24	11.20	-02.04	-
Delhi-2 vikaspuri - Bahadurgarh	15.5	15.3	10.38	-04.92	-
Collector	Delhi#2(Vikaspuri)-Rohtak JCN RCN	Delhi#2 (Vikaspuri)-Bahadurgarh RCN	 13005		
No
Span Name	LER	SpanLoss	Egress	Ingress	Status
Bahadurgarh - Delhi#2 vikaspuri	20.5	13.61	09.84	-03.77	-
Delhi#2 vikaspuri - Bahadurgarh	20.5	19.15	10.72	-08.43	-
MetroCore	Delhi Metro Core	Rajori Garden-Mangolpuri	 370		
No
Span Name	LER	SpanLoss	Egress	Ingress	Status
Mangolpuri - Rajori garden	15.03	11.05	03.55	-07.50	-
Rajori garden - Mangolpuri	15.13	13.09	02.41	-10.68	-
MetroCore	Delhi Super MetroCore	Rajori Garden_CDCF-Lawrence Road JCN_CDCF	</t>
  </si>
  <si>
    <t>DLDLHIHRBDGHSPQ001_BU</t>
  </si>
  <si>
    <t>IM364227950</t>
  </si>
  <si>
    <t>2026-04-15 15:08:09</t>
  </si>
  <si>
    <t>2026-04-15 15:16:09</t>
  </si>
  <si>
    <t>2026-04-16 03:00:00</t>
  </si>
  <si>
    <t>2026-04-16 05:44:46</t>
  </si>
  <si>
    <t xml:space="preserve">As per Mr Pankaj +919058955599 OWN UG Fiber Cut Due to PWD Drainage Work at OTDR 11.3 km From Model Town Restored By Fiber Spliced With Single Joint  Delay due to PWD Permission Issue…
Metrocore Power
Span Name	LER	SpanLoss	Egress	Ingress	Status
Model town - Loni	17.48	20.07	10.35	-09.72	-
Loni - Model town	16.48	17.94	15.79	-02.15	-
</t>
  </si>
  <si>
    <t>IM363188002</t>
  </si>
  <si>
    <t>I-DL-DLHI-ENB-3735</t>
  </si>
  <si>
    <t>AG2 - AG2</t>
  </si>
  <si>
    <t>2026-04-09 12:05:50</t>
  </si>
  <si>
    <t>2026-04-09 12:10:50</t>
  </si>
  <si>
    <t>2026-04-10 01:09:00</t>
  </si>
  <si>
    <t>LINK_DOWN | DLHINNSAAAR001/TenGigE0/0/1/12 | Port TenGigE0/0/1/12 Description:  # TO-DLHIGOPRPAR001-Port-Channel1-ETH # is down on device 2405:200:204:2:49:44:0:157.: | LINK_DOWN:2405:200:204:2:49:44:0:157:If: TenGigE0/0/1/12##SubAlarm@@_29 #*# NA</t>
  </si>
  <si>
    <t>IM363318656</t>
  </si>
  <si>
    <t>I-DL-DLHI-ENB-I1NJ</t>
  </si>
  <si>
    <t>I-DL-DLHI-ENB-4404</t>
  </si>
  <si>
    <t>2026-04-10 09:03:33</t>
  </si>
  <si>
    <t>2026-04-10 09:13:00</t>
  </si>
  <si>
    <t>2026-04-10 19:19:28</t>
  </si>
  <si>
    <t xml:space="preserve">As mail From Ankit7.Uppadhay on mail /// RFO;-cable cut in high rise vechle 1.7 km from 4404 end. Delay Due to Traffice Issue 
CMP_Interface Down [3]: DELHI TELECOM CIRCLE/Delhi-3 (Central-East);Link: AG1_CSS : IPOF :; Down Since:2026-04-10 09:03:33.000000
 $$ [AG1_CSS]I-DL-DLHI-ENB-I1NJ&lt;-&gt;I-DL-DLHI-ENB-4404;[CSS_CSS]I-DL-DLHI-ENB-3305&lt;-&gt;I-DL-DLHI-ENB-3639;[AG2_OLT]I-DL-DLHI-FSA-2208&lt;-&gt;I-DL-DLHI-AG2-0001 $$ 
PR TBFC_P1 - Interface down Affected:2 [DOWN:0,THREAT:2] AG1_CSS: IPOF : between I-DL-DLHI-ENB-I1NJ DLHIPHRGESR003-Te0/0/0/20-Te0/0/0/20 and I-DL-DLHI-ENB-4404 DLHIMTMHPAR001-Te0/2/0/7-Te0/2/0/7[Gali Ghee Mandi and ] CMP -  Delhi-3 Central-East  since 2026-04-10 09:03:33.0 ; 
@ DOWN[], THREAT[], Linked_Tickets:[LINK1: DL-49129805-MI],spur:'0',,is_fork:0,fork_parent_information:None,spur_media_type:None,parent : ['hostname' = 'DLHIPHRGESR003','sap_id' = 'I-DL-DLHI-ENB-I1NJ','interface_name' = 'Te0/0/0/20','port' = 'Te0/0/0/20','link' = 'DLHIPHRGESR003_DLHIMTMHPAR001','link_no' = 17853801],path_information : (P1 = (ticket_id = 49129805,link = DLHIPHRGESR003_DLHIMTMHPAR001,ticket_type = THREAT,down_type = LINK,outage_start_time = 2026-04-10 09:03:33,outage_created_time = 2026-04-10 09:05:28)),TBFCKEY_49129805, #IFDOWN-AG1_CSS_IPOF#,ticket_nature : IPOF
PR TBFC_P1 - Interface down Affected:6 [DOWN:0,THREAT:6] CSS_CSS: IPOF : between I-DL-DLHI-ENB-3305 DLHIMTMHESR001-Te0/0/0/24-Te0/0/0/24 and I-DL-DLHI-ENB-3639 DLHICUNMESR001-Te0/0/0/25-Te0/0/0/25[Pahargunj and ] CMP - </t>
  </si>
  <si>
    <t>INDLDLHIMTMHNB0003SM1PAR001</t>
  </si>
  <si>
    <t>IM363833877</t>
  </si>
  <si>
    <t>I-DL-DLHI-ENB-8931</t>
  </si>
  <si>
    <t>I-DL-DLHI-ENB-G014</t>
  </si>
  <si>
    <t>2026-04-13 09:32:52</t>
  </si>
  <si>
    <t>2026-04-13 09:41:44</t>
  </si>
  <si>
    <t>2026-04-13 17:10:10</t>
  </si>
  <si>
    <t>CMP_Interface Down [1]: DELHI TELECOM CIRCLE/Delhi-1 (West);Link: CSS_CSS : IPOF :; Down Since:2026-04-13 09:32:52.000000
 $$ [CSS_CSS]I-DL-DLHI-ENB-8931&lt;-&gt;I-DL-DLHI-ENB-G014 $$ 
PR TBFC_P1 - Interface down Affected:6 [DOWN:0,THREAT:6] CSS_CSS: IPOF : between I-DL-DLHI-ENB-8931 DLHIRZBBESR012-BD355-TenGigabitEthernet0/0/11 and I-DL-DLHI-ENB-G014 DLHIRZBBESR004-BD354-TenGigabitEthernet0/0/12[MAHAVEER ENCLAVE and ] CMP -  Delhi-1 West  since 2026-04-13 09:32:52.0 ; 
@ DOWN[], THREAT[], Linked_Tickets:[LINK1: DL-49190819-MI],spur:'0',,is_fork:0,fork_parent_information:None,spur_media_type:None,parent : ['hostname' = 'DLHIRZBBESR012','sap_id' = 'I-DL-DLHI-ENB-8931','interface_name' = 'BD355','port' = 'TenGigabitEthernet0/0/11','link' = 'DLHIRZBBESR012_DLHIRZBBESR004','link_no' = 14435762],path_information : (P1 = (ticket_id = 49190819,link = DLHIRZBBESR012_DLHIRZBBESR004,ticket_type = THREAT,down_type = LINK,outage_start_time = 2026-04-13 09:32:52,outage_created_time = 2026-04-13 09:35:10)),TBFCKEY_49190819, #IFDOWN-CSS_CSS_IPOF#,ticket_nature : IPOF</t>
  </si>
  <si>
    <t>INDLDLHIRZBBNB0836ENBESR001</t>
  </si>
  <si>
    <t>IM363395199</t>
  </si>
  <si>
    <t>DLF Phase-1 Gurgaon-Malviya Nagar</t>
  </si>
  <si>
    <t>2026-04-10 16:57:47</t>
  </si>
  <si>
    <t>2026-04-10 17:04:47</t>
  </si>
  <si>
    <t>2026-04-10 22:30:47</t>
  </si>
  <si>
    <t>2026-04-10 22:19:41</t>
  </si>
  <si>
    <t>.........</t>
  </si>
  <si>
    <t>DLHI_0038</t>
  </si>
  <si>
    <t>IM364047583</t>
  </si>
  <si>
    <t>I-DL-DLHI-ENB-9616</t>
  </si>
  <si>
    <t>I-DL-DLHI-ENB-I0YY</t>
  </si>
  <si>
    <t>2026-04-14 13:44:35</t>
  </si>
  <si>
    <t>2026-04-14 13:53:13</t>
  </si>
  <si>
    <t>2026-04-14 22:18:42</t>
  </si>
  <si>
    <t xml:space="preserve">CMP_Interface Down [2]: DELHI TELECOM CIRCLE/Delhi-4 (North);Link: AG1_CSS : IPOF :; Down Since:2026-04-14 13:44:35.000000
 $$ [AG1_CSS]I-DL-DLHI-ENB-9616&lt;-&gt;I-DL-DLHI-ENB-I0YY;[OLT_OLT]I-DL-DLHI-ENB-8831&lt;-&gt;I-DL-DLHI-ENB-9286 $$ 
PR TBFC_P1 - Interface down Affected:5 [DOWN:0,THREAT:5] AG1_CSS: IPOF : between I-DL-DLHI-ENB-9616 DLHIBDIIPAR001-Te0/3/0/5-Te0/3/0/5 and I-DL-DLHI-ENB-I0YY DLHIBCKCESR001-Te0/0/11-Te0/0/11[J-BLOCK,SWAROOP NAGAR and ] CMP -  Delhi-4 North  since 2026-04-14 13:44:35.0 ; 
@ DOWN[], THREAT[], Linked_Tickets:[LINK1: DL-49214727-MI],spur:'0',,is_fork:0,fork_parent_information:None,spur_media_type:None,parent : ['hostname' = 'DLHIBDIIPAR001','sap_id' = 'I-DL-DLHI-ENB-9616','interface_name' = 'Te0/3/0/5','port' = 'Te0/3/0/5','link' = 'DLHIBDIIPAR001_DLHIBCKCESR001','link_no' = 6797783],path_information : (P1 = (ticket_id = 49214727,link = DLHIBDIIPAR001_DLHIBCKCESR001,ticket_type = THREAT,down_type = LINK,outage_start_time = 2026-04-14 13:44:35,outage_created_time = 2026-04-14 13:49:00)),TBFCKEY_49214727, #IFDOWN-AG1_CSS_IPOF#,ticket_nature : IPOF
Fttx:Fiber Cut Between OLT to OLT: IPOF : | INDLDLHISWRPNB0003ENBOLT001_NT-A:SFP-1 | I-DL-DLHI-ENB-8831 | 10.0.243.148 | BATTA ROAD  SWAROOP NAGAR and INDLDLHIBCKCNB0005ENBOLT001_NT-A:XFP:2 | I-DL-DLHI-ENB-9286 | 10.0.243.108 | NA
[Link 1:INDLDLHISWRPNB0003ENBOLT001_NT-A:SFP-1 | I-DL-DLHI-ENB-8831 | 10.0.243.148 | NA and INDLDLHIBCKCNB0005ENBOLT001_NT-A:XFP:2 | I-DL-DLHI-ENB-9286 | 10.0.243.108 | NA,  Link </t>
  </si>
  <si>
    <t>INDLDLHIBDIINB0002MA1PAR001</t>
  </si>
  <si>
    <t>IM364256889</t>
  </si>
  <si>
    <t>Bawana-Peetampura</t>
  </si>
  <si>
    <t>2026-04-15 17:17:33</t>
  </si>
  <si>
    <t>2026-04-15 17:26:31</t>
  </si>
  <si>
    <t>2026-04-15 21:30:00</t>
  </si>
  <si>
    <t>2026-04-15 21:03:14</t>
  </si>
  <si>
    <t>DLHI_0079</t>
  </si>
  <si>
    <t>IM363586363</t>
  </si>
  <si>
    <t>I-DL-DLHI-ENB-A240</t>
  </si>
  <si>
    <t>2026-04-11 18:04:12</t>
  </si>
  <si>
    <t>2026-04-11 18:15:27</t>
  </si>
  <si>
    <t>2026-04-12 15:52:00</t>
  </si>
  <si>
    <t>RFO:- Own fiber cable parcel damged cut due to airtel HDD work  , OTDR Trace is  3.5 KM  from I-DL-DLHI-ENB-8629
   Permanent restored single joint live fiber 46 cable type 288.
CMP_Interface Down [4]: DELHI TELECOM CIRCLE/Delhi-4 (North);Link: AG1_CSS : IPOF :; Down Since:2026-04-11 18:04:12.000000
 $$ [AG1_CSS]I-DL-DLHI-ENB-A240&lt;-&gt;I-DL-DLHI-ENB-8629;[AG1_CSS]I-DL-DLHI-ENB-3466&lt;-&gt;I-DL-DLHI-ENB-G095;[AG1_CSS]I-DL-DLHI-ENB-8629&lt;-&gt;I-DL-DLHI-ENB-W111;[AG1_CSS]I-DL-DLHI-ENB-8629&lt;-&gt;I-DL-DLHI-ENB-I743 $$ 
PR TBFC_P1 - Interface down Affected:3 [DOWN:0,THREAT:3] AG1_CSS: IPOF : between I-DL-DLHI-ENB-A240 DLHIRMVRESR001-Te0/0/0/24-Te0/0/0/24 and I-DL-DLHI-ENB-8629 DLHIBSNTPAR001-Te0/4/3-Te0/4/3[RUPALI ENCLAVE,KARALA and ] CMP -  Delhi-4 North  since 2026-04-11 18:04:12.0 ; 
@ DOWN[], THREAT[], Linked_Tickets:[LINK1: DL-49162105-MI],spur:'0',,is_fork:0,fork_parent_information:None,spur_media_type:None,parent : ['hostname' = 'DLHIRMVRESR001','sap_id' = 'I-DL-DLHI-ENB-A240','interface_name' = 'Te0/0/0/24','port' = 'Te0/0/0/24','link' = 'DLHIRMVRESR001_DLHIBSNTPAR001','link_no' = 12123790],path_information : (P1 = (ticket_id = 49162105,link = DLHIRMVRESR001_DLHIBSNTPAR001,ticket_type = THREAT,down_type = LINK,outage_start_time = 2026-04-11 18:04:12,outage_created_time = 2026-04-11 18:07:47)),TBFCKEY_49162105, #IFDOWN-AG1_CSS_IPOF#,ticket_nature : IPOF
PR TBFC_P1 - Interface down Affected:5 [DOWN:0,THREAT:5] AG1_CSS: IPOF : between I-DL-DLHI-ENB-3466 DLHIRHNVPAR001-Te0/4/6-Te0/4</t>
  </si>
  <si>
    <t>IM363731494</t>
  </si>
  <si>
    <t>I-DL-DLHI-ENB-2225</t>
  </si>
  <si>
    <t>I-DL-DLHI-ENB-4474</t>
  </si>
  <si>
    <t>2026-04-12 15:30:19</t>
  </si>
  <si>
    <t>2026-04-12 15:40:13</t>
  </si>
  <si>
    <t>2026-04-12 21:12:04</t>
  </si>
  <si>
    <t xml:space="preserve">CMP_Interface Down [5]: DELHI TELECOM CIRCLE/Delhi-2 (South);Link: AG1_CSS : IPOF :; Down Since:2026-04-12 15:30:19.000000
 $$ [AG1_CSS]I-DL-DLHI-ENB-2225&lt;-&gt;I-DL-DLHI-ENB-4474;[AG1_CSS]I-DL-DLHI-ENB-1883&lt;-&gt;I-DL-DLHI-IBS-0609;[AG1_CSS]I-DL-DLHI-ENB-1883&lt;-&gt;I-DL-DLHI-IBS-0423;[CSS_CSS]I-DL-DLHI-ENB-4028&lt;-&gt;I-DL-DLHI-ENB-SP01;[AG2_OLT]I-DL-DLHI-ENB-2225&lt;-&gt;I-DL-DLHI-AG2-0011 $$ 
PR TBFC_P1 - Interface down Affected:5 [DOWN:0,THREAT:5] AG1_CSS: IPOF : between I-DL-DLHI-ENB-2225 DLHIMMSEESR002-Te0/0/0/21-Te0/0/0/21 and I-DL-DLHI-ENB-4474 DLHIPDMIPAR001-Te0/4/5-Te0/4/5[Kaushalya Park,Hauz Khas and ] CMP -  Delhi-2 South  since 2026-04-12 15:30:19.0 ; 
@ DOWN[], THREAT[], Linked_Tickets:[LINK1: DL-49178522-MI],spur:'0',,is_fork:0,fork_parent_information:None,spur_media_type:None,parent : ['hostname' = 'DLHIMMSEESR002','sap_id' = 'I-DL-DLHI-ENB-2225','interface_name' = 'Te0/0/0/21','port' = 'Te0/0/0/21','link' = 'DLHIMMSEESR002_DLHIPDMIPAR001','link_no' = 15308076],path_information : (P1 = (ticket_id = 49178522,link = DLHIMMSEESR002_DLHIPDMIPAR001,ticket_type = THREAT,down_type = LINK,outage_start_time = 2026-04-12 15:30:19,outage_created_time = 2026-04-12 15:33:11)),TBFCKEY_49178522, #IFDOWN-AG1_CSS_IPOF#,ticket_nature : IPOF
PR TBFC_P1 - Interface down Affected:6 [DOWN:0,THREAT:6] AG1_CSS: IPOF : between I-DL-DLHI-ENB-1883 DLHIGUTMPAR001-Te0/4/1-Te0/4/1 and I-DL-DLHI-IBS-0609 DLHIAIMSESR017-Te0/0/10-Te0/0/10[GAUTAM NAGAR and ] CMP -  Delhi-2 South  since 2026-04-12 15:30:21.0 ; </t>
  </si>
  <si>
    <t>INDLDLHIPDMINB0001SM1PAR001</t>
  </si>
  <si>
    <t>IM363926719</t>
  </si>
  <si>
    <t>I-DL-DLHI-ENB-0656</t>
  </si>
  <si>
    <t>I-DL-DLHI-AG3-0001</t>
  </si>
  <si>
    <t>2026-04-13 18:04:56</t>
  </si>
  <si>
    <t>2026-04-13 18:14:17</t>
  </si>
  <si>
    <t>2026-04-13 20:53:05</t>
  </si>
  <si>
    <t>CMP_Interface Down [1]: DELHI TELECOM CIRCLE/Delhi-1 (West);Link: AG2_OLT : IPOF :; Down Since:2026-04-13 18:04:56.000000
 $$ [AG2_OLT]I-DL-DLHI-ENB-0656&lt;-&gt;I-DL-DLHI-AG3-0001 $$ 
Fttx:Fiber Cut Between AG2 to OLT: IPOF : | INDLDLHICPRNNB0002ENBOLT001_NT-A:SFP-2 | I-DL-DLHI-ENB-0656 | 10.1.24.228 | INDER PURI MARKET and INDLDLHIXXXXNB0001AG3AAR001_TENGIGE0/3/0/8 | I-DL-DLHI-AG3-0001 | 49.44.0.144 | Vikaspuri
[Link 1:INDLDLHICPRNNB0002ENBOLT001_NT-A:SFP-2 | I-DL-DLHI-ENB-0656 | 10.1.24.228 | INDER PURI MARKET and INDLDLHIXXXXNB0001AG3AAR001_TENGIGE0/3/0/8 | I-DL-DLHI-AG3-0001 | 49.44.0.144 | Vikaspuri]
 Loss of signal on nt-a:xfp:2 | Site Friendly Name :: INDER PURI MARKET | SAP ID :: I-DL-DLHI-ENB-0656 | INDLDLHICPRNNB0002ENBOLT001
 Customer on Threat :: 490 and Enterprise customer on threat= 3 
CorrelatedAlarms :di_n_fttx_nokia:3539987960</t>
  </si>
  <si>
    <t>INDLDLHICPRNNB0002ENBOLT001</t>
  </si>
  <si>
    <t>IM363252541</t>
  </si>
  <si>
    <t>Bawana-Dwarka</t>
  </si>
  <si>
    <t>2026-04-09 23:33:03</t>
  </si>
  <si>
    <t>2026-04-09 23:41:03</t>
  </si>
  <si>
    <t>2026-04-10 03:45:03</t>
  </si>
  <si>
    <t>2026-04-10 02:51:30</t>
  </si>
  <si>
    <t>Own Aerial fiber // Fiber cut due to High rise vehichle // OTDR 10.8km from Dwarka // Restored by SJ // 919671875099 Krishna 
Span Name 	LER 	SpanLoss 	Egress 	Ingress 	Status
Dwarka - Bawana 	13 	12.81 	-00.38 	-13.19 	-
Bawana - Dwarka 	13 	13.7 	01.30 	-12.40 	-</t>
  </si>
  <si>
    <t>DLHI_0081</t>
  </si>
  <si>
    <t>IM363788995</t>
  </si>
  <si>
    <t>2026-04-12 15:39:00</t>
  </si>
  <si>
    <t>2026-04-12 15:42:00</t>
  </si>
  <si>
    <t>2026-04-14 16:05:44</t>
  </si>
  <si>
    <t>CMP_Interface Down [1]: DELHI TELECOM CIRCLE/Delhi-3 (Central-East);Link: AG2_AG1 : IPOF :; Down Since:2026-04-12 20:31:32.000000
 $$ [AG2_AG1]I-DL-DLHI-AG2-0013&lt;-&gt;I-DL-DLHI-ENB-3735
DLHINNSAAAR001/TenGigE0/0/1/12
DLHINNSAAAR001/TenGigE0/0/1/12
DLHIGOPRPAR001/TenGigabitEthernet0/4/0 $$ 
Interface down AG2_AG1 Total :1,10G:1,100G:0,400G:0 between Seelampur and VILLAGE GOKULPUR since 2026-04-12 20:31:32
 PR ALARM : Interface down AG2_AG1 SO6-CO Total :1,10G:1,100G:0,400G:0 Rg:N Between Site : DLHINNSAAAR001 port TenGigE0/0/1/12; AND DLHIGOPRPAR001 port Port-Channel1-ETH;MaintenancePoint - Delhi-3 (Central-East);SAPID - I-DL-DLHI-AG2-0013;DESTINATION_SAPID - I-DL-DLHI-ENB-3735
DLHINNSAAAR001/TenGigE0/0/1/12
DLHINNSAAAR001/TenGigE0/0/1/12
DLHIGOPRPAR001/TenGigabitEthernet0/4/0 , Planned_outage_indication detail: CR No :C6256551,PE Time12-04-2026 18:00:00&amp;12-04-2026 23:59:00</t>
  </si>
  <si>
    <t>IM364094642</t>
  </si>
  <si>
    <t>Ambala Saini Motors SAG2 7702-Ambala Saini Motors SAG2 7701</t>
  </si>
  <si>
    <t>2026-04-14 17:26:33</t>
  </si>
  <si>
    <t>2026-04-14 17:31:28</t>
  </si>
  <si>
    <t>2026-04-15 00:00:00</t>
  </si>
  <si>
    <t>2026-04-14 21:00:00</t>
  </si>
  <si>
    <t>As per Mr   Ajit +918696042641 // RCOM  UG fiber //  Cut due to  Water pipeline work  by  OWD   // OTDR at   17.5 km from Ambala Saini Motors SAG2 7701    //  Restored by Double joint //  2 JC added  // 15  meter cable added.</t>
  </si>
  <si>
    <t>HRAMBASHHD3001A021_PI</t>
  </si>
  <si>
    <t>IM363689697</t>
  </si>
  <si>
    <t>I-HR-RHTK-AG2-0001</t>
  </si>
  <si>
    <t>I-HR-RHTK-ENB-6041</t>
  </si>
  <si>
    <t>2026-04-12 11:46:51</t>
  </si>
  <si>
    <t>2026-04-12 11:56:23</t>
  </si>
  <si>
    <t>2026-04-12 18:44:01</t>
  </si>
  <si>
    <t xml:space="preserve">as per manish +919251665280 // own fiber // DJ // 100 meter // cut reason Water pipeline work // otdr 1.2 km from I-HR-RHTK-ENB-6041 // 288F/14Lf permanenet 
CMP_Interface Down [2]: HARYANA/Rohtak;Link: AG2_AG1 : IPOF :; Down Since:2026-04-12 11:46:51.000000
 $$ [AG2_AG1]I-HR-RHTK-AG2-0001&lt;-&gt;I-HR-RHTK-ENB-6041
RHTKRIEMAAR001/TenGigE0/1/0/0
RHTKRIEMAAR001/TenGigE0/1/0/0
RHTKRIEMAAR001/Bundle-Ether1609
RHTKRIEMAAR001/TenGigE0/0/0/13
RHTKRIEMAAR001/Bundle-Ether1609
RHTKRIEMAAR001/TenGigE0/0/0/13
RHTKDHRIPAR001/TenGigabitEthernet0/4/6;[AG1_AG1]I-HR-RHTK-ENB-6041&lt;-&gt;I-HR-RHTK-ENB-0050
RHTKDHRIPAR001/TenGigabitEthernet0/4/7
RHTKRJDNPAR001/TenGigabitEthernet0/0/7
RHTKDHRIPAR001/TenGigabitEthernet0/4/0 $$ 
Interface down AG2_AG1 Total :2,10G:2,100G:0,400G:0 between Rohtak R Jewels and Pace Colony since 2026-04-12 11:46:51
 PR ALARM : Interface down AG2_AG1 SO6-CO Total :2,10G:2,100G:0,400G:0 Rg:N Between Site : RHTKRIEMAAR001 port TenGigE0/1/0/0; AND RHTKDHRIPAR001 port Port-Channel1-ETH;MaintenancePoint - Rohtak;SAPID - I-HR-RHTK-AG2-0001;DESTINATION_SAPID - I-HR-RHTK-ENB-6041
RHTKRIEMAAR001/TenGigE0/1/0/0
RHTKRIEMAAR001/TenGigE0/1/0/0
RHTKRIEMAAR001/Bundle-Ether1609
RHTKRIEMAAR001/TenGigE0/0/0/13
RHTKRIEMAAR001/Bundle-Ether1609
RHTKRIEMAAR001/TenGigE0/0/0/13
RHTKDHRIPAR001/TenGigabitEthernet0/4/6
Interface down AG1_AG1 Total :2,10G:2,100G:0,400G:0: IPOF : between I-HR-RHTK-ENB-6041 and I-HR-RHTK-ENB-0050[Pace Colony &amp; SURYA NAGAR ] since 2026-04-12 11:48:03
</t>
  </si>
  <si>
    <t>INHRRHTKRIEMNB0001NA2AAR001</t>
  </si>
  <si>
    <t>IM363693392</t>
  </si>
  <si>
    <t>Ambala- Delhi#1(Noida)</t>
  </si>
  <si>
    <t>Kaithal-Safidon</t>
  </si>
  <si>
    <t>2026-04-12 12:03:49</t>
  </si>
  <si>
    <t>2026-04-12 12:12:49</t>
  </si>
  <si>
    <t>2026-04-12 20:03:49</t>
  </si>
  <si>
    <t>2026-04-12 18:29:28</t>
  </si>
  <si>
    <t>As per Mr Devendra +917015182290 OWN UG Fiber Cut Due to Sewerage Cleaning Work at OTDR 55 km From Kaithal Restored By Fiber Spliced With Double Joint 200 Meter Cable Added Delay due to Water Logging… Core Power Kaithal (1-2/1-15-2) Safidon (1-1/1-15-1) Line OSC ORL Line OSC ORL Rx -0.20 -25.20 46.80 -0.10 -23.20 34.60 Tx 15.80 -5.90 27.40 16.60 -5.70 34.10 SpanName LER Prev. Losses Line OSC Cal OSC Kaithal-Safidon 18.89 15.90 17.30 16.60 Safidon-Kaithal 16.80 19.50 17.95 ---- Collector Power Span Name LER SpanLoss Egress Ingress Status Kaithal - Safidon 20 16.05 14.04 -02.01 - Safidon - Kaithal 20 17.83 15.35 -02.48 - ----- RCN Power Span Name LER SpanLoss Egress Ingress Status Kaithal nag2 - Safidon 23.5 20.69 09.64 -11.05 - Safidon - Kaithal nag2 23.5 19.62 09.90 -09.72 -</t>
  </si>
  <si>
    <t>Water logging</t>
  </si>
  <si>
    <t>HRSFDNHRKTHLSPN005_BU</t>
  </si>
  <si>
    <t>IM364067055</t>
  </si>
  <si>
    <t>Meerut-Chandigarh</t>
  </si>
  <si>
    <t>Naraingarh-Panchkula</t>
  </si>
  <si>
    <t>2026-04-14 15:27:04</t>
  </si>
  <si>
    <t>2026-04-14 15:35:04</t>
  </si>
  <si>
    <t>2026-04-14 17:08:28</t>
  </si>
  <si>
    <t>HRNRNGPBCDGRSPQ004_BU</t>
  </si>
  <si>
    <t>IM364292428</t>
  </si>
  <si>
    <t>Hissar</t>
  </si>
  <si>
    <t>Fatehabad-Odhan</t>
  </si>
  <si>
    <t>2026-04-15 21:29:39</t>
  </si>
  <si>
    <t>2026-04-15 21:37:39</t>
  </si>
  <si>
    <t>2026-04-16 01:30:39</t>
  </si>
  <si>
    <t>2026-04-15 22:39:41</t>
  </si>
  <si>
    <t>As per Mr  Rajesh 99306755082 // Own Aerial  fiber //  Cut due to   intentional by unknown person    // OTDR at   50  km from   Fatehabad   // Restored by Single joint // 1 JC added .
Core Power
Fatehabad (1-1/1-15-1) 	Odhan (1-2/1-15-2)
  	Line 	OSC 	ORL 	Line 	OSC 	ORL
Rx 	-6.20 	-28.70 	33.10 	-6.10 	-20.00 	33.40
Tx 	15.30 	-5.90 	25.20 	15.20 	-6.00 	34.00
SpanName 	LER 	Prev. Losses 	Line 	OSC Cal 	OSC
Fatehabad-Odhan 	23.36 		21.40 	14.10 	21.79
Odhan-Fatehabad 	23.36 		21.40 	22.70 	21.53
Collector 	Delhi#2(Vikaspuri)-Ludhiana 	Fatehabad-Sirsa 	3540 		
Span Name 	LER 	SpanLoss 	Egress 	Ingress 	Status
Sirsa - Fatehabad 	17.48 	14.48 	09.08 	-05.40 	-
Fatehabad - Sirsa 	17.48 	15.6 	08.42 	-07.18 	-
Collector 	Delhi#2(Vikaspuri)-Ludhiana 	Sirsa-Odhan 	3541 		
Span Name 	LER 	SpanLoss 	Egress 	Ingress 	Status
Odhan - Sirsa 	15.5 	14.07 	10.16 	-03.91 	-
Sirsa - Odhan 	15.5 	13.56 	09.92 	-03.64 	-</t>
  </si>
  <si>
    <t>HRSIRSHRMDDBSRC001_BU</t>
  </si>
  <si>
    <t>IM363691154</t>
  </si>
  <si>
    <t>2026-04-12 11:59:42</t>
  </si>
  <si>
    <t>2026-04-12 12:06:42</t>
  </si>
  <si>
    <t>2026-04-12 23:00:42</t>
  </si>
  <si>
    <t>2026-04-12 19:45:43</t>
  </si>
  <si>
    <t>Own Fiber cut UG due to BSNL JCB work at OTDR dist 21.3km from Karnal restored by Fiber spliced with Double Joint 100m/ 2JC added Viky- +919992137199+919992137199 Diff TT raised for pending RFMS - IM363744049 Core Ambala- Delhi#2 Thanesar-Karnal No Core Power Thanesar (1-1/1-15-2) Karnal (1-1/1-15-1) Line OSC ORL Line OSC ORL Rx 0.30 -28.10 33.60 -5.00 -29.60 33.70 Tx 15.30 -5.60 26.30 17.80 -5.50 32.90 SpanName LER Prev. Losses Line OSC Cal OSC Thanesar-Karnal 19.04 20.30 24.00 19.52 Karnal-Thanesar 17.50 22.60 17.76 Collector Ambala- Delhi#2 Thanesar-Karnal JCN 12825 No Span Name LER SpanLoss Egress Ingress Status Thanesar - Karnal jcn 20.9 20.28 11.94 -08.34 - Karnal jcn - Thanesar 20.9 21.22 10.75 -10.47 - Collector Karnal JCN-Ambala JCN RCN Thanesar-Karnal JCN RCN 12519 No Span Name LER SpanLoss Egress Ingress Status Karnal jcn - Thanesar-rcn 27 24.01 12.42 -11.59 - Thanesar-rcn - Karnal jcn 27 25.77 12.69 -13.08 -</t>
  </si>
  <si>
    <t>HRKRLLHRKKSTSPN004_BU</t>
  </si>
  <si>
    <t>IM363918346</t>
  </si>
  <si>
    <t>2026-04-13 17:46:40</t>
  </si>
  <si>
    <t>2026-04-13 17:54:40</t>
  </si>
  <si>
    <t>2026-04-14 06:28:55</t>
  </si>
  <si>
    <t>14-04-2026 05:35:08 uptime increase to merge TT</t>
  </si>
  <si>
    <t>IM363910302</t>
  </si>
  <si>
    <t>I-HR-KRLL-ENB-I018</t>
  </si>
  <si>
    <t>I-HR-PHWA-ILA-0001</t>
  </si>
  <si>
    <t>2026-04-13 16:29:27</t>
  </si>
  <si>
    <t>2026-04-13 16:39:32</t>
  </si>
  <si>
    <t>2026-04-13 19:37:06</t>
  </si>
  <si>
    <t>CMP_Interface Down [2]: HARYANA/Karnal;Link: AG1_CSS : IPOF :; Down Since:2026-04-13 16:29:27.000000
 $$ [AG1_CSS]I-HR-KRLL-ENB-I018&lt;-&gt;I-HR-PHWA-ILA-0001;[CSS_CSS]I-HR-PUND-ENB-9036&lt;-&gt;I-HR-PUND-ENB-V001 $$ 
PR TBFC_P1 - Interface down Affected:14 [DOWN:0,THREAT:14] AG1_CSS: IPOF : between I-HR-KRLL-ENB-I018 KRLLKRLLESR039-Te0/0/0/25-Te0/0/0/25 and I-HR-PHWA-ILA-0001 PHWAMDLTPAR001-Te0/4/0/0-Te0/4/0/0[Sitamadh (27) and ] CMP -  Karnal  since 2026-04-13 16:29:27.0 ; 
@ DOWN[], THREAT[], Linked_Tickets:[LINK1: HR-49198455-MI],spur:'0',,is_fork:0,fork_parent_information:None,spur_media_type:None,parent : ['hostname' = 'KRLLKRLLESR039','sap_id' = 'I-HR-KRLL-ENB-I018','interface_name' = 'Te0/0/0/25','port' = 'Te0/0/0/25','link' = 'KRLLKRLLESR039_PHWAMDLTPAR001','link_no' = 22224047],path_information : (P1 = (ticket_id = 49198455,link = KRLLKRLLESR039_PHWAMDLTPAR001,ticket_type = THREAT,down_type = LINK,outage_start_time = 2026-04-13 16:29:27,outage_created_time = 2026-04-13 16:31:09)),TBFCKEY_49198455, #IFDOWN-AG1_CSS_IPOF#,ticket_nature : IPOF
PR TBFC_P1 - Interface down Affected:27 [DOWN:1,THREAT:26] CSS_CSS: IPOF : between I-HR-PUND-ENB-9036 DHNDDHNDESR005-Te0/0/0/25-Te0/0/0/25 and I-HR-PUND-ENB-V001 PUNDPUNDESR009-Te0/0/0/24-Te0/0/0/24[Chandlana and ] CMP -  Karnal  since 2026-04-13 16:29:32.0 ; 
@ DOWN[1:I-HR-PUND-ENB-9031 DHNDDHNDESR001], THREAT[], Linked_Tickets:[LINK1: HR-49198458-MJ],spur:'0',,is_fork:0,fork_parent_information:None,spur_media_type:None,parent : ['hostname</t>
  </si>
  <si>
    <t>INHRKRLLXXXXTW6025ENBESR001</t>
  </si>
  <si>
    <t>IM363731395</t>
  </si>
  <si>
    <t>Panipat-Kaithal</t>
  </si>
  <si>
    <t>Panipat-Jalmana</t>
  </si>
  <si>
    <t>2026-04-12 15:36:02</t>
  </si>
  <si>
    <t>2026-04-12 15:43:02</t>
  </si>
  <si>
    <t>2026-04-12 23:30:00</t>
  </si>
  <si>
    <t>2026-04-12 18:52:59</t>
  </si>
  <si>
    <t xml:space="preserve">As per Mr Devendra +917087474337 Rcom UG Fiber Cut Due to PWD Road Work at OTDR 28.5 km From Panipat Restored By Fiber Spliced With Single Joint …
Collector Power
Span Name	LER	SpanLoss	Egress	Ingress	Status
Jalmana - Panipat	30.2	25.86	13.11	-12.75	-
Panipat - Jalmana	30.2	26.99	11.05	-15.94	-
</t>
  </si>
  <si>
    <t>HRPNPTHRJNAASPQ001_RC</t>
  </si>
  <si>
    <t>IM363658053</t>
  </si>
  <si>
    <t>I-HR-RHTK-ENB-V012</t>
  </si>
  <si>
    <t>I-HR-RHTK-ENB-0056</t>
  </si>
  <si>
    <t>2026-04-12 08:07:09</t>
  </si>
  <si>
    <t>2026-04-12 08:16:38</t>
  </si>
  <si>
    <t>2026-04-12 11:24:08</t>
  </si>
  <si>
    <t>CMP_Interface Down [2]: HARYANA/Rohtak;Link: AG1_CSS : IPOF :; Down Since:2026-04-12 08:07:09.000000
 $$ [AG1_CSS]I-HR-RHTK-ENB-V012&lt;-&gt;I-HR-RHTK-ENB-0056;[CSS_CSS]I-HR-RHTK-ENB-I025&lt;-&gt;I-HR-RHTK-ENB-B002 $$ 
PR TBFC_P1 - Interface down Affected:5 [DOWN:0,THREAT:5] AG1_CSS: IPOF : between I-HR-RHTK-ENB-V012 RHTKDHBMESR002-Te0/0/11-Te0/0/11 and I-HR-RHTK-ENB-0056 RHTKRHBBPAR001-Te0/4/1-Te0/4/1[RAM NAGAR COLONY and ] CMP -  Rohtak  since 2026-04-12 08:07:09.0 ; 
@ DOWN[], THREAT[], Linked_Tickets:[LINK1: HR-49170829-MI],spur:'0',,is_fork:0,fork_parent_information:None,spur_media_type:None,parent : ['hostname' = 'RHTKDHBMESR002','sap_id' = 'I-HR-RHTK-ENB-V012','interface_name' = 'Te0/0/11','port' = 'Te0/0/11','link' = 'RHTKDHBMESR002_RHTKRHBBPAR001','link_no' = 14566832],path_information : (P1 = (ticket_id = 49170829,link = RHTKDHBMESR002_RHTKRHBBPAR001,ticket_type = THREAT,down_type = LINK,outage_start_time = 2026-04-12 08:07:09,outage_created_time = 2026-04-12 08:09:07)),TBFCKEY_49170829, #IFDOWN-AG1_CSS_IPOF#,ticket_nature : IPOF
PR TBFC_P1 - Interface down Affected:5 [DOWN:0,THREAT:5] CSS_CSS: IPOF : between I-HR-RHTK-ENB-I025 RHTKMEHMESR002-BD355-TenGigabitEthernet0/0/11 and I-HR-RHTK-ENB-B002 RHTKNGMTESR002-BD354-TenGigabitEthernet0/0/10[Kacha Beri and ] CMP -  Rohtak  since 2026-04-12 08:07:09.0 ; 
@ DOWN[], THREAT[], Linked_Tickets:[LINK1: HR-49170828-MI],spur:'0',,is_fork:0,fork_parent_information:None,spur_media_type:None,parent : ['hostname' = 'RHTKMEHMESR002','s</t>
  </si>
  <si>
    <t>INHRRHTKRHBBTW0001MA1PAR001</t>
  </si>
  <si>
    <t>IM363821128</t>
  </si>
  <si>
    <t>2026-04-13 07:51:51</t>
  </si>
  <si>
    <t>2026-04-13 07:59:58</t>
  </si>
  <si>
    <t>2026-04-13 12:00:00</t>
  </si>
  <si>
    <t>2026-04-13 11:06:42</t>
  </si>
  <si>
    <t>IM364443587</t>
  </si>
  <si>
    <t>I-PB-DRBS-FSA-0104</t>
  </si>
  <si>
    <t>I-PB-SGML-AG2-0001</t>
  </si>
  <si>
    <t>2026-04-16 16:41:56</t>
  </si>
  <si>
    <t>2026-04-16 16:50:58</t>
  </si>
  <si>
    <t>2026-04-16 20:49:45</t>
  </si>
  <si>
    <t xml:space="preserve">CMP_Interface Down [2]: PUNJAB/Chandigarh;Link: AG2_OLT : IPOF :; Down Since:2026-04-16 16:41:56.000000
 $$ [AG2_OLT]I-PB-DRBS-FSA-0104&lt;-&gt;I-PB-SGML-AG2-0001;[AG2_OLT]I-PB-ZKPR-ENB-Z002&lt;-&gt;I-PB-SGML-AG2-0002 $$ 
Fttx:Fiber Cut Between AG2 to OLT: IPOF : | INPBZKPRZIKRNB0424FSAOLT001_NT-A:SFP-1 | I-PB-DRBS-FSA-0104 | 10.1.37.140 | VIP Road and INPBCDGRPASENB0001NA2AAR001_TENGIGE0/3/1/9 | I-PB-SGML-AG2-0001 | 49.44.4.71 | Purv Marg
[Link 1:INPBZKPRZIKRNB0424FSAOLT001_NT-A:SFP-1 | I-PB-DRBS-FSA-0104 | 10.1.37.140 | VIP Road and INPBCDGRPASENB0001NA2AAR001_TENGIGE0/3/1/9 | I-PB-SGML-AG2-0001 | 49.44.4.71 | Purv Marg]
 Loss of signal on nt-a:xfp:1 | Site Friendly Name :: VIP Road | SAP ID :: I-PB-DRBS-FSA-0104 | INPBZKPRZIKRNB0424FSAOLT001
 Customer on Threat :: 2851 and Enterprise customer on threat= 5 
CorrelatedAlarms :di_n_fttx_nokia:3547901680
Fttx:Multiple_Fiber Cut Between AG2 to OLT: IPOF : | INPBZKPRZIKRNB6003ENBOLT001_NT-A:SFP-2 | I-PB-ZKPR-ENB-Z002 | 10.1.37.148 | VIP ROAD and INPBPCKBHGPNNB0001MA2AAR001_TENGIGE0/2/1/15 | I-PB-SGML-AG2-0002 | 49.44.3.107 | Panchkula
[Link 1:INPBZKPRZIKRNB6003ENBOLT001_NT-A:SFP-2 | I-PB-ZKPR-ENB-Z002 | 10.1.37.148 | VIP ROAD and INPBPCKBHGPNNB0001MA2AAR001_TENGIGE0/2/1/15 | I-PB-SGML-AG2-0002 | 49.44.3.107 | Panchkula,  Link 2:INPBZKPRZIKRNB0001ENBOLT001_NT-A:SFP-2 | I-PB-ZKPR-ENB-9003 | 10.1.40.244 | Sant square ,sigmacity chowk ,Lohgarh ,Zirakpur and INPBPCKBHGPNNB0001MA2AAR001_TENGIGE0/2/1/8 | I-PB-SGML-AG2-0002 | 49.44.3.107 </t>
  </si>
  <si>
    <t>INPBZKPRZIKRNB0424FSAOLT001</t>
  </si>
  <si>
    <t>IM364257821</t>
  </si>
  <si>
    <t>Ambala- Ludhiana</t>
  </si>
  <si>
    <t>Ambala-Khanna</t>
  </si>
  <si>
    <t>2026-04-15 17:44:03</t>
  </si>
  <si>
    <t>2026-04-15 17:52:28</t>
  </si>
  <si>
    <t>2026-04-15 22:30:00</t>
  </si>
  <si>
    <t>2026-04-15 21:12:00</t>
  </si>
  <si>
    <t>Own UG Fiber cut during sewer work by  unplanned JCB operation, at OTDR 8.8km from khanna , restored by Fiber spliced with Single Joint.....(New JC added=01)....+916284300728 rohit...Core Power
Ambala (1-6/1-1-2) 	Khanna (1-2/1-15-2)
  	Line 	OSC 	ORL 	Line 	OSC 	ORL
Rx 	-10.80 	-37.21 	40.30 	-7.90 	-34.00 	33.20
Tx 	18.00 	-5.67 	34.70 	16.00 	-5.60 	36.10
SpanName 	LER 	Prev. Losses 	Line 	OSC Cal 	OSC
Ambala-Khanna 	26.36 		25.90 	28.33 	25.88
Khanna-Ambala 	26.36 		26.80 	31.61 	27.32
Collector 	Ambala- Ludhiana 	Rajpura-Khanna 	1452 		
Span Name 	LER 	SpanLoss 	Egress 	Ingress 	Status
Khanna - Rajpura 	22.39 	21.33 	09.91 	-11.42 	-
Rajpura - Khanna 	22.39 	22.43 	11.45 	-10.98 	-
Collector 	Rajpura-Khanna RCN 	Rajpura-Khanna RCN 	12895 		
Span Name 	LER 	SpanLoss 	Egress 	Ingress 	Status
Rajpura - Khanna 	29.6 	16.58 	13.33 	-03.25 	-
Khanna - Rajpura 	29.6 	20.02 	13.39 	-06.63 	-</t>
  </si>
  <si>
    <t>HRAMBAPBKHNNSPN001_BU</t>
  </si>
  <si>
    <t>IM363736298</t>
  </si>
  <si>
    <t>I-PB-JLDR-ENB-6013</t>
  </si>
  <si>
    <t>I-PB-JLDR-ENB-9064</t>
  </si>
  <si>
    <t>2026-04-12 15:58:56</t>
  </si>
  <si>
    <t>2026-04-12 16:07:20</t>
  </si>
  <si>
    <t>2026-04-12 17:56:06</t>
  </si>
  <si>
    <t>Pradip  sing   +918708041565//Own Fiber cut  due to  L&amp;T water  pipeline  work//DJ  permanent//OTDR  2.2  km  from  I-PB-JLDR-ENB-9064
CMP_Interface Down [3]: PUNJAB/Jalandhar;Link: AG1_CSS : IPOF :; Down Since:2026-04-12 15:58:56.000000
 $$ [AG1_CSS]I-PB-JLDR-ENB-6013&lt;-&gt;I-PB-JLDR-ENB-9064;[CSS_CSS]I-PB-JLDR-ENB-V021&lt;-&gt;I-PB-JLDR-ENB-0271;[AG2_OLT]I-PB-JLDR-ENB-9064&lt;-&gt;I-PB-JLDR-AG2-0003 $$ 
PR TBFC_P1 - Interface down Affected:5 [DOWN:0,THREAT:5] AG1_CSS: IPOF : between I-PB-JLDR-ENB-6013 JLDRNJTMPAR001-Te0/0/1-Te0/0/1 and I-PB-JLDR-ENB-9064 JLDRGDNCESR002-Te0/0/11-Te0/0/11[Flex Health Club and ] CMP -  Jalandhar  since 2026-04-12 15:58:56.0 ; 
@ DOWN[], THREAT[], Linked_Tickets:[LINK1: PB-49179251-MI],spur:'0',,is_fork:0,fork_parent_information:None,spur_media_type:None,parent : ['hostname' = 'JLDRNJTMPAR001','sap_id' = 'I-PB-JLDR-ENB-6013','interface_name' = 'Te0/0/1','port' = 'Te0/0/1','link' = 'JLDRNJTMPAR001_JLDRGDNCESR002','link_no' = 12646082],path_information : (P1 = (ticket_id = 49179251,link = JLDRNJTMPAR001_JLDRGDNCESR002,ticket_type = THREAT,down_type = LINK,outage_start_time = 2026-04-12 15:58:56,outage_created_time = 2026-04-12 16:01:12)),TBFCKEY_49179251, #IFDOWN-AG1_CSS_IPOF#,ticket_nature : IPOF
PR TBFC_P1 - Interface down Affected:6 [DOWN:0,THREAT:6] CSS_CSS: IPOF : between I-PB-JLDR-ENB-V021 JLDRGDNCESR001-Te0/0/0/25-Te0/0/0/25 and I-PB-JLDR-ENB-0271 JLDRNSRJESR001-BD354-TenGigabitEthernet0/0/10[GTB NAGAR and ] CMP -  Jalandhar  since 2026-04-12 15:</t>
  </si>
  <si>
    <t>INPBJLDRNJTMNB6001MA1PAR001</t>
  </si>
  <si>
    <t>IM363916671</t>
  </si>
  <si>
    <t>2026-04-13 17:06:38</t>
  </si>
  <si>
    <t>2026-04-13 17:16:52</t>
  </si>
  <si>
    <t>2026-04-13 20:34:03</t>
  </si>
  <si>
    <t>there is no MSO leased intracity fiber in PB state as per scope by NHQ team
MSO Aerial Cable cut due to PSPCL Electrical pole damaged at 900m from site LDHN-ENB-V041. Link restored with double joint 70m cable used.
CMP_Interface Down [3]: PUNJAB/Ludhiana-2;Link: AG1_CSS : IPOF :; Down Since:2026-04-13 17:06:38.000000
 $$ [AG1_CSS]I-PB-LDHN-ENB-6106&lt;-&gt;I-PB-LDHN-ENB-4424;[AG1_CSS]I-PB-LDHN-ENB-9027&lt;-&gt;I-PB-LDHN-ISC-0318;[CSS_CSS]I-PB-LDHN-ENB-V041&lt;-&gt;I-PB-LDHN-ENB-6087 $$ 
PR TBFC_P1 - Interface down Affected:4 [DOWN:0,THREAT:4] AG1_CSS: IPOF : between I-PB-LDHN-ENB-6106 LDHNGHMRESR001-Te0/0/0/24-Te0/0/0/24 and I-PB-LDHN-ENB-4424 LDHNSAIMPAR001-Te0/4/7-Te0/4/7[Ludhiana and ] CMP -  Ludhiana-2  since 2026-04-13 17:06:38.0 ; 
@ DOWN[], THREAT[], Linked_Tickets:[LINK1: PB-49199274-MI],spur:'0',,is_fork:0,fork_parent_information:None,spur_media_type:None,parent : ['hostname' = 'LDHNGHMRESR001','sap_id' = 'I-PB-LDHN-ENB-6106','interface_name' = 'Te0/0/0/24','port' = 'Te0/0/0/24','link' = 'LDHNGHMRESR001_LDHNSAIMPAR001','link_no' = 13109177],path_information : (P1 = (ticket_id = 49199274,link = LDHNGHMRESR001_LDHNSAIMPAR001,ticket_type = THREAT,down_type = LINK,outage_start_time = 2026-04-13 17:06:38,outage_created_time = 2026-04-13 17:09:08)),TBFCKEY_49199274, #IFDOWN-AG1_CSS_IPOF#,ticket_nature : IPOF
PR TBFC_P1 - Interface down Affected:5 [DOWN:0,THREAT:5] AG1_CSS: IPOF : between I-PB-LDHN-ENB-9027 LDHNGRDRPAR001-BD361-GigabitEthernet0/3/7 and I-PB-LDHN-ISC-0318 LDHNCBLKES</t>
  </si>
  <si>
    <t>IM363550084</t>
  </si>
  <si>
    <t>I-PB-KPRL-ENB-4400</t>
  </si>
  <si>
    <t>I-PB-BULT-ENB-6002</t>
  </si>
  <si>
    <t>2026-04-11 14:39:33</t>
  </si>
  <si>
    <t>2026-04-11 14:51:07</t>
  </si>
  <si>
    <t>2026-04-11 18:22:59</t>
  </si>
  <si>
    <t>Rcom Cable cut in water pipeline work OTDR 27.4 km from I-PB- BGPU-ENB-9003 restore with double joint and 180 mtrs 48F cable added.
CMP_Interface Down [1]: PUNJAB/Jalandhar;Link: AG1_CSS : IPOF :; Down Since:2026-04-11 14:39:33.000000
 $$ [AG1_CSS]I-PB-KPRL-ENB-4400&lt;-&gt;I-PB-BULT-ENB-6002 $$ 
PR TBFC_P1 - Interface down Affected:28 [DOWN:0,THREAT:28] AG1_CSS: IPOF : between I-PB-KPRL-ENB-4400 KPRLKPRLPAR002-Te0/4/0/6-Te0/4/0/6 and I-PB-BULT-ENB-6002 BULTBULTESR003-Te0/0/11-Te0/0/11[Kapurthala and ] CMP -  Jalandhar  since 2026-04-11 14:39:33.0 ; 
@ DOWN[], THREAT[], Linked_Tickets:[LINK1: PB-49157462-MJ],spur:'0',,is_fork:0,fork_parent_information:None,spur_media_type:None,parent : ['hostname' = 'KPRLKPRLPAR002','sap_id' = 'I-PB-KPRL-ENB-4400','interface_name' = 'Te0/4/0/6','port' = 'Te0/4/0/6','link' = 'KPRLKPRLPAR002_BULTBULTESR003','link_no' = 18900509],path_information : (P1 = (ticket_id = 49157462,link = KPRLKPRLPAR002_BULTBULTESR003,ticket_type = SA,down_type = LINK,outage_start_time = 2026-04-11 14:39:33,outage_created_time = 2026-04-11 14:41:24)),TBFCKEY_49157462, #IFDOWN-AG1_CSS_IPOF#,ticket_nature : IPOF</t>
  </si>
  <si>
    <t>INPBKPRLXXXXCR0001NA1PAR001</t>
  </si>
  <si>
    <t>IM363854607</t>
  </si>
  <si>
    <t>I-PB-KPRL-AG1-4400</t>
  </si>
  <si>
    <t>I-PB-BGPU-ENB-9003</t>
  </si>
  <si>
    <t>2026-04-13 11:40:24</t>
  </si>
  <si>
    <t>2026-04-13 11:48:57</t>
  </si>
  <si>
    <t>2026-04-13 18:48:24</t>
  </si>
  <si>
    <t>CMP_Interface Down [1]: PUNJAB/Jalandhar;Link: AG1_AG1 : IPOF :; Down Since:2026-04-13 11:40:24.000000
 $$ [AG1_AG1]I-PB-KPRL-AG1-4400&lt;-&gt;I-PB-BGPU-ENB-9003
KPRLKPRLPAR002/TenGigE0/2/0/0
BGPUBGPUPAR002/TenGigabitEthernet0/1/0
KPRLKPRLPAR002/Bundle-Ether12 $$ 
Interface down AG1_AG1 Total :1,10G:1,100G:0,400G:0: IPOF : between I-PB-KPRL-AG1-4400 and I-PB-BGPU-ENB-9003[Kapurthala &amp; Bhogpur 3 ] since 2026-04-13 11:40:24
 PR ALARM : Interface down AG1_AG1 SO6-NA Total :1,10G:1,100G:0,400G:0 Rg:N Between Site : KPRLKPRLPAR002 port TenGigE0/2/0/0; AND BGPUBGPUPAR002 port TE-0/0/0-ETH-21980160;MaintenancePoint - Jalandhar;SAPID - I-PB-KPRL-AG1-4400;DESTINATION_SAPID - I-PB-BGPU-ENB-9003
KPRLKPRLPAR002/TenGigE0/2/0/0
BGPUBGPUPAR002/TenGigabitEthernet0/1/0
KPRLKPRLPAR002/Bundle-Ether12</t>
  </si>
  <si>
    <t>IM364191029</t>
  </si>
  <si>
    <t>I-PB-LDHN-ENB-6073</t>
  </si>
  <si>
    <t>I-PB-LDHN-ENB-6041</t>
  </si>
  <si>
    <t>2026-04-15 11:36:28</t>
  </si>
  <si>
    <t>2026-04-15 11:44:59</t>
  </si>
  <si>
    <t>2026-04-15 14:44:38</t>
  </si>
  <si>
    <t>Own fibre cut during Water pipe line work with JCB, OTDR 2.2 KM from LDHN-6041, Restored by double joint 20 Mtrs Cable added.
CMP_Interface Down [3]: PUNJAB/Ludhiana-2;Link: AG1_CSS : IPOF :; Down Since:2026-04-15 11:36:28.000000
 $$ [AG1_CSS]I-PB-LDHN-ENB-6073&lt;-&gt;I-PB-LDHN-ENB-6041;[AG1_CSS]I-PB-LDHN-ENB-4428&lt;-&gt;I-PB-LDHN-ENB-I147;[OLT_OLT]I-PB-LDHN-ENB-0626&lt;-&gt;I-PB-LDHN-ENB-0602 $$ 
PR TBFC_P1 - Interface down Affected:4 [DOWN:0,THREAT:4] AG1_CSS: IPOF : between I-PB-LDHN-ENB-6073 LDHNFRZGESR001-Te0/0/0/24-Te0/0/0/24 and I-PB-LDHN-ENB-6041 LDHNSRBKPAR001-Te0/0/4-Te0/0/4[Sarbbha Nagar and ] CMP -  Ludhiana-2  since 2026-04-15 11:36:28.0 ; 
@ DOWN[], THREAT[], Linked_Tickets:[LINK1: PB-49232163-MI],spur:'0',,is_fork:0,fork_parent_information:None,spur_media_type:None,parent : ['hostname' = 'LDHNFRZGESR001','sap_id' = 'I-PB-LDHN-ENB-6073','interface_name' = 'Te0/0/0/24','port' = 'Te0/0/0/24','link' = 'LDHNFRZGESR001_LDHNSRBKPAR001','link_no' = 15065129],path_information : (P1 = (ticket_id = 49232163,link = LDHNFRZGESR001_LDHNSRBKPAR001,ticket_type = THREAT,down_type = LINK,outage_start_time = 2026-04-15 11:36:28,outage_created_time = 2026-04-15 11:39:09)),TBFCKEY_49232163, #IFDOWN-AG1_CSS_IPOF#,ticket_nature : IPOF
PR TBFC_P1 - Interface down Affected:3 [DOWN:0,THREAT:3] AG1_CSS: IPOF : between I-PB-LDHN-ENB-4428 LDHNURBCPAR001-Te0/0/5-Te0/0/5 and I-PB-LDHN-ENB-I147 LDHNSRCBESR002-Te0/0/11-Te0/0/11[Industrial Estate,Ludhiana and ] CMP -  Ludhiana-2  since 2026-04-15 11</t>
  </si>
  <si>
    <t>INPBLDHNSRBKNB6001MA1PAR001</t>
  </si>
  <si>
    <t>IM364298444</t>
  </si>
  <si>
    <t>Amritsar</t>
  </si>
  <si>
    <t>I-PB-AMRR-FSA-0103</t>
  </si>
  <si>
    <t>I-PB-AMRR-AG2-0001</t>
  </si>
  <si>
    <t>2026-04-15 22:20:25</t>
  </si>
  <si>
    <t>2026-04-15 22:31:03</t>
  </si>
  <si>
    <t>2026-04-16 03:15:59</t>
  </si>
  <si>
    <t>CMP_Interface Down [1]: PUNJAB/Amritsar;Link: AG2_OLT : IPOF :; Down Since:2026-04-15 22:20:25.000000
 $$ [AG2_OLT]I-PB-AMRR-FSA-0103&lt;-&gt;I-PB-AMRR-AG2-0001 $$ 
Fttx:Fiber Cut Between AG2 to OLT: IPOF : | INPBAMRRTNSPNB0176FSAOLT001_NT-A:SFP-1 | I-PB-AMRR-FSA-0103 | 10.1.39.252 | Tehsilpura and INPBAMRRVRKCNB0001NA2AAR001_TENGIGE0/1/0/17 | I-PB-AMRR-AG2-0001 | 49.44.4.21 | Grandeur Mall,Amritsar
[Link 1:INPBAMRRTNSPNB0176FSAOLT001_NT-A:SFP-1 | I-PB-AMRR-FSA-0103 | 10.1.39.252 | Tehsilpura and INPBAMRRVRKCNB0001NA2AAR001_TENGIGE0/1/0/17 | I-PB-AMRR-AG2-0001 | 49.44.4.21 | Grandeur Mall,Amritsar]
 Loss of signal on nt-a:xfp:1 | Site Friendly Name :: Tehsilpura | SAP ID :: I-PB-AMRR-FSA-0103 | INPBAMRRTNSPNB0176FSAOLT001
 Customer on Threat :: 829 and Enterprise customer on threat= 0 
CorrelatedAlarms :di_n_fttx_nokia:3545758355</t>
  </si>
  <si>
    <t>INPBAMRRTNSPNB0176FSAOLT001</t>
  </si>
  <si>
    <t>IM363954877</t>
  </si>
  <si>
    <t>I-PB-CDGR-AG1-4411</t>
  </si>
  <si>
    <t>I-PB-SGML-AG2-0002</t>
  </si>
  <si>
    <t>2026-04-13 22:03:39</t>
  </si>
  <si>
    <t>2026-04-13 22:12:58</t>
  </si>
  <si>
    <t>2026-04-14 06:07:12</t>
  </si>
  <si>
    <t>CMP_Interface Down [1]: PUNJAB/Chandigarh;Link: AG2_OLT : IPOF :; Down Since:2026-04-13 22:03:39.000000
 $$ [AG2_OLT]I-PB-CDGR-AG1-4411&lt;-&gt;I-PB-SGML-AG2-0002 $$ 
Fttx:Fiber Cut Between AG2 to OLT: IPOF : | INPBCDGRCHKBNB0001SM1OLT001_NT-A:SFP-1 | I-PB-CDGR-AG1-4411 | 10.1.47.92 | #538/11-B  CHANDIGARH and INPBPCKBHGPNNB0001MA2AAR001_TENGIGE0/2/0/16 | I-PB-SGML-AG2-0002 | 49.44.3.107 | Panchkula
[Link 1:INPBCDGRCHKBNB0001SM1OLT001_NT-A:SFP-1 | I-PB-CDGR-AG1-4411 | 10.1.47.92 | NA and INPBPCKBHGPNNB0001MA2AAR001_TENGIGE0/2/0/16 | I-PB-SGML-AG2-0002 | 49.44.3.107 | Panchkula]
 Loss of signal on nt-a:xfp:1 | Site Friendly Name :: #538/11-B  CHANDIGARH | SAP ID :: I-PB-CDGR-AG1-4411 | INPBCDGRCHKBNB0001SM1OLT001
 Customer on Threat :: 325 and Enterprise customer on threat= 4 
CorrelatedAlarms :di_n_fttx_nokia:3540436666</t>
  </si>
  <si>
    <t>INPBCDGRCHKBNB0001SM1OLT001</t>
  </si>
  <si>
    <t>IM363417807</t>
  </si>
  <si>
    <t>Bhatinda-Kotkapura-Ferozpur</t>
  </si>
  <si>
    <t>Bhatinda-Kotkapura</t>
  </si>
  <si>
    <t>2026-04-10 18:39:57</t>
  </si>
  <si>
    <t>2026-04-10 18:46:57</t>
  </si>
  <si>
    <t>2026-04-11 03:00:00</t>
  </si>
  <si>
    <t>2026-04-11 05:05:20</t>
  </si>
  <si>
    <t xml:space="preserve">Own UG Fiber cut during BBNL(Bharat Broadband Network Ltd.) HDD activity, at OTDR 54.3km from Bhatinda, restored by Fiber spliced with Double Joint,120m cable added, delay due to market area.....(New JC added=02)....98219198537 Preetpal....Collector 	Bhatinda-Kotkapura-Ferozpur 	Bhatinda-Kotkapura 	1480 		
Span Name 	LER 	SpanLoss 	Egress 	Ingress 	Status
Bhatinda - Kotkapura 	20.37 	19.87 	07.68 	-12.19 	-
Kotkapura - Bhatinda 	20.37 	17.09 	09.87 	-07.22 	-......RCN Power....Bhatinda	
Tx	2.69
Rx	-23.52
OSC	25.74
......Kotkapura RCN	
Tx	2.22
Rx	-18.76
OSC	21.45
</t>
  </si>
  <si>
    <t>PBKKPRPBFRDKSRC001_BU</t>
  </si>
  <si>
    <t>IM364086807</t>
  </si>
  <si>
    <t>Sangrur</t>
  </si>
  <si>
    <t>I-PB-SGRR-ENB-6000</t>
  </si>
  <si>
    <t>I-PB-SGRR-JCN-6000</t>
  </si>
  <si>
    <t>2026-04-14 17:20:03</t>
  </si>
  <si>
    <t>2026-04-14 17:30:50</t>
  </si>
  <si>
    <t>2026-04-14 21:04:07</t>
  </si>
  <si>
    <t xml:space="preserve"> # Mr. Vikas // +916239921148// OWN // Cut due water pipeline work //OTDR distance 4km from I-PB-SGRR-JCN-6000// SJ/// Permanent / // Fiber type 48// Live core 4
CMP_Interface Down [2]: PUNJAB/Sangrur;Link: AG1_CSS : IPOF :; Down Since:2026-04-14 17:20:03.000000
 $$ [AG1_CSS]I-PB-SGRR-ENB-6000&lt;-&gt;I-PB-SGRR-JCN-6000;[AG1_EAS]I-PB-BRNL-ENB-I008&lt;-&gt;I-PB-SGRR-JCN-6000 $$ 
PR TBFC_P1 - Interface down Affected:23 [DOWN:0,THREAT:23] AG1_CSS: IPOF : between I-PB-SGRR-ENB-6000 SGRRSGRRESR006-Te0/0/0/24-Te0/0/0/24 and I-PB-SGRR-JCN-6000 SGRRSGRRPAR003-Te0/2/0/3-Te0/2/0/3[Sangrur MCN and ] CMP -  Sangrur  since 2026-04-14 17:20:03.0 ; 
@ DOWN[], THREAT[], Linked_Tickets:[LINK1: PB-49219208-MI],spur:'0',,is_fork:0,fork_parent_information:None,spur_media_type:None,parent : ['hostname' = 'SGRRSGRRESR006','sap_id' = 'I-PB-SGRR-ENB-6000','interface_name' = 'Te0/0/0/24','port' = 'Te0/0/0/24','link' = 'SGRRSGRRESR006_SGRRSGRRPAR003','link_no' = 18343076],path_information : (P1 = (ticket_id = 49219208,link = SGRRSGRRESR006_SGRRSGRRPAR003,ticket_type = THREAT,down_type = LINK,outage_start_time = 2026-04-14 17:20:03,outage_created_time = 2026-04-14 17:23:05)),TBFCKEY_49219208, #IFDOWN-AG1_CSS_IPOF#,ticket_nature : IPOF
PR TBFC_P1 - Interface down Affected:1 [DOWN:0,THREAT:1] AG1_EAS: IPOF : between I-PB-BRNL-ENB-I008 BRNLBRNLEAS002-Te0/0/10-Te0/0/10 and I-PB-SGRR-JCN-6000 SGRRSGRRPAR003-Te0/3/0/3-Te0/3/0/3[Sangrur MCN and ] CMP - MI::enterprises.9.9.311.1.1.2.1.22 type=5  value=NULL  sin</t>
  </si>
  <si>
    <t>INPBSGRRXXXXNB0025NA2PAR003</t>
  </si>
  <si>
    <t>IM364405762</t>
  </si>
  <si>
    <t>I-PB-RIKT-ILA-0001</t>
  </si>
  <si>
    <t>I-PB-JGRN-AG1-4400</t>
  </si>
  <si>
    <t>2026-04-16 13:35:04</t>
  </si>
  <si>
    <t>2026-04-16 13:46:23</t>
  </si>
  <si>
    <t>2026-04-16 17:20:20</t>
  </si>
  <si>
    <t>RFO: Fiber cut occur due to theft attempt by unknown person at site I-PB-RIKT-ENB-6000 at distance 7km from rikt-ila-0001. 
LINK_DOWN | RIKTRIKTPAR001/TenGigabitEthernet0/0/5 | Port TenGigabitEthernet0/0/5 Description:  # TO-JGRNRYLCPAR005-TenGE0/0/0-Fiber # is down on device 2405:200:204:110:172:16:47:12.:Lost Carrier | LINK_DOWN:2405:200:204:110:172:16:47:12:If: TenGigabitEthernet0/0/5##SubAlarm@@_14 #*# NA</t>
  </si>
  <si>
    <t>INPBRIKTXXXXCR0001IA1PAR001</t>
  </si>
  <si>
    <t>IM363314816</t>
  </si>
  <si>
    <t>I-PB-BTLA-ENB-I013</t>
  </si>
  <si>
    <t>I-PB-BTLA-ENB-6001</t>
  </si>
  <si>
    <t>2026-04-10 08:30:49</t>
  </si>
  <si>
    <t>2026-04-10 08:39:50</t>
  </si>
  <si>
    <t>2026-04-10 12:04:07</t>
  </si>
  <si>
    <t>RFO:- As discussed with fiber Engg Mr. Ramandeep Rcom fiber cut at 11 km from BTLA-ENB-0016 in private jcb work Restored with single joint.
CMP_Interface Down [1]: PUNJAB/Pathankot;Link: CSS_CSS : IPOF :; Down Since:2026-04-10 08:30:49.000000
 $$ [CSS_CSS]I-PB-BTLA-ENB-I013&lt;-&gt;I-PB-BTLA-ENB-6001 $$ 
PR TBFC_P1 - Interface down Affected:16 [DOWN:0,THREAT:16] CSS_CSS: IPOF : between I-PB-BTLA-ENB-I013 BTLABTLAESR033-Te0/0/0/24-Te0/0/0/24 and I-PB-BTLA-ENB-6001 BTLABTLAESR002-Te0/0/0/25-Te0/0/0/25[Chahal Khurd and ] CMP -  Pathankot  Amritsar  since 2026-04-10 08:30:49.0 ; 
@ DOWN[], THREAT[], Linked_Tickets:[LINK1: PB-49129347-MI],spur:'0',,is_fork:0,fork_parent_information:None,spur_media_type:None,parent : ['hostname' = 'BTLABTLAESR033','sap_id' = 'I-PB-BTLA-ENB-I013','interface_name' = 'Te0/0/0/24','port' = 'Te0/0/0/24','link' = 'BTLABTLAESR033_BTLABTLAESR002','link_no' = 16525972],path_information : (P1 = (ticket_id = 49129347,link = BTLABTLAESR033_BTLABTLAESR002,ticket_type = SA,down_type = LINK,outage_start_time = 2026-04-10 08:30:49,outage_created_time = 2026-04-10 08:33:31)),TBFCKEY_49129347, #IFDOWN-CSS_CSS_IPOF#,ticket_nature : IPOF</t>
  </si>
  <si>
    <t>INPBBTLAXXXXTW6013ENBESR001</t>
  </si>
  <si>
    <t>IM363625024</t>
  </si>
  <si>
    <t>2026-04-12 00:03:01</t>
  </si>
  <si>
    <t>2026-04-12 00:12:13</t>
  </si>
  <si>
    <t>2026-04-12 06:37:53</t>
  </si>
  <si>
    <t>:- Rcom OH cable cut by high rise vehicle OTDR 31.7 km from I-PB-BGPU-ENB-9003 restored with single joint
CMP_Interface Down [1]: PUNJAB/Jalandhar;Link: AG1_AG1 : IPOF :; Down Since:2026-04-12 00:03:01.000000
 $$ [AG1_AG1]I-PB-KPRL-AG1-4400&lt;-&gt;I-PB-BGPU-ENB-9003
KPRLKPRLPAR002/TenGigE0/2/0/0
BGPUBGPUPAR002/TenGigabitEthernet0/1/0
KPRLKPRLPAR002/Bundle-Ether12 $$ 
Interface down AG1_AG1 Total :1,10G:1,100G:0,400G:0: IPOF : between I-PB-KPRL-AG1-4400 and I-PB-BGPU-ENB-9003[Kapurthala &amp; Bhogpur 3 ] since 2026-04-12 00:03:01
 PR ALARM : Interface down AG1_AG1 SO6-NA Total :1,10G:1,100G:0,400G:0 Rg:N Between Site : KPRLKPRLPAR002 port TenGigE0/2/0/0; AND BGPUBGPUPAR002 port TE-0/0/0-ETH-21980160;MaintenancePoint - Jalandhar;SAPID - I-PB-KPRL-AG1-4400;DESTINATION_SAPID - I-PB-BGPU-ENB-9003
KPRLKPRLPAR002/TenGigE0/2/0/0
BGPUBGPUPAR002/TenGigabitEthernet0/1/0
KPRLKPRLPAR002/Bundle-Ether12</t>
  </si>
  <si>
    <t>IM363674478</t>
  </si>
  <si>
    <t>I-PB-CDGR-ENB-9081</t>
  </si>
  <si>
    <t>I-PB-SGML-AG2-0004</t>
  </si>
  <si>
    <t>2026-04-12 10:12:39</t>
  </si>
  <si>
    <t>2026-04-12 10:21:52</t>
  </si>
  <si>
    <t>2026-04-12 20:23:26</t>
  </si>
  <si>
    <t>RFO :- 
Fiber cut due to water pipe line work by MC
Restored by double Joint
Restored by Permanent
Fiber owner OWN
Delay reason :- Ongoing work
Distance :- 11km from I-PB-SGML-AG2-0005
CMP_Interface Down [1]: PUNJAB/Chandigarh;Link: AG2_OLT : IPOF :; Down Since:2026-04-12 10:12:39.000000
 $$ [AG2_OLT]I-PB-CDGR-ENB-9081&lt;-&gt;I-PB-SGML-AG2-0004 $$ 
Fttx:Fiber Cut Between AG2 to OLT: IPOF : | INPBCDGRCDHBTW0001ENBOLT001_NT-A:SFP-2 | I-PB-CDGR-ENB-9081 | 10.1.36.76 | open land near # 523 521 sec-44a/reserved pocket and INPBSGMLMHAINB0001MA2AAR001_TENGIGE0/2/0/16 | I-PB-SGML-AG2-0004 | 49.44.3.125 | Mohali Ind.Area
[Link 1:INPBCDGRCDHBTW0001ENBOLT001_NT-A:SFP-2 | I-PB-CDGR-ENB-9081 | 10.1.36.76 | open land near # 523,521 sec-44a/reserved pocket and INPBSGMLMHAINB0001MA2AAR001_TENGIGE0/2/0/16 | I-PB-SGML-AG2-0004 | 49.44.3.125 | Mohali Ind.Area]
 Loss of signal on nt-a:xfp:2 | Site Friendly Name :: open land near # 523 521 sec-44a/reserved pocket | SAP ID :: I-PB-CDGR-ENB-9081 | INPBCDGRCDHBTW0001ENBOLT001
 Customer on Threat :: 1252 and Enterprise customer on threat= 0 
CorrelatedAlarms :di_n_fttx_nokia:3535568004</t>
  </si>
  <si>
    <t>INPBCDGRCDHBTW0001ENBOLT001</t>
  </si>
  <si>
    <t>IM363909405</t>
  </si>
  <si>
    <t>2026-04-13 16:27:59</t>
  </si>
  <si>
    <t>2026-04-13 16:35:30</t>
  </si>
  <si>
    <t>2026-04-13 21:50:04</t>
  </si>
  <si>
    <t>CMP_Interface Down [3]: PUNJAB/Bhatinda;Link: AG1_AG1 : IPOF :; Down Since:2026-04-13 16:27:59.000000
 $$ [AG1_AG1]I-PB-BTND-AG2-0001&lt;-&gt;I-PB-JITU-ENB-9034
BTNDBTNRPAR005/TenGigE0/2/0/1
BTNDBTNRPAR005/TenGigE0/2/0/10
JITUJITUPAR001/TenGigabitEthernet0/2/0
BTNDBTNRPAR005/TenGigE0/0/1/15
JITUJITUPAR001/TenGigabitEthernet0/4/1
JITUJITUPAR001/TenGigabitEthernet0/4/0;[CSS_CSS]I-PB-JITU-ENB-I004&lt;-&gt;I-PB-JITU-ENB-G001 $$ 
Interface down AG1_AG1 Total :3,10G:3,100G:0,400G:0: IPOF : between I-PB-BTND-AG2-0001 and I-PB-JITU-ENB-9034[Bhatinda &amp; Tayal Oil mill Street ] since 2026-04-13 16:27:59
 PR ALARM : Interface down AG1_AG1 SO6-NA Total :3,10G:3,100G:0,400G:0 Rg:N Between Site : BTNDBTNRPAR005 port TenGigE0/2/0/1; AND JITUJITUPAR001 port ;MaintenancePoint - Bhatinda;SAPID - I-PB-BTND-AG2-0001;DESTINATION_SAPID - I-PB-JITU-ENB-9034
BTNDBTNRPAR005/TenGigE0/2/0/1
BTNDBTNRPAR005/TenGigE0/2/0/10
JITUJITUPAR001/TenGigabitEthernet0/2/0
BTNDBTNRPAR005/TenGigE0/0/1/15
JITUJITUPAR001/TenGigabitEthernet0/4/1
JITUJITUPAR001/TenGigabitEthernet0/4/0
PR TBFC_P1 - Interface down Affected:6 [DOWN:0,THREAT:6] CSS_CSS: IPOF : between I-PB-JITU-ENB-I004 JITUJITUESR013-BD355-TenGigabitEthernet0/0/11 and I-PB-JITU-ENB-G001 JITUJITUESR017-BD354-TenGigabitEthernet0/0/10[Gobindgarh Dabrikhana and ] CMP -  Bhatinda  since 2026-04-13 16:25:15.0 ; 
@ DOWN[], THREAT[], Linked_Tickets:[LINK1: PB-49198381-MI],spur:'0',,is_fork:0,fork_parent_information:None,spur_media_type:None,parent : ['hostnam</t>
  </si>
  <si>
    <t>INPBBTNDBTNRNB0001NA2PAR004</t>
  </si>
  <si>
    <t>IM364166326</t>
  </si>
  <si>
    <t>I-PB-DRBS-ENB-Z001</t>
  </si>
  <si>
    <t>I-PB-DRBS-ENB-9009</t>
  </si>
  <si>
    <t>2026-04-15 08:56:48</t>
  </si>
  <si>
    <t>2026-04-15 09:06:21</t>
  </si>
  <si>
    <t>2026-04-15 11:30:55</t>
  </si>
  <si>
    <t>CMP_Interface Down [1]: PUNJAB/Chandigarh;Link: CSS_CSS : IPOF :; Down Since:2026-04-15 08:56:48.000000
 $$ [CSS_CSS]I-PB-DRBS-ENB-Z001&lt;-&gt;I-PB-DRBS-ENB-9009 $$ 
PR TBFC_P1 - Interface down Affected:5 [DOWN:0,THREAT:5] CSS_CSS: IPOF : between I-PB-DRBS-ENB-Z001 DRBSDRBSESR028-Te0/0/0/25-Te0/0/0/25 and I-PB-DRBS-ENB-9009 DRBSDRBSESR006-BD354-TenGigabitEthernet0/0/10[Maya Garden and ] CMP -  Chandigarh  since 2026-04-15 08:56:48.0 ; 
@ DOWN[], THREAT[], Linked_Tickets:[LINK1: PB-49229582-MI],spur:'0',,is_fork:0,fork_parent_information:None,spur_media_type:None,parent : ['hostname' = 'DRBSDRBSESR028','sap_id' = 'I-PB-DRBS-ENB-Z001','interface_name' = 'Te0/0/0/25','port' = 'Te0/0/0/25','link' = 'DRBSDRBSESR028_DRBSDRBSESR006','link_no' = 16072748],path_information : (P1 = (ticket_id = 49229582,link = DRBSDRBSESR028_DRBSDRBSESR006,ticket_type = THREAT,down_type = LINK,outage_start_time = 2026-04-15 08:56:48,outage_created_time = 2026-04-15 08:59:05)),TBFCKEY_49229582, #IFDOWN-CSS_CSS_IPOF#,ticket_nature : IPOF</t>
  </si>
  <si>
    <t>INPBDRBSXXXXNB6001ENBESR001</t>
  </si>
  <si>
    <t>IM364118503</t>
  </si>
  <si>
    <t>I-HR-PCKB-ENB-6025</t>
  </si>
  <si>
    <t>I-PB-SGML-AG2-0005</t>
  </si>
  <si>
    <t>2026-04-14 22:26:35</t>
  </si>
  <si>
    <t>2026-04-14 22:36:05</t>
  </si>
  <si>
    <t>2026-04-15 18:23:55</t>
  </si>
  <si>
    <t>From: Uttam16 Singh &lt;Uttam16.Singh@ril.com&gt;
Sent: 15 April 2026 16:41
To: Sunil255 Kumar &lt;Sunil255.Kumar@ril.com&gt;; jio nocpmintracity &lt;jio.nocpmintracity@zmail.ril.com&gt;; Jio NOCOFCIntracity &lt;Jio.NOCOFCIntracity@ril.com&gt;
Cc: Smit Sodhi &lt;Smit.Sodhi@ril.com&gt;; Rameshwar2 Prasad &lt;Rameshwar2.Prasad@ril.com&gt;; Charanjit1 Singh &lt;Charanjit1.Singh@ril.com&gt;
Subject: RE: TT - IM364118503 transfer to Chandigarh CMP / PB circle
Ok pls transfer to Chandigarh CMP.
Regards
Uttam Singh
7888835415
From: Sunil255 Kumar &lt;Sunil255.Kumar@ril.com&gt;
Sent: 15 April 2026 06:31
To: Uttam16 Singh &lt;Uttam16.Singh@ril.com&gt;
Cc: Smit Sodhi &lt;Smit.Sodhi@ril.com&gt;; jio nocpmintracity &lt;jio.nocpmintracity@zmail.ril.com&gt;; Rameshwar2 Prasad &lt;Rameshwar2.Prasad@ril.com&gt;
Subject: TT - IM364118503 transfer to Chandigarh CMP / PB circle
Dear Uttam,
Please confirm for TT transfer to Chandigarh CMP - Punjab Circle. 
@ TxPortal @
***Suspected IP Fiber Cut***
TT No: IM364118503
Down Since: 14-Apr-26 22:26
Circle: Haryana
CMP: Ambala
Service: AG1 - CSS
Link : I-HR-PCKB-ENB-6025 To I-PB-SGML-AG2-0005 
SMS Sent at: 14-Apr-2026 22:42
Sunil kumar
Reliance industries Ltd.
L2 Fiber -CMP Ambala
Mobile : +91- 9588126377
Email:- Sunil255.kumar@ril.com
CMP_Interface Down [1]: HARYANA/Ambala;Link: AG1_CSS : IPOF :; Down Since:2026-04-14 22:26:35.000000
 $$ [AG1_C</t>
  </si>
  <si>
    <t>INHRPCKBXXXXTW0002ENBESR001</t>
  </si>
  <si>
    <t>IM364389429</t>
  </si>
  <si>
    <t>2026-04-16 12:12:56</t>
  </si>
  <si>
    <t>2026-04-16 12:22:58</t>
  </si>
  <si>
    <t>2026-04-16 15:16:24</t>
  </si>
  <si>
    <t>As per Budhrao +917888392497, RCOM Fiber cut during waterpipeline activity, at OTDR 21km from I-PB-KPRL-AG1-4400, restored by Fiber spliced with Double Joint, 180m cable added//Permanent////CMP_Interface Down [2]: PUNJAB/Jalandhar;Link: AG1_AG1 : IPOF :; Down Since:2026-04-16 12:12:56.000000
 $$ [AG1_AG1]I-PB-KPRL-AG1-4400&lt;-&gt;I-PB-BGPU-ENB-9003
KPRLKPRLPAR002/TenGigE0/2/0/0
KPRLKPRLPAR002/Bundle-Ether12
KPRLKPRLPAR002/TenGigE0/4/0/7
BGPUBGPUPAR002/TenGigabitEthernet0/4/5
BGPUBGPUPAR002/TenGigabitEthernet0/1/0;[AG1_CSS]I-PB-KPRL-ENB-4400&lt;-&gt;I-PB-BULT-ENB-6002 $$ 
Interface down AG1_AG1 Total :2,10G:2,100G:0,400G:0: IPOF : between I-PB-KPRL-AG1-4400 and I-PB-BGPU-ENB-9003[Kapurthala &amp; Bhogpur 3 ] since 2026-04-16 12:12:56
 PR ALARM : Interface down AG1_AG1 SO6-NA Total :2,10G:2,100G:0,400G:0 Rg:N Between Site : KPRLKPRLPAR002 port TenGigE0/2/0/0; AND BGPUBGPUPAR002 port TE-0/0/0-ETH-21980160;MaintenancePoint - Jalandhar;SAPID - I-PB-KPRL-AG1-4400;DESTINATION_SAPID - I-PB-BGPU-ENB-9003
KPRLKPRLPAR002/TenGigE0/2/0/0
KPRLKPRLPAR002/Bundle-Ether12
KPRLKPRLPAR002/TenGigE0/4/0/7
BGPUBGPUPAR002/TenGigabitEthernet0/4/5
BGPUBGPUPAR002/TenGigabitEthernet0/1/0
PR TBFC_P1 - Interface down Affected:28 [DOWN:0,THREAT:28] AG1_CSS: IPOF : between I-PB-KPRL-ENB-4400 KPRLKPRLPAR002-Te0/4/0/6-Te0/4/0/6 and I-PB-BULT-ENB-6002 BULTBULTESR003-Te0/0/11-Te0/0/11[Kapurthala and ] CMP -  Jalandhar  since 2026-04-16 12:11:18.0 ; 
@ DOWN[], THREAT[], Linked_Tickets:[LINK1: PB-49254749-MJ],s</t>
  </si>
  <si>
    <t>IM364341586</t>
  </si>
  <si>
    <t>I-PB-NKDR-ENB-9016</t>
  </si>
  <si>
    <t>I-PB-SHKT-ENB-9016</t>
  </si>
  <si>
    <t>2026-04-16 07:00:21</t>
  </si>
  <si>
    <t>2026-04-16 07:09:00</t>
  </si>
  <si>
    <t>2026-04-16 10:35:13</t>
  </si>
  <si>
    <t>CMP_Interface Down [2]: PUNJAB/Jalandhar;Link: AG1_AG1 : IPOF :; Down Since:2026-04-16 07:00:21.000000
 $$ [AG1_AG1]I-PB-NKDR-ENB-9016&lt;-&gt;I-PB-SHKT-ENB-9016
NKDRNKDRPAR001/TenGigabitEthernet0/4/4
SHKTSHKTPAR001/TenGigabitEthernet0/4/0;[AG1_CSS]I-PB-SHKT-ENB-9016&lt;-&gt;I-PB-SHKT-ENB-9048 $$ 
Interface down AG1_AG1 Total :1,10G:1,100G:0,400G:0: IPOF : between I-PB-NKDR-ENB-9016 and I-PB-SHKT-ENB-9016[MOHALLA SUNDER NAGAR &amp; Salachan ] since 2026-04-16 07:00:21
 PR ALARM : Interface down AG1_AG1 SO6-NA Total :1,10G:1,100G:0,400G:0 Rg:N Between Site : NKDRNKDRPAR001 port TenGigabitEthernet0/4/4; AND SHKTSHKTPAR001 port TenGE0/4/0-Fiber;MaintenancePoint - Jalandhar;SAPID - I-PB-NKDR-ENB-9016;DESTINATION_SAPID - I-PB-SHKT-ENB-9016
NKDRNKDRPAR001/TenGigabitEthernet0/4/4
SHKTSHKTPAR001/TenGigabitEthernet0/4/0
PR TBFC_P1 - Interface down Affected:3 [DOWN:0,THREAT:3] AG1_CSS: IPOF : between I-PB-SHKT-ENB-9016 SHKTSHKTPAR001-Te0/4/6-Te0/4/6 and I-PB-SHKT-ENB-9048 SHKTSHKTESR038-Te0/0/11-Te0/0/11[Salachan and ] CMP -  Jalandhar  since 2026-04-16 07:00:26.0 ; 
@ DOWN[], THREAT[], Linked_Tickets:[LINK1: PB-49250125-MI],spur:'0',,is_fork:0,fork_parent_information:None,spur_media_type:None,parent : ['hostname' = 'SHKTSHKTPAR001','sap_id' = 'I-PB-SHKT-ENB-9016','interface_name' = 'Te0/4/6','port' = 'Te0/4/6','link' = 'SHKTSHKTPAR001_SHKTSHKTESR038','link_no' = 21948956],path_information : (P1 = (ticket_id = 49250125,link = SHKTSHKTPAR001_SHKTSHKTESR038,ticket_type = THREAT,down_type = LI</t>
  </si>
  <si>
    <t>INPBNKDRNKDRTW0001NA1PAR001</t>
  </si>
  <si>
    <t>IM363697091</t>
  </si>
  <si>
    <t>I-PB-TDUR-ENB-9002</t>
  </si>
  <si>
    <t>2026-04-12 12:25:35</t>
  </si>
  <si>
    <t>2026-04-12 12:33:31</t>
  </si>
  <si>
    <t>2026-04-12 16:19:08</t>
  </si>
  <si>
    <t>CMP_Interface Down [1]: PUNJAB/Pathankot;Link: AG1_AG1 : IPOF :; Down Since:2026-04-12 12:25:35.000000
 $$ [AG1_AG1]I-PB-TDUR-ENB-9002&lt;-&gt;I-PB-BGPU-ENB-9003
TDURTDURPAR004/TenGigabitEthernet0/0/1
TDURTDURPAR004/TenGigabitEthernet0/0/0
BGPUBGPUPAR002/TenGigabitEthernet0/4/6
BGPUBGPUPAR002/TenGigabitEthernet0/3/8 $$ 
Interface down AG1_AG1 Total :2,10G:2,100G:0,400G:0: IPOF : between I-PB-TDUR-ENB-9002 and I-PB-BGPU-ENB-9003[Tanda Urmur &amp; Bhogpur 3 ] since 2026-04-12 12:25:35
 PR ALARM : Interface down AG1_AG1 SO6-NA Total :2,10G:2,100G:0,400G:0 Rg:N Between Site : TDURTDURPAR004 port TenGigabitEthernet0/0/1; AND BGPUBGPUPAR002 port TenGE0/4/6-Fiber;MaintenancePoint - Pathankot;SAPID - I-PB-TDUR-ENB-9002;DESTINATION_SAPID - I-PB-BGPU-ENB-9003
TDURTDURPAR004/TenGigabitEthernet0/0/1
TDURTDURPAR004/TenGigabitEthernet0/0/0
BGPUBGPUPAR002/TenGigabitEthernet0/4/6
BGPUBGPUPAR002/TenGigabitEthernet0/3/8</t>
  </si>
  <si>
    <t>INPBTDURTDURTW0004NA1PAR004</t>
  </si>
  <si>
    <t>IM364072790</t>
  </si>
  <si>
    <t>I-PB-CDGR-ENB-V032</t>
  </si>
  <si>
    <t>I-PB-CDGR-ENB-A029</t>
  </si>
  <si>
    <t>2026-04-14 15:51:25</t>
  </si>
  <si>
    <t>2026-04-14 16:02:08</t>
  </si>
  <si>
    <t>2026-04-14 23:30:47</t>
  </si>
  <si>
    <t xml:space="preserve">CMP_Interface Down [2]: PUNJAB/Chandigarh;Link: CSS_CSS : IPOF :; Down Since:2026-04-14 15:51:25.000000
 $$ [CSS_CSS]I-PB-CDGR-ENB-V032&lt;-&gt;I-PB-CDGR-ENB-A029;[AG2_OLT]I-PB-CDGR-FSA-0184&lt;-&gt;I-PB-SGML-AG2-0003 $$ 
PR TBFC_P1 - Interface down Affected:8 [DOWN:0,THREAT:8] CSS_CSS: IPOF : between I-PB-CDGR-ENB-V032 CDGRCNIBESR003-Te0/0/0/24-Te0/0/0/24 and I-PB-CDGR-ENB-A029 CDGRCNIBESR007-BD355-TenGigabitEthernet0/0/11[MAIN MARKET BUDEL SEC 45 A and ] CMP -  Chandigarh  since 2026-04-14 15:51:25.0 ; 
@ DOWN[], THREAT[], Linked_Tickets:[LINK1: PB-49217288-MI],spur:'0',,is_fork:0,fork_parent_information:None,spur_media_type:None,parent : ['hostname' = 'CDGRCNIBESR003','sap_id' = 'I-PB-CDGR-ENB-V032','interface_name' = 'Te0/0/0/24','port' = 'Te0/0/0/24','link' = 'CDGRCNIBESR003_CDGRCNIBESR007','link_no' = 14742671],path_information : (P1 = (ticket_id = 49217288,link = CDGRCNIBESR003_CDGRCNIBESR007,ticket_type = THREAT,down_type = LINK,outage_start_time = 2026-04-14 15:51:25,outage_created_time = 2026-04-14 15:53:05)),TBFCKEY_49217288, #IFDOWN-CSS_CSS_IPOF#,ticket_nature : IPOF
Fttx:Fiber Cut Between AG2 to OLT: IPOF : | INPBCDGRCGIAPD0001FSAOLT001_NT-A:SFP-1 | I-PB-CDGR-FSA-0184 | 10.1.53.52 | Sec 45 and INPBCDGRSTVENB0001MA2AAR001_TENGIGE0/0/1/2 | I-PB-SGML-AG2-0003 | 49.44.3.54 | Madhya Marg sec 14
[Link 1:INPBCDGRCGIAPD0001FSAOLT001_NT-A:SFP-1 | I-PB-CDGR-FSA-0184 | 10.1.53.52 | NA and INPBCDGRSTVENB0001MA2AAR001_TENGIGE0/0/1/2 | I-PB-SGML-AG2-0003 | 49.44.3.54 | Madhya Marg </t>
  </si>
  <si>
    <t>INPBCDGRCNIBNB6004ENBESR001</t>
  </si>
  <si>
    <t>IM364128594</t>
  </si>
  <si>
    <t>I-PB-DRBS-ENB-6004</t>
  </si>
  <si>
    <t>2026-04-15 00:31:38</t>
  </si>
  <si>
    <t>2026-04-15 00:41:27</t>
  </si>
  <si>
    <t>2026-04-15 03:43:19</t>
  </si>
  <si>
    <t>CMP_Interface Down [1]: PUNJAB/Chandigarh;Link: CSS_CSS : IPOF :; Down Since:2026-04-15 00:31:38.000000
 $$ [CSS_CSS]I-PB-DRBS-ENB-9009&lt;-&gt;I-PB-DRBS-ENB-6004 $$ 
PR TBFC_P1 - Interface down Affected:5 [DOWN:0,THREAT:5] CSS_CSS: IPOF : between I-PB-DRBS-ENB-9009 DRBSDRBSESR006-BD355-TenGigabitEthernet0/0/11 and I-PB-DRBS-ENB-6004 MBRPMBRPESR001-BD354-TenGigabitEthernet0/0/10[MUBARIKPUR and ] CMP -  Chandigarh  since 2026-04-15 00:31:38.0 ; 
@ DOWN[], THREAT[], Linked_Tickets:[LINK1: PB-49224952-MI],spur:'0',,is_fork:0,fork_parent_information:None,spur_media_type:None,parent : ['hostname' = 'DRBSDRBSESR006','sap_id' = 'I-PB-DRBS-ENB-9009','interface_name' = 'BD355','port' = 'TenGigabitEthernet0/0/11','link' = 'DRBSDRBSESR006_MBRPMBRPESR001','link_no' = 22151903],path_information : (P1 = (ticket_id = 49224952,link = DRBSDRBSESR006_MBRPMBRPESR001,ticket_type = THREAT,down_type = LINK,outage_start_time = 2026-04-15 00:31:38,outage_created_time = 2026-04-15 00:33:04)),TBFCKEY_49224952, #IFDOWN-CSS_CSS_IPOF#,ticket_nature : IPOF</t>
  </si>
  <si>
    <t>INPBDRBSXXXXTW0001ENBESR001</t>
  </si>
  <si>
    <t>IM364042888</t>
  </si>
  <si>
    <t>2026-04-14 13:16:52</t>
  </si>
  <si>
    <t>2026-04-14 13:24:00</t>
  </si>
  <si>
    <t>2026-04-14 19:45:00</t>
  </si>
  <si>
    <t>2026-04-14 17:45:00</t>
  </si>
  <si>
    <t>old clerade time 14-04-2026 17:08:43
new clerade time 14-04-2026 17:45:00</t>
  </si>
  <si>
    <t>UEJNPRUEVRNSSRC001_BU</t>
  </si>
  <si>
    <t>IM363288347</t>
  </si>
  <si>
    <t>I-UE-ABDD-ENB-0688</t>
  </si>
  <si>
    <t>I-UE-ABDD-ENB-I024</t>
  </si>
  <si>
    <t>2026-04-10 02:32:58</t>
  </si>
  <si>
    <t>2026-04-10 02:41:50</t>
  </si>
  <si>
    <t>2026-04-10 09:45:08</t>
  </si>
  <si>
    <t>Cable cut due to Cable Burn at 1.4Km from ABDD-ENB-H014 behind Beli Blood Bank &amp; Restored by Double Joint with 130Mtr Cable Added in OH Section , Permanent Restoration. 
CMP_Interface Down [1]: UTTAR PRADESH(EAST)/Allahabad;Link: CSS_CSS : IPOF :; Down Since:2026-04-10 02:32:58.000000
 $$ [CSS_CSS]I-UE-ABDD-ENB-0688&lt;-&gt;I-UE-ABDD-ENB-I024 $$ 
PR TBFC_P1 - Interface down Affected:5 [DOWN:0,THREAT:5] CSS_CSS: IPOF : between I-UE-ABDD-ENB-0688 ABDDBLIGESR007-BD355-TenGigabitEthernet0/0/11 and I-UE-ABDD-ENB-I024 ABDDDWRKESR002-BD354-TenGigabitEthernet0/0/10[Shikrara and ] CMP -  Allahabad  since 2026-04-10 02:32:58.0 ; 
@ DOWN[], THREAT[], Linked_Tickets:[LINK1: UE-49126566-MI],spur:'0',,is_fork:0,fork_parent_information:None,spur_media_type:None,parent : ['hostname' = 'ABDDBLIGESR007','sap_id' = 'I-UE-ABDD-ENB-0688','interface_name' = 'BD355','port' = 'TenGigabitEthernet0/0/11','link' = 'ABDDBLIGESR007_ABDDDWRKESR002','link_no' = 22075938],path_information : (P1 = (ticket_id = 49126566,link = ABDDBLIGESR007_ABDDDWRKESR002,ticket_type = THREAT,down_type = LINK,outage_start_time = 2026-04-10 02:32:58,outage_created_time = 2026-04-10 02:35:04)),TBFCKEY_49126566, #IFDOWN-CSS_CSS_IPOF#,ticket_nature : IPOF</t>
  </si>
  <si>
    <t>INUEABDDBLIGNB0004ENBESR001</t>
  </si>
  <si>
    <t>IM363372996</t>
  </si>
  <si>
    <t>I-UE-GKPR-FSA-0141</t>
  </si>
  <si>
    <t>2026-04-10 14:29:10</t>
  </si>
  <si>
    <t>2026-04-10 14:35:20</t>
  </si>
  <si>
    <t>2026-04-10 17:24:23</t>
  </si>
  <si>
    <t>Own aerial fiber partially damaged by high rise vehicle at 8.2KM from I-UE-GKPR-AG2-0001, restored by single joint
CMP_Interface Down [1]: UTTAR PRADESH(EAST)/Gorakhpur;Link: AG2_OLT : IPOF :; Down Since:2026-04-10 14:29:10.000000
 $$ [AG2_OLT]I-UE-GKPR-FSA-0141&lt;-&gt;I-UE-GKPR-AG2-0001 $$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customer on threat= 2 
CorrelatedAlarms :di_n_fttx_nokia:3530720887</t>
  </si>
  <si>
    <t>INUEGKPRZHBDNB1095FSAOLT001</t>
  </si>
  <si>
    <t>IM363549490</t>
  </si>
  <si>
    <t>I-UE-GKPR-ENB-0014</t>
  </si>
  <si>
    <t>2026-04-11 14:41:04</t>
  </si>
  <si>
    <t>2026-04-11 14:47:05</t>
  </si>
  <si>
    <t>2026-04-12 13:21:10</t>
  </si>
  <si>
    <t>CMP_Interface Down [1]: UTTAR PRADESH(EAST)/Gorakhpur;Link: AG2_OLT : IPOF :; Down Since:2026-04-11 14:41:04.000000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:di_n_fttx_nokia:3533433833</t>
  </si>
  <si>
    <t>INUEGKPRKDMWTW0001ENBOLT001</t>
  </si>
  <si>
    <t>IM363779987</t>
  </si>
  <si>
    <t>2026-04-12 21:48:34</t>
  </si>
  <si>
    <t>2026-04-12 21:58:39</t>
  </si>
  <si>
    <t>2026-04-14 15:25:17</t>
  </si>
  <si>
    <t>CMP_Interface Down [1]: UTTAR PRADESH(EAST)/Gorakhpur;Link: AG2_OLT : IPOF :; Down Since:2026-04-12 21:48:34.000000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:di_n_fttx_nokia:3537766542</t>
  </si>
  <si>
    <t>IM364340033</t>
  </si>
  <si>
    <t>I-UE-MBJN-ENB-0009</t>
  </si>
  <si>
    <t>I-UE-MBJN-ENB-0002</t>
  </si>
  <si>
    <t>2026-04-16 06:42:13</t>
  </si>
  <si>
    <t>2026-04-16 06:52:57</t>
  </si>
  <si>
    <t>2026-04-16 13:08:17</t>
  </si>
  <si>
    <t>CMP_Interface Down [2]: UTTAR PRADESH(EAST)/Azamgarh;Link: AG1_CSS : IPOF :; Down Since:2026-04-16 06:42:13.000000
 $$ [AG1_CSS]I-UE-MBJN-ENB-0009&lt;-&gt;I-UE-MBJN-ENB-0002;[CSS_CSS]I-UE-MBJN-ENB-A002&lt;-&gt;I-UE-MBJN-ENB-G005 $$ 
PR TBFC_P2 - Interface down Affected:5 [DOWN:0,THREAT:5] AG1_CSS: IPOF : between I-UE-MBJN-ENB-0009 MBJNKYRIPAR001-Te0/2/0/5-Te0/2/0/5 and I-UE-MBJN-ENB-0002 MBJNPWRHESR001-Te0/0/0/24-Te0/0/0/24[Moh-Artupura Nears harsh Hospital and ] CMP -  Azamgarh  since 2026-04-16 06:42:13.0 ; 
@ DOWN:[ ], THREAT[]; VENDORSL2= [] HOSTNAMEL2= [], Linked_Tickets:[LINK:1: UE-49249993-MI,],spur:'0',,is_fork:0,fork_parent_information:None,spur_media_type:None,parent : ['hostname' = 'MBJNKYRIPAR001','sap_id' = 'I-UE-MBJN-ENB-0009','interface_name' = 'Te0/2/0/5','port' = 'Te0/2/0/5','link' = 'MBJNKYRIPAR001_MBJNPWRHESR001','link_no' = 21068670],path_information : (P1 = (ticket_id = 46788053,link = MBJNKYRIPAR002_MBJNILYYESR002,ticket_type = THREAT,down_type = LINK,outage_start_time = 2025-11-26 23:16:27,outage_created_time = 2025-11-26 23:19:07),P2 = (ticket_id = 49249993,link = MBJNKYRIPAR001_MBJNPWRHESR001,ticket_type = THREAT,down_type = LINK,outage_start_time = 2026-04-16 06:42:13,outage_created_time = 2026-04-16 06:45:49)),TBFCKEY_49249993, #IFDOWN-AG1_CSS_IPOF#,ticket_nature : IPOF
PR TBFC_P1 - Interface down Affected:4 [DOWN:0,THREAT:4] CSS_CSS: IPOF : between I-UE-MBJN-ENB-A002 MBJNARGBESR003-BD355-TenGigabitEthernet0/0/11 and I-UE-MBJN-ENB-G005 MBJNMUNSESR001-BD35</t>
  </si>
  <si>
    <t>INUEMBJNKYRITW0001NA1PAR001</t>
  </si>
  <si>
    <t>IM364341859</t>
  </si>
  <si>
    <t>I-UE-AYDY-ENB-0014</t>
  </si>
  <si>
    <t>2026-04-16 07:03:57</t>
  </si>
  <si>
    <t>2026-04-16 07:15:09</t>
  </si>
  <si>
    <t>2026-04-16 18:27:33</t>
  </si>
  <si>
    <t>CMP_Interface Down [1]: UTTAR PRADESH(EAST)/Faizabad;Link: AG1_CSS : IPOF :; Down Since:2026-04-16 07:03:57.000000
 $$ [AG1_CSS]I-UE-AYDY-ENB-0014&lt;-&gt;I-UE-FZAD-ENB-0007 $$ 
PR TBFC_P1 - Interface down Affected:7 [DOWN:0,THREAT:7] AG1_CSS: IPOF : between I-UE-AYDY-ENB-0014 AYDYKDRPESR001-Te0/0/0/24-Te0/0/0/24 and I-UE-FZAD-ENB-0007 FZADGUDRPAR001-Te0/4/5-Te0/4/5[Gudaribazar and ] CMP -  Faizabad  since 2026-04-16 07:03:57.0 ; 
@ DOWN[], THREAT[], Linked_Tickets:[LINK1: UE-49250140-MI],spur:'0',,is_fork:0,fork_parent_information:None,spur_media_type:None,parent : ['hostname' = 'AYDYKDRPESR001','sap_id' = 'I-UE-AYDY-ENB-0014','interface_name' = 'Te0/0/0/24','port' = 'Te0/0/0/24','link' = 'AYDYKDRPESR001_FZADGUDRPAR001','link_no' = ''],path_information : (P1 = (ticket_id = 49250140,link = AYDYKDRPESR001_FZADGUDRPAR001,ticket_type = SA,down_type = LINK,outage_start_time = 2026-04-16 07:03:57,outage_created_time = 2026-04-16 07:05:28)),TBFCKEY_49250140, #IFDOWN-AG1_CSS_IPOF#,ticket_nature : IPOF</t>
  </si>
  <si>
    <t>INUEFZADGUDRTW0001AG1PAR001</t>
  </si>
  <si>
    <t>IM363845690</t>
  </si>
  <si>
    <t>2026-04-13 10:54:20</t>
  </si>
  <si>
    <t>2026-04-13 10:59:00</t>
  </si>
  <si>
    <t>2026-04-13 15:00:00</t>
  </si>
  <si>
    <t>2026-04-13 13:01:37</t>
  </si>
  <si>
    <t>RCOM UG Fiber cut during NHAI expansion activity, at OTDR 12km from buxar, restored by Fiber spliced with Single Joint.....(New JC added=01)....+919219993869 sumit...Span Name 	LER 	SpanLoss 	Egress 	Ingress 	Status
Buxar - Mohamdabad 	25 	16.58 	08.57 	-08.01 	-
Mohamdabad - Buxar 	25 	19.46 	12.74 	-06.72 	-</t>
  </si>
  <si>
    <t>IM363799631</t>
  </si>
  <si>
    <t>Jaunpur-Shahganj-Sultanpur</t>
  </si>
  <si>
    <t>Jaunpur-Shahganj</t>
  </si>
  <si>
    <t>2026-04-13 02:48:01</t>
  </si>
  <si>
    <t>2026-04-13 02:56:33</t>
  </si>
  <si>
    <t>2026-04-13 16:00:00</t>
  </si>
  <si>
    <t>2026-04-13 17:11:55</t>
  </si>
  <si>
    <t>Old Up time-13-04-2026 11:10:55 &amp; Increases time-04/13/2026 17:11:55</t>
  </si>
  <si>
    <t>Traffic</t>
  </si>
  <si>
    <t>UESHGJUEJNPRSPQ003_BU</t>
  </si>
  <si>
    <t>IM364093945</t>
  </si>
  <si>
    <t>Singrauli-Obra</t>
  </si>
  <si>
    <t>Singrauli 102-Anpara</t>
  </si>
  <si>
    <t>2026-04-14 19:19:47</t>
  </si>
  <si>
    <t>2026-04-14 19:28:53</t>
  </si>
  <si>
    <t>2026-04-14 23:15:00</t>
  </si>
  <si>
    <t>2026-04-14 22:20:05</t>
  </si>
  <si>
    <t xml:space="preserve">RCOM aerial Fiber cut- OTDR- 19.7km from Anpara CUT due to-Intentional cut by unknown Restored by-Fiber spliced with Double Joint fiber added -50mtr Enclosure Added-2 Pintu +917307083813 Span Name LER SpanLoss Egress Ingress Status Anpara - Singrauli-102 17.25 17.31 13.75 -03.56 - Singrauli-102 - Anpara 17.25 17.79 12.78 -05.01 - </t>
  </si>
  <si>
    <t>MPMJANUEAPRASPQ001_RC</t>
  </si>
  <si>
    <t>IM364142079</t>
  </si>
  <si>
    <t>2026-04-15 05:00:00</t>
  </si>
  <si>
    <t>2026-04-15 05:08:00</t>
  </si>
  <si>
    <t>2026-04-15 08:37:42</t>
  </si>
  <si>
    <t xml:space="preserve">Own UG fiber cut 16km from Deoria//fiber cut due to TT raised against PE-  C6244539//fiber spliced with single joint//1 closure added//Ravi - +919651809997
Core	Lucknow#1-Patna	Gorakhpur-Deoria			
No
Core Power
Gorakhpur (1-2/1-15-2)	Deoria (1-2/1-15-1)
 	Line	OSC	ORL	Line	OSC	ORL
Rx	-2.10	-29.80	35.80	-3.90	-33.50	27.00
Tx	17.70	-5.80	32.70	18.60	-5.60	26.00
SpanName	LER	Prev. Losses	Line	OSC Cal	OSC
Gorakhpur-Deoria	23.46		21.60	27.70	22.19
Deoria-Gorakhpur	23.46		20.70	24.20	21.68
Collector	Lucknow#1-Patna	Gorakhpur-Deoria	 2430		
No
Span Name	LER	SpanLoss	Egress	Ingress	Status
Gorakhpur - Deoria	18.07	18.23	14.93	-03.30	-
Deoria - Gorakhpur	18.07	19.84	12.16	-07.68	-
Core 2	Lucknow#1-Patna	Gorakhpur-Deoria	 2430		
No
Span Name	LER	SpanLoss	Egress	Ingress	Status
Gorakhpur mag2 - Deoria	26.57	29.38	03.92	-25.46	-
Deoria - Gorakhpur mag2	25.97	27.23	05.60	-21.63	-
Collector	Gorakhpur MA2-Raniganj RCN	Gorakhpur MA2-Deoria RCN	 9887		
No
Span Name	LER	SpanLoss	Egress	Ingress	Status
Gorakhpur mag2 - Deoria	29.2	30.74	06.22	-24.52	-
Deoria - Gorakhpur mag2	29.2	29.15	05.19	-23.96	-
</t>
  </si>
  <si>
    <t>IM364202997</t>
  </si>
  <si>
    <t>Mirzapur-Dadara</t>
  </si>
  <si>
    <t>2026-04-15 12:41:21</t>
  </si>
  <si>
    <t>2026-04-15 12:49:25</t>
  </si>
  <si>
    <t>2026-04-15 19:45:00</t>
  </si>
  <si>
    <t>2026-04-15 17:47:41</t>
  </si>
  <si>
    <t>..............</t>
  </si>
  <si>
    <t>UEMDHNUEMZPVSPQ010_BU</t>
  </si>
  <si>
    <t>IM363291923</t>
  </si>
  <si>
    <t>I-UE-AYDY-ENB-0035</t>
  </si>
  <si>
    <t>I-UE-FZAD-ENB-0194</t>
  </si>
  <si>
    <t>2026-04-10 03:30:41</t>
  </si>
  <si>
    <t>2026-04-10 03:41:06</t>
  </si>
  <si>
    <t>2026-04-10 09:46:04</t>
  </si>
  <si>
    <t>Mr. prashant/ // 9219872378// OWN // Cut due to unknown person //OTDR distance 5.3 km from I-UE-AYDY-ENB-0035// /DJ 180  // Permanent / // Fiber type 96// Live core 72
CMP_Interface Down [1]: UTTAR PRADESH(EAST)/Faizabad;Link: CSS_CSS : IPOF :; Down Since:2026-04-10 03:30:41.000000
 $$ [CSS_CSS]I-UE-AYDY-ENB-0035&lt;-&gt;I-UE-FZAD-ENB-0194 $$ 
PR TBFC_P1 - Interface down Affected:9 [DOWN:0,THREAT:9] CSS_CSS: IPOF : between I-UE-AYDY-ENB-0035 AYDYKRSKESR006-BD355-TenGigabitEthernet0/0/11 and I-UE-FZAD-ENB-0194 AYDYAYDHESR002-BD354-TenGigabitEthernet0/0/10[Vashudev Ghat and ] CMP -  Faizabad  since 2026-04-10 03:30:41.0 ; 
@ DOWN[], THREAT[], Linked_Tickets:[LINK1: UE-49126893-MI],spur:'0',,is_fork:0,fork_parent_information:None,spur_media_type:None,parent : ['hostname' = 'AYDYKRSKESR006','sap_id' = 'I-UE-AYDY-ENB-0035','interface_name' = 'BD355','port' = 'TenGigabitEthernet0/0/11','link' = 'AYDYKRSKESR006_AYDYAYDHESR002','link_no' = 21390979],path_information : (P1 = (ticket_id = 49126893,link = AYDYKRSKESR006_AYDYAYDHESR002,ticket_type = SA,down_type = LINK,outage_start_time = 2026-04-10 03:30:41,outage_created_time = 2026-04-10 03:33:13)),TBFCKEY_49126893, #IFDOWN-CSS_CSS_IPOF#,ticket_nature : IPOF</t>
  </si>
  <si>
    <t>INUEAYDYKRSKNB0050ENBESR001</t>
  </si>
  <si>
    <t>IM363610396</t>
  </si>
  <si>
    <t>I-UE-GZPR-ENB-9122</t>
  </si>
  <si>
    <t>I-UE-GZPR-ENB-0004</t>
  </si>
  <si>
    <t>2026-04-11 21:04:44</t>
  </si>
  <si>
    <t>2026-04-11 21:15:42</t>
  </si>
  <si>
    <t>2026-04-12 03:12:02</t>
  </si>
  <si>
    <t>CMP_Interface Down [1]: UTTAR PRADESH(EAST)/Azamgarh;Link: CSS_CSS : IPOF :; Down Since:2026-04-11 21:04:44.000000
 $$ [CSS_CSS]I-UE-GZPR-ENB-9122&lt;-&gt;I-UE-GZPR-ENB-0004 $$ 
PR TBFC_P1 - Interface down Affected:4 [DOWN:0,THREAT:4] CSS_CSS: IPOF : between I-UE-GZPR-ENB-9122 GZPRKTWIESR003-BD355-TenGigabitEthernet0/0/11 and I-UE-GZPR-ENB-0004 GZPRGZPRESR003-Te0/0/0/24-Te0/0/0/24[Vishesharganj Chwoki and ] CMP -  Azamgarh  since 2026-04-11 21:04:44.0 ; 
@ DOWN[], THREAT[], Linked_Tickets:[LINK1: UE-49165487-MI],spur:'0',,is_fork:0,fork_parent_information:None,spur_media_type:None,parent : ['hostname' = 'GZPRKTWIESR003','sap_id' = 'I-UE-GZPR-ENB-9122','interface_name' = 'BD355','port' = 'TenGigabitEthernet0/0/11','link' = 'GZPRKTWIESR003_GZPRGZPRESR003','link_no' = 16289806],path_information : (P1 = (ticket_id = 49165487,link = GZPRKTWIESR003_GZPRGZPRESR003,ticket_type = THREAT,down_type = LINK,outage_start_time = 2026-04-11 21:04:44,outage_created_time = 2026-04-11 21:07:05)),TBFCKEY_49165487, #IFDOWN-CSS_CSS_IPOF#,ticket_nature : IPOF</t>
  </si>
  <si>
    <t>INUEGZPRKTWITW0001ENBESR001</t>
  </si>
  <si>
    <t>IM364119178</t>
  </si>
  <si>
    <t>I-UE-GKPR-ENB-0155</t>
  </si>
  <si>
    <t>I-UE-GKPR-ENB-0002</t>
  </si>
  <si>
    <t>2026-04-14 22:25:48</t>
  </si>
  <si>
    <t>2026-04-14 22:35:48</t>
  </si>
  <si>
    <t>2026-04-14 23:50:26</t>
  </si>
  <si>
    <t>LINK_DOWN | GKPRAHKNPAR001/TenGigabitEthernet0/4/0 | Alarm Flapping: Port TenGigabitEthernet0/4/0 Description:  # TO-GKPRMRZRPAR001-TenGE0/4/0-Fiber ## 22190220 ## is down on device 2405:200:204:138:172:16:65:211.:Lost Carrier</t>
  </si>
  <si>
    <t>INUEGKPRAHKNTW0001MA1PAR001</t>
  </si>
  <si>
    <t>IM364184994</t>
  </si>
  <si>
    <t>I-UE-PRTG-ENB-H003</t>
  </si>
  <si>
    <t>I-UE-PRTG-ENB-9056</t>
  </si>
  <si>
    <t>2026-04-15 11:01:01</t>
  </si>
  <si>
    <t>2026-04-15 11:10:52</t>
  </si>
  <si>
    <t>2026-04-15 17:09:06</t>
  </si>
  <si>
    <t>CMP_Interface Down [1]: UTTAR PRADESH(EAST)/Allahabad;Link: CSS_CSS : IPOF :; Down Since:2026-04-15 11:01:01.000000
 $$ [CSS_CSS]I-UE-PRTG-ENB-H003&lt;-&gt;I-UE-PRTG-ENB-9056 $$ 
PR TBFC_P1 - Interface down Affected:34 [DOWN:0,THREAT:34] CSS_CSS: IPOF : between I-UE-PRTG-ENB-H003 PRTGPRTGESR032-Te0/0/0/25-Te0/0/0/25 and I-UE-PRTG-ENB-9056 PRTGPRTGESR068-BD354-TenGigabitEthernet0/0/10[Mohanganj and ] CMP -  Allahabad  Raibareilly  since 2026-04-15 11:01:01.0 ; 
@ DOWN[], THREAT[], Linked_Tickets:[LINK1: UE-49231453-MJ],spur:'0',,is_fork:0,fork_parent_information:None,spur_media_type:None,parent : ['hostname' = 'PRTGPRTGESR032','sap_id' = 'I-UE-PRTG-ENB-H003','interface_name' = 'Te0/0/0/25','port' = 'Te0/0/0/25','link' = 'PRTGPRTGESR032_PRTGPRTGESR068','link_no' = 14614012],path_information : (P1 = (ticket_id = 49231453,link = PRTGPRTGESR032_PRTGPRTGESR068,ticket_type = THREAT,down_type = LINK,outage_start_time = 2026-04-15 11:01:01,outage_created_time = 2026-04-15 11:03:05)),TBFCKEY_49231453, #IFDOWN-CSS_CSS_IPOF#,ticket_nature : IPOF</t>
  </si>
  <si>
    <t>INUEPRTGXXXXTW6031ENBESR001</t>
  </si>
  <si>
    <t>IM364323643</t>
  </si>
  <si>
    <t>2026-04-16 02:36:03</t>
  </si>
  <si>
    <t>2026-04-16 02:45:31</t>
  </si>
  <si>
    <t>2026-04-16 20:35:49</t>
  </si>
  <si>
    <t>CMP_Interface Down [2]: UTTAR PRADESH(EAST)/Gorakhpur;Link: AG2_OLT : IPOF :; Down Since:2026-04-16 02:36:03.000000
 $$ [AG2_OLT]I-UE-GKPR-AG2-0001&lt;-&gt;I-UE-GKPR-FSA-0141;[OLT_OLT]I-UE-DORI-ENB-6008&lt;-&gt;I-UE-DORI-ENB-0002 $$ 
Fttx:Fiber Cut Between AG2 to OLT: IPOF : AG2_Port_Down-OLT_Port_UP|Partial Fiber cut| GKPRGKDAAAR001/TenGigE0/0/1/12 | 2405:200:204:38:49:44:4:107.: | TenGigE0/0/1/12 | connected to OLT -INUEGKPRZHBDNB1095FSAOLT001_NT-A:SFP-2 | I-UE-GKPR-FSA-0141 | 10.2.226.244 | NA | Customer on threat : 128
Fttx:Fiber Cut Between OLT to OLT: IPOF : | INUEDORINWCLTW6001ENBOLT001_NT-B:SFP-1 | I-UE-DORI-ENB-6008 | 10.1.164.116 | Shiv Mandir Ke Purab  Deoria and INUEDORIAMEDTW0001ENBOLT001_NT-A:XFP:1 | I-UE-DORI-ENB-0002 | 10.1.166.156 | AhmedNagar
[Link 1:INUEDORINWCLTW6001ENBOLT001_NT-B:SFP-1 | I-UE-DORI-ENB-6008 | 10.1.164.116 | Shiv Mandir Ke Purab, Deoria and INUEDORIAMEDTW0001ENBOLT001_NT-A:XFP:1 | I-UE-DORI-ENB-0002 | 10.1.166.156 | AhmedNagar]
 Loss of signal on nt-b:xfp:1 | Site Friendly Name :: Shiv Mandir Ke Purab  Deoria | SAP ID :: I-UE-DORI-ENB-6008 | INUEDORINWCLTW6001ENBOLT001
 Customer on Threat :: 3328 and Enterprise customer on threat= 10 
CorrelatedAlarms :di_n_fttx_nokia:3546153454</t>
  </si>
  <si>
    <t>IM363341032</t>
  </si>
  <si>
    <t>I-UE-RBRL-ENB-9059</t>
  </si>
  <si>
    <t>I-UE-RBRL-ENB-I013</t>
  </si>
  <si>
    <t>2026-04-10 11:31:12</t>
  </si>
  <si>
    <t>2026-04-10 11:41:41</t>
  </si>
  <si>
    <t>2026-04-10 16:44:03</t>
  </si>
  <si>
    <t>OWN fiber cut happened due to EB pole installation from .3 KM from -I-UE-RBRL-ENB-9059. Restored permanent  with doublejoint 225 meter cable added. 
CMP_Interface Down [1]: UTTAR PRADESH(EAST)/Raibareilly;Link: CSS_CSS : IPOF :; Down Since:2026-04-10 11:31:12.000000
 $$ [CSS_CSS]I-UE-RBRL-ENB-9059&lt;-&gt;I-UE-RBRL-ENB-I013 $$ 
PR TBFC_P1 - Interface down Affected:7 [DOWN:0,THREAT:7] CSS_CSS: IPOF : between I-UE-RBRL-ENB-9059 RBRLRBRLESR069-BD354-TenGigabitEthernet0/0/10 and I-UE-RBRL-ENB-I013 RBRLRBRLESR033-BD355-TenGigabitEthernet0/0/11[Narayan Kheda and ] CMP -  Raibareilly  since 2026-04-10 11:31:12.0 ; 
@ DOWN[], THREAT[], Linked_Tickets:[LINK1: UE-49132067-MI],spur:'0',,is_fork:0,fork_parent_information:None,spur_media_type:None,parent : ['hostname' = 'RBRLRBRLESR069','sap_id' = 'I-UE-RBRL-ENB-9059','interface_name' = 'BD354','port' = 'TenGigabitEthernet0/0/10','link' = 'RBRLRBRLESR069_RBRLRBRLESR033','link_no' = 21548008],path_information : (P1 = (ticket_id = 49132067,link = RBRLRBRLESR069_RBRLRBRLESR033,ticket_type = THREAT,down_type = LINK,outage_start_time = 2026-04-10 11:31:12,outage_created_time = 2026-04-10 11:33:05)),TBFCKEY_49132067, #IFDOWN-CSS_CSS_IPOF#,ticket_nature : IPOF</t>
  </si>
  <si>
    <t>INUERBRLXXXXTW0013ENBESR001</t>
  </si>
  <si>
    <t>IM363655648</t>
  </si>
  <si>
    <t>I-UE-GKPR-ENB-6000</t>
  </si>
  <si>
    <t>I-UE-KPTG-ENB-9010</t>
  </si>
  <si>
    <t>2026-04-12 07:40:34</t>
  </si>
  <si>
    <t>2026-04-12 07:53:36</t>
  </si>
  <si>
    <t>2026-04-12 13:28:13</t>
  </si>
  <si>
    <t>CMP_Interface Down [1]: UTTAR PRADESH(EAST)/Gorakhpur;Link: CSS_CSS : IPOF :; Down Since:2026-04-12 07:40:34.000000
 $$ [CSS_CSS]I-UE-GKPR-ENB-6000&lt;-&gt;I-UE-KPTG-ENB-9010 $$ 
PR TBFC_P1 - Interface down Affected:10 [DOWN:0,THREAT:10] CSS_CSS: IPOF : between I-UE-GKPR-ENB-6000 GKPRGKPRESR008-BD355-TenGigabitEthernet0/0/11 and I-UE-KPTG-ENB-9010 KPTGKPTGESR007-BD354-TenGigabitEthernet0/0/10[BAILO and ] CMP -  Gorakhpur  since 2026-04-12 07:40:34.0 ; 
@ DOWN[], THREAT[], Linked_Tickets:[LINK1: UE-49170579-MI],spur:'0',,is_fork:0,fork_parent_information:None,spur_media_type:None,parent : ['hostname' = 'GKPRGKPRESR008','sap_id' = 'I-UE-GKPR-ENB-6000','interface_name' = 'BD355','port' = 'TenGigabitEthernet0/0/11','link' = 'GKPRGKPRESR008_KPTGKPTGESR007','link_no' = 21531880],path_information : (P1 = (ticket_id = 49170579,link = GKPRGKPRESR008_KPTGKPTGESR007,ticket_type = THREAT,down_type = LINK,outage_start_time = 2026-04-12 07:40:34,outage_created_time = 2026-04-12 07:43:07)),TBFCKEY_49170579, #IFDOWN-CSS_CSS_IPOF#,ticket_nature : IPOF</t>
  </si>
  <si>
    <t>00:13</t>
  </si>
  <si>
    <t>INUEGKPRXXXXTW6007ENBESR001</t>
  </si>
  <si>
    <t>IM363757155</t>
  </si>
  <si>
    <t>I-UE-DALL-ILA-0001</t>
  </si>
  <si>
    <t>I-UE-RBGJ-ENB-I020</t>
  </si>
  <si>
    <t>2026-04-12 18:16:13</t>
  </si>
  <si>
    <t>2026-04-12 18:27:58</t>
  </si>
  <si>
    <t>2026-04-13 00:36:29</t>
  </si>
  <si>
    <t xml:space="preserve">
# Mr. Pankaj // +919329149674// OWN // Cut due to fiber break inside JC in forest area //OTDR distance 22.7km from I-UE-DALL-ILA-0001// Re splicing  // Permanent / // Fiber type 48// Live core 4
CMP_Interface Down [1]: UTTAR PRADESH(EAST)/Varanasi;Link: AG1_CSS : IPOF :; Down Since:2026-04-12 18:16:13.000000
 $$ [AG1_CSS]I-UE-DALL-ILA-0001&lt;-&gt;I-UE-RBGJ-ENB-I020 $$ 
PR TBFC_P1 - Interface down Affected:13 [DOWN:0,THREAT:13] AG1_CSS: IPOF : between I-UE-DALL-ILA-0001 DALLDALLPAR002-Te0/0/7-Te0/0/7 and I-UE-RBGJ-ENB-I020 RBGJRBGJESR046-Te0/0/10-Te0/0/10[Dalla (Obra) and ] CMP -  Varanasi  since 2026-04-12 18:16:13.0 ; 
@ DOWN[], THREAT[], Linked_Tickets:[LINK1: UE-49181981-MI],spur:'0',,is_fork:0,fork_parent_information:None,spur_media_type:None,parent : ['hostname' = 'DALLDALLPAR002','sap_id' = 'I-UE-DALL-ILA-0001','interface_name' = 'Te0/0/7','port' = 'Te0/0/7','link' = 'DALLDALLPAR002_RBGJRBGJESR046','link_no' = 16569260],path_information : (P1 = (ticket_id = 49181981,link = DALLDALLPAR002_RBGJRBGJESR046,ticket_type = THREAT,down_type = LINK,outage_start_time = 2026-04-12 18:16:13,outage_created_time = 2026-04-12 18:21:02)),TBFCKEY_49181981, #IFDOWN-AG1_CSS_IPOF#,ticket_nature : IPOF</t>
  </si>
  <si>
    <t>INUEDALLXXXXCR0001IA1PAR002</t>
  </si>
  <si>
    <t>IM363910394</t>
  </si>
  <si>
    <t>I-UE-DONJ-ENB-9056</t>
  </si>
  <si>
    <t>I-UE-BHNP-ENB-I009</t>
  </si>
  <si>
    <t>2026-04-13 16:28:00</t>
  </si>
  <si>
    <t>2026-04-14 00:10:20</t>
  </si>
  <si>
    <t>CMP_Interface Down [1]: UTTAR PRADESH(EAST)/Gorakhpur;Link: CSS_CSS : IPOF :; Down Since:2026-04-13 16:28:00.000000
 $$ [CSS_CSS]I-UE-DONJ-ENB-9056&lt;-&gt;I-UE-BHNP-ENB-I009 $$ 
PR TBFC_P1 - Interface down Affected:36 [DOWN:0,THREAT:36] CSS_CSS: IPOF : between I-UE-DONJ-ENB-9056 DONJDONJESR055-BD354-TenGigabitEthernet0/0/10 and I-UE-BHNP-ENB-I009 BHNPBHNPESR010-BD355-TenGigabitEthernet0/0/11[Malhavar and ] CMP -  Faizabad  Gorakhpur  since 2026-04-13 16:28:00.0 ; 
@ DOWN[], THREAT[], Linked_Tickets:[LINK1: UE-49198439-MJ],spur:'0',,is_fork:0,fork_parent_information:None,spur_media_type:None,parent : ['hostname' = 'DONJDONJESR055','sap_id' = 'I-UE-DONJ-ENB-9056','interface_name' = 'BD354','port' = 'TenGigabitEthernet0/0/10','link' = 'DONJDONJESR055_BHNPBHNPESR010','link_no' = 22020297],path_information : (P1 = (ticket_id = 49198439,link = DONJDONJESR055_BHNPBHNPESR010,ticket_type = THREAT,down_type = LINK,outage_start_time = 2026-04-13 16:28:00,outage_created_time = 2026-04-13 16:30:10)),TBFCKEY_49198439, #IFDOWN-CSS_CSS_IPOF#,ticket_nature : IPOF</t>
  </si>
  <si>
    <t>INUEDONJXXXXTW0020ENBESR001</t>
  </si>
  <si>
    <t>IM364185410</t>
  </si>
  <si>
    <t>2026-04-15 10:50:11</t>
  </si>
  <si>
    <t>2026-04-15 10:55:11</t>
  </si>
  <si>
    <t>2026-04-15 11:57:42</t>
  </si>
  <si>
    <t>CMP_Interface Down [1]: UTTAR PRADESH(EAST)/Gorakhpur;Link: AG2_OLT : IPOF :; Down Since:2026-04-15 10:50:11.000000
 $$ [AG2_OLT]I-UE-GKPR-AG2-0001&lt;-&gt;I-UE-GKPR-FSA-0141 $$ 
Fttx:Fiber Cut Between AG2 to OLT: IPOF : AG2_Port_Down-OLT_Port_UP|Partial Fiber cut| GKPRGKDAAAR001/TenGigE0/0/1/12 | 2405:200:204:38:49:44:4:107.: | TenGigE0/0/1/12 | connected to OLT -INUEGKPRZHBDNB1095FSAOLT001_NT-A:SFP-2 | I-UE-GKPR-FSA-0141 | 10.2.226.244 | NA | Customer on threat : 128</t>
  </si>
  <si>
    <t>IM364276389</t>
  </si>
  <si>
    <t>I-UE-ABDD-ENB-0090</t>
  </si>
  <si>
    <t>I-UE-ABDD-AG2-0002</t>
  </si>
  <si>
    <t>2026-04-15 19:15:56</t>
  </si>
  <si>
    <t>2026-04-15 19:25:07</t>
  </si>
  <si>
    <t>2026-04-15 22:39:35</t>
  </si>
  <si>
    <t>CMP_Interface Down [1]: UTTAR PRADESH(EAST)/Allahabad;Link: AG2_AG1 : IPOF :; Down Since:2026-04-15 19:15:56.000000
 $$ [AG2_AG1]I-UE-ABDD-ENB-0090&lt;-&gt;I-UE-ABDD-AG2-0002
ABDDGYDRPAR002/TenGigE0/1/0/1
ABDDBHNPAAR001/TenGigE0/2/1/8
ABDDBHNPAAR001/TenGigE0/2/1/8 $$ 
Interface down AG2_AG1 Total :1,10G:1,100G:0,400G:0: IPOF : between I-UE-ABDD-ENB-0090 and I-UE-ABDD-AG2-0002[Dhumanganj &amp; Mumfordganj ] since 2026-04-15 19:15:56
 PR ALARM : Interface down AG2_AG1 SO6-CO Total :1,10G:1,100G:0,400G:0 Rg:N Between Site : ABDDGYDRPAR002 port TenGigE0/1/0/1; AND ABDDBHNPAAR001 port TE-0/2/1/8-ETH-11569862;MaintenancePoint - Allahabad;SAPID - I-UE-ABDD-ENB-0090;DESTINATION_SAPID - I-UE-ABDD-AG2-0002
ABDDGYDRPAR002/TenGigE0/1/0/1
ABDDBHNPAAR001/TenGigE0/2/1/8
ABDDBHNPAAR001/TenGigE0/2/1/8</t>
  </si>
  <si>
    <t>INUEABDDGYDRTW0003MA1PAR001</t>
  </si>
  <si>
    <t>IM363274353</t>
  </si>
  <si>
    <t>2026-04-09 22:51:06</t>
  </si>
  <si>
    <t>2026-04-09 23:01:36</t>
  </si>
  <si>
    <t>2026-04-10 15:31:55</t>
  </si>
  <si>
    <t>Own fiber partially damaged during culvert cutting work at .9KM from I-UE-GKPR-AG2-0001, restored by single joint, delay due to high loos 
CMP_Interface Down [1]: UTTAR PRADESH(EAST)/Gorakhpur;Link: AG2_OLT : IPOF :; Down Since:2026-04-09 22:51:06.000000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:di_n_fttx_nokia:3529068662</t>
  </si>
  <si>
    <t>IM363430290</t>
  </si>
  <si>
    <t>I-UE-GKPR-ENB-0034</t>
  </si>
  <si>
    <t>2026-04-10 20:17:57</t>
  </si>
  <si>
    <t>2026-04-10 20:27:09</t>
  </si>
  <si>
    <t>2026-04-11 05:15:16</t>
  </si>
  <si>
    <t>Own fiber cut during drainage work at 0.3KM from I-UE-GKPR-ENB-0038,restored by double joint,200 Meter cable added, delay due to high loss 
CMP_Interface Down [1]: UTTAR PRADESH(EAST)/Gorakhpur;Link: AG2_OLT : IPOF :; Down Since:2026-04-10 20:17:57.000000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:di_n_fttx_nokia:3531591345</t>
  </si>
  <si>
    <t>INUEGKPRRLVBTW0001ENBOLT001</t>
  </si>
  <si>
    <t>IM363287346</t>
  </si>
  <si>
    <t>I-UE-HATA-ENB-6012</t>
  </si>
  <si>
    <t>2026-04-10 02:17:24</t>
  </si>
  <si>
    <t>2026-04-10 02:25:43</t>
  </si>
  <si>
    <t>2026-04-11 09:06:46</t>
  </si>
  <si>
    <t>Rcom cable cut under gas pipeline HDD work ,200mtr from GRBZ-6000, DJ 500 mtr add, delay due to cable buried under road &amp;  NHAI permission issues 
CMP_Interface Down [1]: UTTAR PRADESH(EAST)/Gorakhpur;Link: AG1_CSS : IPOF :; Down Since:2026-04-10 02:17:24.000000
 $$ [AG1_CSS]I-UE-HATA-ENB-6012&lt;-&gt;I-UE-GRBZ-ENB-6000 $$ 
PR TBFC_P1 - Interface down Affected:15 [DOWN:0,THREAT:15] AG1_CSS: IPOF : between I-UE-HATA-ENB-6012 HATAHATAESR001-Te0/0/10-Te0/0/10 and I-UE-GRBZ-ENB-6000 GRBZGRBZPAR001-Te0/0/5-Te0/0/5[GAURI BAZAR and ] CMP -  Gorakhpur  since 2026-04-10 02:17:24.0 ; 
@ DOWN[], THREAT[], Linked_Tickets:[LINK1: UE-49126443-MI],spur:'0',,is_fork:0,fork_parent_information:None,spur_media_type:None,parent : ['hostname' = 'HATAHATAESR001','sap_id' = 'I-UE-HATA-ENB-6012','interface_name' = 'Te0/0/10','port' = 'Te0/0/10','link' = 'HATAHATAESR001_GRBZGRBZPAR001','link_no' = 22101925],path_information : (P1 = (ticket_id = 49126443,link = HATAHATAESR001_GRBZGRBZPAR001,ticket_type = THREAT,down_type = LINK,outage_start_time = 2026-04-10 02:17:24,outage_created_time = 2026-04-10 02:19:04)),TBFCKEY_49126443, #IFDOWN-AG1_CSS_IPOF#,ticket_nature : IPOF</t>
  </si>
  <si>
    <t>IM363552593</t>
  </si>
  <si>
    <t>I-UE-FZAD-ENB-6016</t>
  </si>
  <si>
    <t>I-UE-FZAD-ENB-6017</t>
  </si>
  <si>
    <t>OLT - OLT</t>
  </si>
  <si>
    <t>2026-04-11 14:54:46</t>
  </si>
  <si>
    <t>2026-04-11 15:04:13</t>
  </si>
  <si>
    <t>2026-04-11 19:14:34</t>
  </si>
  <si>
    <t>Own 96f aerial cable damaged at 4.3km from Faizabad, link restored permanently with DJ of 120m cable added.
CMP_Interface Down [1]: UTTAR PRADESH(EAST)/Faizabad;Link: OLT_OLT : IPOF :; Down Since:2026-04-11 14:54:46.000000
 $$ [OLT_OLT]I-UE-FZAD-ENB-6016&lt;-&gt;I-UE-FZAD-ENB-6017 $$ 
Fttx:Fiber Cut Between OLT to OLT: IPOF : | INUEFZADGYTPTW6001ENBOLT001_NT-A:SFP-2 | I-UE-FZAD-ENB-6016 | 10.1.164.60 | Wazir Ganj_1 and INUEFZADJUNFTW6001ENBOLT001_NT-A:XFP:1 | I-UE-FZAD-ENB-6017 | 10.1.165.196 | Fateh Ganj
[Link 1:INUEFZADGYTPTW6001ENBOLT001_NT-A:SFP-2 | I-UE-FZAD-ENB-6016 | 10.1.164.60 | Wazir Ganj_1 and INUEFZADJUNFTW6001ENBOLT001_NT-A:XFP:1 | I-UE-FZAD-ENB-6017 | 10.1.165.196 | Fateh Ganj,  Link 2:INUEFZADJUNFTW6001ENBOLT001_NT-A:SFP-1 | I-UE-FZAD-ENB-6017 | 10.1.165.196 | Fateh Ganj and INUEFZADGYTPTW6001ENBOLT001_NT-A:XFP:2 | I-UE-FZAD-ENB-6016 | 10.1.164.60 | Wazir Ganj_1]
 Loss of signal on nt-a:xfp:2 | Site Friendly Name :: Wazir Ganj_1 | SAP ID :: I-UE-FZAD-ENB-6016 | INUEFZADGYTPTW6001ENBOLT001
 Customer on Threat :: 2843 and Enterprise customer on threat= 5 
CorrelatedAlarms :di_n_fttx_nokia:3533467564#3533467582</t>
  </si>
  <si>
    <t>INUEFZADGYTPTW6001ENBOLT001</t>
  </si>
  <si>
    <t>IM363511958</t>
  </si>
  <si>
    <t>I-UE-MGLI-ENB-9002</t>
  </si>
  <si>
    <t>I-UE-VRNS-JCN-6000</t>
  </si>
  <si>
    <t>2026-04-11 11:27:40</t>
  </si>
  <si>
    <t>2026-04-11 11:36:52</t>
  </si>
  <si>
    <t>2026-04-11 20:44:34</t>
  </si>
  <si>
    <t xml:space="preserve"> Mr. Chintu // +917307083813// OWN // Cut due to Ariel dropping drainage cleaning work. //OTDR distance 1.2km from I-UE-MGLI-ENB-9002// /DJ // Permanent / // Fiber type 48// Live core 12
CMP_Interface Down [2]: UTTAR PRADESH(EAST)/Varanasi;Link: AG2_OLT : IPOF :; Down Since:2026-04-11 11:27:40.000000
 $$ [AG2_OLT]I-UE-MGLI-ENB-9002&lt;-&gt;I-UE-VRNS-JCN-6000;[AG2_OLT]I-UE-MGLI-ENB-V001&lt;-&gt;I-UE-AZMG-JCN-6000 $$ 
Fttx:Fiber Cut Between AG2 to OLT: IPOF : | INUEMGLISBHNTW0001ENBOLT001_NT-A:SFP-2 | I-UE-MGLI-ENB-9002 | 10.1.183.124 | Gandhi Nagar and INUEVRNSXXXXNB6000MA2AAR002_TENGIGE0/0/1/19 | I-UE-VRNS-JCN-6000 | 49.44.1.38 | NA
[Link 1:INUEMGLISBHNTW0001ENBOLT001_NT-A:SFP-2 | I-UE-MGLI-ENB-9002 | 10.1.183.124 | NA and INUEVRNSXXXXNB6000MA2AAR002_TENGIGE0/0/1/19 | I-UE-VRNS-JCN-6000 | 49.44.1.38 | NA]
 Loss of signal on nt-a:xfp:2 | Site Friendly Name :: Gandhi Nagar | SAP ID :: I-UE-MGLI-ENB-9002 | INUEMGLISBHNTW0001ENBOLT001
 Customer on Threat :: 575 and Enterprise customer on threat= 4 
CorrelatedAlarms :di_n_fttx_nokia:3532952240
Fttx:Fiber Cut Between AG2 to OLT: IPOF : | INUEMGLIPTLNTW6002ENBOLT001_NT-A:SFP-1 | I-UE-MGLI-ENB-V001 | 10.1.171.28 | Varanasi_1698 and INUEAZMGHFZRNB0001NA2AAR002_TENGIGE0/0/0/11 | I-UE-AZMG-JCN-6000 | 49.44.3.239 | Azamgarh MCN
[Link 1:INUEMGLIPTLNTW6002ENBOLT001_NT-A:SFP-1 | I-UE-MGLI-ENB-V001 | 10.1.171.28 | Varanasi_1698 and INUEAZMGHFZRNB0001NA2AAR002_TENGIGE0/0/0/11 | I-UE-AZMG-JCN-6000 | 49.44.3.239 | Azamgarh MCN]
 Loss of sig</t>
  </si>
  <si>
    <t>INUEMGLISBHNTW0001ENBOLT001</t>
  </si>
  <si>
    <t>IM363527358</t>
  </si>
  <si>
    <t>I-UE-GKPR-ENB-0037</t>
  </si>
  <si>
    <t>2026-04-11 12:44:50</t>
  </si>
  <si>
    <t>2026-04-11 12:56:19</t>
  </si>
  <si>
    <t>2026-04-11 22:48:41</t>
  </si>
  <si>
    <t>CMP_Interface Down [2]: UTTAR PRADESH(EAST)/Gorakhpur;Link: AG2_OLT : IPOF :; Down Since:2026-04-11 12:44:50.000000
 $$ [AG2_OLT]I-UE-GKPR-ENB-0037&lt;-&gt;I-UE-GKPR-AG2-0001;[AG2_OLT]I-UE-GKPR-FSA-0141&lt;-&gt;I-UE-GKPR-AG2-0001 $$ 
Fttx:Fiber Cut Between AG2 to OLT: IPOF : | INUEGKPRRJNGTW0001ENBOLT001_NT-A:SFP-2 | I-UE-GKPR-ENB-0037 | 10.1.169.148 | KHAJANCHIchauraha and INUEGKPRGKDANB0001NA2AAR002_TENGIGE0/4/0/19 | I-UE-GKPR-AG2-0001 | 49.44.4.108 | Gorakhpur
[Link 1:INUEGKPRRJNGTW0001ENBOLT001_NT-A:SFP-2 | I-UE-GKPR-ENB-0037 | 10.1.169.148 | KHAJANCHIchauraha and INUEGKPRGKDANB0001NA2AAR002_TENGIGE0/4/0/19 | I-UE-GKPR-AG2-0001 | 49.44.4.108 | Gorakhpur]
 Loss of signal on nt-a:xfp:2 | Site Friendly Name :: KHAJANCHIchauraha | SAP ID :: I-UE-GKPR-ENB-0037 | INUEGKPRRJNGTW0001ENBOLT001
 Customer on Threat :: 2207 and Enterprise customer on threat= 9 
CorrelatedAlarms :di_n_fttx_nokia:3533147545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t>
  </si>
  <si>
    <t>INUEGKPRRJNGTW0001ENBOLT001</t>
  </si>
  <si>
    <t>IM363591471</t>
  </si>
  <si>
    <t>2026-04-11 18:40:05</t>
  </si>
  <si>
    <t>2026-04-11 18:49:48</t>
  </si>
  <si>
    <t>2026-04-12 14:00:28</t>
  </si>
  <si>
    <t>CMP_Interface Down [5]: UTTAR PRADESH(EAST)/Gorakhpur;Link: AG2_AG1 : IPOF :; Down Since:2026-04-11 18:40:05.000000
 $$ [AG2_AG1]I-UE-GKPR-AG2-0001&lt;-&gt;I-UE-GKPR-ENB-0028
GKPRGKDAAAR001/TenGigE0/2/0/11
GKPRGKDAAAR001/TenGigE0/2/0/11
GKPRCHMRPAR001/TenGigabitEthernet0/4/3;[AG1_AG1]I-UE-GKPR-ENB-0004&lt;-&gt;I-UE-GKPR-ENB-0125
GKPRKWBGPAR001/TenGigabitEthernet0/4/2
GKPRSHRKPAR001/TenGigabitEthernet0/4/3;[AG1_CSS]I-UE-GKPR-ENB-0066&lt;-&gt;I-UE-GKPR-ENB-0125;[AG1_CSS]I-UE-GKPR-ENB-0125&lt;-&gt;I-UE-GKPR-ENB-048A;[AG2_OLT]I-UE-GKPR-ENB-0037&lt;-&gt;I-UE-GKPR-AG2-0001 $$ 
Interface down AG2_AG1 Total :1,10G:1,100G:0,400G:0 between Gorakhpur and NAKHAtola since 2026-04-11 18:40:05
 PR ALARM : Interface down AG2_AG1 SO6-CO Total :1,10G:1,100G:0,400G:0 Rg:N Between Site : GKPRGKDAAAR001 port TenGigE0/2/0/11; AND GKPRCHMRPAR001 port Port-Channel1-ETH;MaintenancePoint - Gorakhpur;SAPID - I-UE-GKPR-AG2-0001;DESTINATION_SAPID - I-UE-GKPR-ENB-0028
GKPRGKDAAAR001/TenGigE0/2/0/11
GKPRGKDAAAR001/TenGigE0/2/0/11
GKPRCHMRPAR001/TenGigabitEthernet0/4/3
Interface down AG1_AG1 Total :1,10G:1,100G:0,400G:0: IPOF : between I-UE-GKPR-ENB-0004 and I-UE-GKPR-ENB-0125[Universitysquare &amp; Sardakunj ] since 2026-04-11 18:40:06
 PR ALARM : Interface down AG1_AG1 SO6-CO Total :1,10G:1,100G:0,400G:0 Rg:N Between Site : GKPRKWBGPAR001 port TenGigabitEthernet0/4/2; AND GKPRSHRKPAR001 port TenGE0/4/3-Fiber;MaintenancePoint - Gorakhpur;SAPID - I-UE-GKPR-ENB-0004;DESTINATION_SAPID - I-UE-GKPR-ENB-0125
GKPRKWBGPAR001/TenGig</t>
  </si>
  <si>
    <t>IM364208159</t>
  </si>
  <si>
    <t>2026-04-15 13:16:47</t>
  </si>
  <si>
    <t>2026-04-15 13:20:17</t>
  </si>
  <si>
    <t>2026-04-15 21:00:21</t>
  </si>
  <si>
    <t>LINK_DOWN | GKPRAHKNPAR001/TenGigabitEthernet0/4/0 | Port TenGigabitEthernet0/4/0 Description:  # TO-GKPRMRZRPAR001-TenGE0/4/0-Fiber ## 22190220 ## is down on device 2405:200:204:138:172:16:65:211.:Lost Carrier | LINK_DOWN:2405:200:204:138:172:16:65:211:If: TenGigabitEthernet0/4/0##SubAlarm@@_87 #*# NA</t>
  </si>
  <si>
    <t>IM364319797</t>
  </si>
  <si>
    <t>I-UE-SOWL-AG1-6005</t>
  </si>
  <si>
    <t>2026-04-16 01:58:35</t>
  </si>
  <si>
    <t>2026-04-16 02:07:03</t>
  </si>
  <si>
    <t>2026-04-16 07:55:06</t>
  </si>
  <si>
    <t>CMP_Interface Down [1]: UTTAR PRADESH(EAST)/Faizabad;Link: AG1_AG1 : IPOF :; Down Since:2026-04-16 01:58:35.000000
 $$ [AG1_AG1]I-UE-FZAD-JCN-6000&lt;-&gt;I-UE-SOWL-AG1-6005
FZADCTBRPAR005/TenGigE0/2/0/1
SOWLSOWLPAR001/TenGigabitEthernet0/0/0 $$ 
Interface down AG1_AG1 Total :1,10G:1,100G:0,400G:0: IPOF : between I-UE-FZAD-JCN-6000 and I-UE-SOWL-AG1-6005[Sahadatganj &amp; Satti ] since 2026-04-16 01:58:35
 PR ALARM : Interface down AG1_AG1 SO6-NA Total :1,10G:1,100G:0,400G:0 Rg:N Between Site : FZADCTBRPAR005 port TenGigE0/2/0/1; AND SOWLSOWLPAR001 port TE-0/0/0-ETH--21950659;MaintenancePoint - Faizabad;SAPID - I-UE-FZAD-JCN-6000;DESTINATION_SAPID - I-UE-SOWL-AG1-6005
FZADCTBRPAR005/TenGigE0/2/0/1
SOWLSOWLPAR001/TenGigabitEthernet0/0/0</t>
  </si>
  <si>
    <t>IM364385804</t>
  </si>
  <si>
    <t>I-UE-BRHL-ILA-6000</t>
  </si>
  <si>
    <t>I-UE-MRDP-ENB-6000</t>
  </si>
  <si>
    <t>2026-04-16 11:54:22</t>
  </si>
  <si>
    <t>2026-04-16 12:02:44</t>
  </si>
  <si>
    <t>2026-04-16 15:29:46</t>
  </si>
  <si>
    <t>RCA – RCOM , Leased media , UG low depth OFC damaged in Drain Jcb work // OTDR 10.8 KM from I-UE-MRDP-AG1-6000 // Double joint , 250 Mtr cable added , Permanent restored// Delayed due to cable damaged at multiple location.
as per ravi +917052339171 CMP transfer approved on call by Robin Katiyar 	9335173422
CMP_Interface Down [1]: UTTAR PRADESH(EAST)/Gorakhpur;Link: AG1_AG1 : IPOF :; Down Since:2026-04-16 11:54:22.000000
 $$ [AG1_AG1]I-UE-BRHL-ILA-6000&lt;-&gt;I-UE-MRDP-ENB-6000
BRHLBRHLPAR004/TenGigabitEthernet0/3/8
MRDPMRDPPAR001/TenGigabitEthernet0/4/5 $$ 
Interface down AG1_AG1 Total :1,10G:1,100G:0,400G:0: IPOF : between I-UE-BRHL-ILA-6000 and I-UE-MRDP-ENB-6000[Barhalganj &amp; Maryadpur ] since 2026-04-16 11:54:22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t>
  </si>
  <si>
    <t>INUEBRHLBRHLCR6000IA1PAR004</t>
  </si>
  <si>
    <t>IM363182705</t>
  </si>
  <si>
    <t>2026-04-09 12:00:49</t>
  </si>
  <si>
    <t>2026-04-09 12:05:49</t>
  </si>
  <si>
    <t>2026-04-10 01:52:00</t>
  </si>
  <si>
    <t>Own fiber partially damaged during sewage line work at 4.6KM from I-UE-GKPR-ENB-0015, restored by single joint, delay due to high loss 
dummy update
High Loss //GKPRDYNDPAR001 I-UE-GKPR-ENB-0015  interface Te0/0/4   to GKPRSLKMPAR001 I-UE-GKPR-ENB-0019 Interface Te0/0/4</t>
  </si>
  <si>
    <t>IM363599923</t>
  </si>
  <si>
    <t>I-UE-VRNS-ENB-I043</t>
  </si>
  <si>
    <t>2026-04-11 19:45:30</t>
  </si>
  <si>
    <t>2026-04-11 19:56:07</t>
  </si>
  <si>
    <t>2026-04-12 03:54:54</t>
  </si>
  <si>
    <t>CMP_Interface Down [1]: UTTAR PRADESH(EAST)/Varanasi;Link: AG1_CSS : IPOF :; Down Since:2026-04-11 19:45:30.000000
 $$ [AG1_CSS]I-UE-VRNS-JCN-6000&lt;-&gt;I-UE-VRNS-ENB-I043 $$ 
PR TBFC_P1 - Interface down Affected:18 [DOWN:0,THREAT:18] AG1_CSS: IPOF : between I-UE-VRNS-JCN-6000 VRNSVRNSPAR006-Te0/4/7-Te0/4/7 and I-UE-VRNS-ENB-I043 VRNSVRNSESR059-Te0/0/11-Te0/0/11[Varanasi and ] CMP -  Varanasi  since 2026-04-11 19:45:30.0 ; 
@ DOWN[], THREAT[], Linked_Tickets:[LINK1: UE-49164196-MI],spur:'0',,is_fork:0,fork_parent_information:None,spur_media_type:None,parent : ['hostname' = 'VRNSVRNSPAR006','sap_id' = 'I-UE-VRNS-JCN-6000','interface_name' = 'Te0/4/7','port' = 'Te0/4/7','link' = 'VRNSVRNSPAR006_VRNSVRNSESR059','link_no' = ''],path_information : (P1 = (ticket_id = 49164196,link = VRNSVRNSPAR006_VRNSVRNSESR059,ticket_type = THREAT,down_type = LINK,outage_start_time = 2026-04-11 19:45:30,outage_created_time = 2026-04-11 19:47:47)),TBFCKEY_49164196, #IFDOWN-AG1_CSS_IPOF#,ticket_nature : IPOF</t>
  </si>
  <si>
    <t>INUEVRNSXXXXNB6000MA2PAR004</t>
  </si>
  <si>
    <t>IM363672480</t>
  </si>
  <si>
    <t>2026-04-12 09:55:34</t>
  </si>
  <si>
    <t>2026-04-12 11:04:03</t>
  </si>
  <si>
    <t>CMP_Interface Down [1]: UTTAR PRADESH(EAST)/Gorakhpur;Link: AG1_CSS : IPOF :; Down Since:2026-04-12 09:55:34.000000
 $$ [AG1_CSS]I-UE-GKPR-ENB-0041&lt;-&gt;I-UE-GKPR-AG2-0001 $$ 
PR TBFC_P1 - Interface down Affected:23 [DOWN:0,THREAT:23] AG1_CSS: IPOF : between I-UE-GKPR-ENB-0041 GKPRGKPRESR003-Te0/0/11-Te0/0/11 and I-UE-GKPR-AG2-0001 GKPRGKDAPAR002-Te0/4/0/6-Te0/4/0/6[Gorakhpur and ] CMP -  Gorakhpur  Faizabad  since 2026-04-12 09:55:34.0 ; 
@ DOWN[], THREAT[], Linked_Tickets:[LINK1: UE-49172235-MI],spur:'0',,is_fork:0,fork_parent_information:None,spur_media_type:None,parent : ['hostname' = 'GKPRGKPRESR003','sap_id' = 'I-UE-GKPR-ENB-0041','interface_name' = 'Te0/0/11','port' = 'Te0/0/11','link' = 'GKPRGKPRESR003_GKPRGKDAPAR002','link_no' = 21951393],path_information : (P1 = (ticket_id = 49172235,link = GKPRGKPRESR003_GKPRGKDAPAR002,ticket_type = THREAT,down_type = LINK,outage_start_time = 2026-04-12 09:55:34,outage_created_time = 2026-04-12 09:57:12)),TBFCKEY_49172235, #IFDOWN-AG1_CSS_IPOF#,ticket_nature : IPOF</t>
  </si>
  <si>
    <t>IM363715938</t>
  </si>
  <si>
    <t>I-UE-FPRP-ILA-0001</t>
  </si>
  <si>
    <t>I-UE-HABL-ENB-9001</t>
  </si>
  <si>
    <t>2026-04-12 14:09:54</t>
  </si>
  <si>
    <t>2026-04-12 14:19:56</t>
  </si>
  <si>
    <t>2026-04-13 00:42:58</t>
  </si>
  <si>
    <t>CMP_Interface Down [1]: UTTAR PRADESH(EAST)/Raibareilly;Link: AG1_CSS : IPOF :; Down Since:2026-04-12 14:09:54.000000
 $$ [AG1_CSS]I-UE-FPRP-ILA-0001&lt;-&gt;I-UE-HABL-ENB-9001 $$ 
PR TBFC_P1 - Interface down Affected:21 [DOWN:0,THREAT:21] AG1_CSS: IPOF : between I-UE-FPRP-ILA-0001 FPRPSHNTPAR002-Te0/4/0/5-Te0/4/0/5 and I-UE-HABL-ENB-9001 HABLHABLESR001-Te0/0/11-Te0/0/11[Fatehpur(UP) and ] CMP -  Raibareilly  since 2026-04-12 14:09:54.0 ; 
@ DOWN[], THREAT[], Linked_Tickets:[LINK1: UE-49176913-MI],spur:'0',,is_fork:0,fork_parent_information:None,spur_media_type:None,parent : ['hostname' = 'FPRPSHNTPAR002','sap_id' = 'I-UE-FPRP-ILA-0001','interface_name' = 'Te0/4/0/5','port' = 'Te0/4/0/5','link' = 'FPRPSHNTPAR002_HABLHABLESR001','link_no' = ''],path_information : (P1 = (ticket_id = 49176913,link = FPRPSHNTPAR002_HABLHABLESR001,ticket_type = SA,down_type = LINK,outage_start_time = 2026-04-12 14:09:54,outage_created_time = 2026-04-12 14:12:36)),TBFCKEY_49176913, #IFDOWN-AG1_CSS_IPOF#,ticket_nature : IPOF</t>
  </si>
  <si>
    <t>INUEFPRPXXXXCR0001IA1PAR002</t>
  </si>
  <si>
    <t>IM363804903</t>
  </si>
  <si>
    <t>I-UE-BPPG-ENB-0034</t>
  </si>
  <si>
    <t>I-UE-BPPG-ENB-0012</t>
  </si>
  <si>
    <t>2026-04-13 04:22:49</t>
  </si>
  <si>
    <t>2026-04-13 04:31:27</t>
  </si>
  <si>
    <t>2026-04-13 15:50:07</t>
  </si>
  <si>
    <t>CMP_Interface Down [1]: UTTAR PRADESH(EAST)/Allahabad;Link: CSS_CSS : IPOF :; Down Since:2026-04-13 04:22:49.000000
 $$ [CSS_CSS]I-UE-BPPG-ENB-0034&lt;-&gt;I-UE-BPPG-ENB-0012 $$ 
PR TBFC_P1 - Interface down Affected:3 [DOWN:0,THREAT:3] CSS_CSS: IPOF : between I-UE-BPPG-ENB-0034 BPPGMKDUESR003-BD354-TenGigabitEthernet0/0/10 and I-UE-BPPG-ENB-0012 BPPGVKNGESR001-BD355-TenGigabitEthernet0/0/11[Allahabad Faizabad Road,Hadiganj and ] CMP -  Allahabad  since 2026-04-13 04:22:49.0 ; 
@ DOWN[], THREAT[], Linked_Tickets:[LINK1: UE-49187840-MI],spur:'0',,is_fork:0,fork_parent_information:None,spur_media_type:None,parent : ['hostname' = 'BPPGMKDUESR003','sap_id' = 'I-UE-BPPG-ENB-0034','interface_name' = 'BD354','port' = 'TenGigabitEthernet0/0/10','link' = 'BPPGMKDUESR003_BPPGVKNGESR001','link_no' = 21714750],path_information : (P1 = (ticket_id = 49187840,link = BPPGMKDUESR003_BPPGVKNGESR001,ticket_type = THREAT,down_type = LINK,outage_start_time = 2026-04-13 04:22:49,outage_created_time = 2026-04-13 04:25:04)),TBFCKEY_49187840, #IFDOWN-CSS_CSS_IPOF#,ticket_nature : IPOF</t>
  </si>
  <si>
    <t>INUEBPPGMKDUNB0205ENBESR001</t>
  </si>
  <si>
    <t>IM364181443</t>
  </si>
  <si>
    <t>I-UE-DORI-ILA-0001</t>
  </si>
  <si>
    <t>I-UE-DORI-ENB-0010</t>
  </si>
  <si>
    <t>2026-04-15 10:45:18</t>
  </si>
  <si>
    <t>2026-04-15 10:53:47</t>
  </si>
  <si>
    <t>2026-04-15 15:56:31</t>
  </si>
  <si>
    <t>CMP_Interface Down [5]: UTTAR PRADESH(EAST)/Gorakhpur;Link: AG1_CSS : IPOF :; Down Since:2026-04-15 10:45:18.000000
 $$ [AG1_CSS]I-UE-DORI-ILA-0001&lt;-&gt;I-UE-DORI-ENB-0010;[CSS_CSS]I-UE-DORI-ENB-A001&lt;-&gt;I-UE-DORI-ENB-0007;[CSS_CSS]I-UE-DORI-ENB-0066&lt;-&gt;I-UE-DORI-ENB-6006;[CSS_CSS]I-UE-DORI-ENB-0013&lt;-&gt;I-UE-DORI-ENB-0025;[OLT_OLT]I-UE-DORI-ENB-6008&lt;-&gt;I-UE-DORI-ENB-0002 $$ 
PR TBFC_P1 - Interface down Affected:3 [DOWN:0,THREAT:3] AG1_CSS: IPOF : between I-UE-DORI-ILA-0001 DORIDORIPAR004-Te0/4/0/3-Te0/4/0/3 and I-UE-DORI-ENB-0010 DORINTHGESR001-Te0/0/11-Te0/0/11[Deoria Deoria and ] CMP -  Gorakhpur  since 2026-04-15 10:45:18.0 ; 
@ DOWN[], THREAT[], Linked_Tickets:[LINK1: UE-49231251-MI],spur:'0',,is_fork:0,fork_parent_information:None,spur_media_type:None,parent : ['hostname' = 'DORIDORIPAR004','sap_id' = 'I-UE-DORI-ILA-0001','interface_name' = 'Te0/4/0/3','port' = 'Te0/4/0/3','link' = 'DORIDORIPAR004_DORINTHGESR001','link_no' = 22142045],path_information : (P1 = (ticket_id = 49231251,link = DORIDORIPAR004_DORINTHGESR001,ticket_type = THREAT,down_type = LINK,outage_start_time = 2026-04-15 10:45:18,outage_created_time = 2026-04-15 10:47:56)),TBFCKEY_49231251, #IFDOWN-AG1_CSS_IPOF#,ticket_nature : IPOF
PR TBFC_P1 - Interface down Affected:2 [DOWN:0,THREAT:2] CSS_CSS: IPOF : between I-UE-DORI-ENB-A001 DORIMEHRESR001-Te0/0/0/24-Te0/0/0/24 and I-UE-DORI-ENB-0007 DORIGYTRESR001-BD355-TenGigabitEthernet0/0/11[PoorvaChauraha and ] CMP -  Gorakhpur  since 2026-04-15 10:45:13.0 ; 
@ DOW</t>
  </si>
  <si>
    <t>INUEDORIXXXXCR0001IA1PAR002</t>
  </si>
  <si>
    <t>IM364432306</t>
  </si>
  <si>
    <t>I-UE-VRNS-ENB-0064</t>
  </si>
  <si>
    <t>I-UE-VRNS-ENB-0042</t>
  </si>
  <si>
    <t>2026-04-16 15:42:28</t>
  </si>
  <si>
    <t>2026-04-16 15:51:31</t>
  </si>
  <si>
    <t>2026-04-16 18:52:43</t>
  </si>
  <si>
    <t>RFO:-
Aerial cable partially damaged due to Fir incident at 2.3 kms from I-UE-VRNS-ENB-0042
200m cable added with Double joint //Permanent restored.
CMP_Interface Down [2]: UTTAR PRADESH(EAST)/Varanasi;Link: AG1_AG1 : IPOF :; Down Since:2026-04-16 15:42:28.000000
 $$ [AG1_AG1]I-UE-VRNS-ENB-0064&lt;-&gt;I-UE-VRNS-ENB-0042
VRNSRGNPPAR001/TenGigabitEthernet0/4/5
VRNSHMRIPAR001/TenGigabitEthernet0/4/5;[CSS_CSS]I-UE-VRNS-ENB-0754&lt;-&gt;I-UE-VRNS-ENB-0231 $$ 
Interface down AG1_AG1 Total :1,10G:1,100G:0,400G:0: IPOF : between I-UE-VRNS-ENB-0064 and I-UE-VRNS-ENB-0042[Aashapur &amp; Hamrautia ] since 2026-04-16 15:42:28
 PR ALARM : Interface down AG1_AG1 SO6-CO Total :1,10G:1,100G:0,400G:0 Rg:N Between Site : VRNSRGNPPAR001 port TenGigabitEthernet0/4/5; AND VRNSHMRIPAR001 port TenGE0/4/5-Fiber;MaintenancePoint - Varanasi;SAPID - I-UE-VRNS-ENB-0064;DESTINATION_SAPID - I-UE-VRNS-ENB-0042
VRNSRGNPPAR001/TenGigabitEthernet0/4/5
VRNSHMRIPAR001/TenGigabitEthernet0/4/5
PR TBFC_P1 - Interface down Affected:7 [DOWN:0,THREAT:7] CSS_CSS: IPOF : between I-UE-VRNS-ENB-0754 VRNSHMRIESR007-BD355-TenGigabitEthernet0/0/11 and I-UE-VRNS-ENB-0231 VRNSPLCLESR003-BD354-TenGigabitEthernet0/0/10[Ordely Bazar and ] CMP -  Varanasi  since 2026-04-16 15:41:12.0 ; 
@ DOWN[], THREAT[], Linked_Tickets:[LINK1: UE-49259724-MI],spur:'0',,is_fork:0,fork_parent_information:None,spur_media_type:None,parent : ['hostname' = 'VRNSHMRIESR007','sap_id' = 'I-UE-VRNS-ENB-0754','interface_name' = 'BD355','port' = 'TenGig</t>
  </si>
  <si>
    <t>INUEVRNSRGNPNB0001MA1PAR001</t>
  </si>
  <si>
    <t>IM364267614</t>
  </si>
  <si>
    <t>I-UE-LLGJ-ENB-B001</t>
  </si>
  <si>
    <t>I-UE-NZBD-ILA-9052</t>
  </si>
  <si>
    <t>2026-04-16 13:31:34</t>
  </si>
  <si>
    <t>2026-04-16 13:33:34</t>
  </si>
  <si>
    <t>2026-04-16 13:35:34</t>
  </si>
  <si>
    <t>2026-04-16 22:04:05</t>
  </si>
  <si>
    <t>PR TBFC_P1 - Interface down Affected:5 [DOWN:0,THREAT:5] AG1_CSS:  : between I-UE-LLGJ-ENB-B001 LLGJLLGJESR032-Te0/0/10-Te0/0/10 and I-UE-NZBD-ILA-9052 NZBDNZBDPAR003-Te0/4/1-Te0/4/1[Belwa and ] CMP -  Azamgarh  since 2026-04-15 18:17:25.0 ; 
@ DOWN[], THREAT[], Linked_Tickets:[LINK1: UE-49241045-MI],spur:'0',,is_fork:0,fork_parent_information:None,spur_media_type:None,parent : ['hostname' = 'LLGJLLGJESR032','sap_id' = 'I-UE-LLGJ-ENB-B001','interface_name' = 'Te0/0/10','port' = 'Te0/0/10','link' = 'LLGJLLGJESR032_NZBDNZBDPAR003','link_no' = 16591424],path_information : (P1 = (ticket_id = 49241045,link = LLGJLLGJESR032_NZBDNZBDPAR003,ticket_type = THREAT,down_type = LINK,outage_start_time = 2026-04-15 18:17:25,outage_created_time = 2026-04-15 18:19:51)),TBFCKEY_49241045, #IFDOWN-AG1_CSS_N#,ticket_nature :</t>
  </si>
  <si>
    <t>INUENZBDXXXXTW0025ENBPAR001</t>
  </si>
  <si>
    <t>IM363287854</t>
  </si>
  <si>
    <t>I-UE-SJNW-ENB-9009</t>
  </si>
  <si>
    <t>I-UE-SJNW-ENB-9067</t>
  </si>
  <si>
    <t>2026-04-10 02:27:19</t>
  </si>
  <si>
    <t>2026-04-10 02:35:48</t>
  </si>
  <si>
    <t>2026-04-10 09:29:17</t>
  </si>
  <si>
    <t>Own aerial fiber partially damaged by high-rise at 2KM from I-UE-SJNW-ENB-9009,restored by single joint, delay due to high loss
CMP_Interface Down [1]: UTTAR PRADESH(EAST)/Gorakhpur;Link: AG1_CSS : IPOF :; Down Since:2026-04-10 02:27:19.000000
 $$ [AG1_CSS]I-UE-SJNW-ENB-9009&lt;-&gt;I-UE-SJNW-ENB-9067 $$ 
PR TBFC_P1 - Interface down Affected:4 [DOWN:0,THREAT:4] AG1_CSS: IPOF : between I-UE-SJNW-ENB-9009 SJNWSJNWPAR001-Te0/0/4-Te0/0/4 and I-UE-SJNW-ENB-9067 SJNWGMNRESR001-Te0/0/12-Te0/0/12[Keshau Pur,Nr Joot Mill Gate,Shahjanwa,Gorakhpur and ] CMP -  Gorakhpur  since 2026-04-10 02:27:19.0 ; 
@ DOWN[], THREAT[], Linked_Tickets:[LINK1: UE-49126498-MI],spur:'0',,is_fork:0,fork_parent_information:None,spur_media_type:None,parent : ['hostname' = 'SJNWSJNWPAR001','sap_id' = 'I-UE-SJNW-ENB-9009','interface_name' = 'Te0/0/4','port' = 'Te0/0/4','link' = 'SJNWSJNWPAR001_SJNWGMNRESR001','link_no' = 22282650],path_information : (P1 = (ticket_id = 49126498,link = SJNWSJNWPAR001_SJNWGMNRESR001,ticket_type = THREAT,down_type = LINK,outage_start_time = 2026-04-10 02:27:19,outage_created_time = 2026-04-10 02:29:05)),TBFCKEY_49126498, #IFDOWN-AG1_CSS_IPOF#,ticket_nature : IPOF</t>
  </si>
  <si>
    <t>INUESJNWSJNWNB0001NA1PAR001</t>
  </si>
  <si>
    <t>IM363448007</t>
  </si>
  <si>
    <t>Allahabad-Jhansi</t>
  </si>
  <si>
    <t>Allahabad JCN-Manjhanpur</t>
  </si>
  <si>
    <t>2026-04-10 23:41:45</t>
  </si>
  <si>
    <t>2026-04-10 23:49:45</t>
  </si>
  <si>
    <t>2026-04-11 04:00:45</t>
  </si>
  <si>
    <t>2026-04-11 03:22:27</t>
  </si>
  <si>
    <t>UEABDDUEMNJPSPQ001_BU</t>
  </si>
  <si>
    <t>IM364443424</t>
  </si>
  <si>
    <t>I-UE-RUDR-ENB-6000</t>
  </si>
  <si>
    <t>I-UE-DORI-ENB-0036</t>
  </si>
  <si>
    <t>2026-04-16 16:39:50</t>
  </si>
  <si>
    <t>2026-04-16 21:55:05</t>
  </si>
  <si>
    <t>CMP_Interface Down [1]: UTTAR PRADESH(EAST)/Gorakhpur;Link: CSS_CSS : IPOF :; Down Since:2026-04-16 16:39:50.000000
 $$ [CSS_CSS]I-UE-RUDR-ENB-6000&lt;-&gt;I-UE-DORI-ENB-0036 $$ 
PR TBFC_P1 - Interface down Affected:9 [DOWN:0,THREAT:9] CSS_CSS: IPOF : between I-UE-RUDR-ENB-6000 RDPRRDPRESR003-Te0/0/0/24-Te0/0/0/24 and I-UE-DORI-ENB-0036 DORIDORIESR069-BD355-TenGigabitEthernet0/0/11[BARHAYA BUZURG and ] CMP -  Gorakhpur  since 2026-04-16 16:39:50.0 ; 
@ DOWN[], THREAT[], Linked_Tickets:[LINK1: UE-49261145-MI],spur:'0',,is_fork:0,fork_parent_information:None,spur_media_type:None,parent : ['hostname' = 'RDPRRDPRESR003','sap_id' = 'I-UE-RUDR-ENB-6000','interface_name' = 'Te0/0/0/24','port' = 'Te0/0/0/24','link' = 'RDPRRDPRESR003_DORIDORIESR069','link_no' = 22101918],path_information : (P1 = (ticket_id = 49261145,link = RDPRRDPRESR003_DORIDORIESR069,ticket_type = THREAT,down_type = LINK,outage_start_time = 2026-04-16 16:39:50,outage_created_time = 2026-04-16 16:41:52)),TBFCKEY_49261145, #IFDOWN-CSS_CSS_IPOF#,ticket_nature : IPOF</t>
  </si>
  <si>
    <t>INUERDPRXXXXTW6001ENBESR001</t>
  </si>
  <si>
    <t>IM363306838</t>
  </si>
  <si>
    <t>2026-04-10 07:07:28</t>
  </si>
  <si>
    <t>2026-04-10 07:17:32</t>
  </si>
  <si>
    <t>2026-04-10 20:47:24</t>
  </si>
  <si>
    <t>CMP_Interface Down [8]: UTTAR PRADESH(EAST)/Gorakhpur;Link: AG1_AG1 : IPOF :; Down Since:2026-04-10 07:07:28.000000
 $$ [AG1_AG1]I-UE-GKPR-ENB-0055&lt;-&gt;I-UE-GKPR-ENB-0167
GKPRHMNPPAR001/TenGigabitEthernet0/4/0
GKPRBLDPPAR002/TenGigabitEthernet0/4/0
GKPRHMNPPAR001/TenGigabitEthernet0/0/4
GKPRBLDPPAR002/TenGigabitEthernet0/0/4;[AG1_CSS]I-UE-GKPR-ENB-W016&lt;-&gt;I-UE-GKPR-ENB-0055;[AG1_CSS]I-UE-GKPR-ENB-0055&lt;-&gt;I-UE-GKPR-ENB-6044;[AG1_CSS]I-UE-GKPR-ENB-0055&lt;-&gt;I-UE-GKPR-ENB-6009;[AG1_CSS]I-UE-GKPR-ENB-0167&lt;-&gt;I-UE-GKPR-ENB-A003;[AG1_CSS]I-UE-GKPR-ENB-0167&lt;-&gt;I-UE-GKPR-ENB-0136;[AG2_OLT]I-UE-GKPR-ENB-0516&lt;-&gt;I-UE-GKPR-AG2-0001;[AG2_OLT]I-UE-GKPR-ENB-V005&lt;-&gt;I-UE-GKPR-AG2-0001 $$ 
Interface down AG1_AG1 Total :2,10G:2,100G:0,400G:0: IPOF : between I-UE-GKPR-ENB-0055 and I-UE-GKPR-ENB-0167[TARANGchauraha &amp; Jamuna Lal Bajaj ] since 2026-04-10 07:07:28
 PR ALARM : Interface down AG1_AG1 SO6-CO Total :2,10G:2,100G:0,400G:0 Rg:N Between Site : GKPRHMNPPAR001 port TenGigabitEthernet0/4/0; AND GKPRBLDPPAR002 port TenGE0/4/0-Fiber;MaintenancePoint - Gorakhpur;SAPID - I-UE-GKPR-ENB-0055;DESTINATION_SAPID - I-UE-GKPR-ENB-0167
GKPRHMNPPAR001/TenGigabitEthernet0/4/0
GKPRBLDPPAR002/TenGigabitEthernet0/4/0
GKPRHMNPPAR001/TenGigabitEthernet0/0/4
GKPRBLDPPAR002/TenGigabitEthernet0/0/4
PR TBFC_P1 - Interface down Affected:1 [DOWN:0,THREAT:1] AG1_CSS: IPOF : between I-UE-GKPR-ENB-W016 GKPRCHTYESR008-BD354-TenGigabitEthernet0/0/10 and I-UE-GKPR-ENB-0055 GKPRHMNPPAR001-BD361-GigabitEthernet0/3/7[TAR</t>
  </si>
  <si>
    <t>IM363504877</t>
  </si>
  <si>
    <t>I-UE-VRNS-IBS-0005</t>
  </si>
  <si>
    <t>I-UE-VRNS-ENB-6057</t>
  </si>
  <si>
    <t>2026-04-11 10:46:39</t>
  </si>
  <si>
    <t>2026-04-11 10:56:37</t>
  </si>
  <si>
    <t>2026-04-11 17:12:26</t>
  </si>
  <si>
    <t xml:space="preserve">
 Mr. Pintu // +917307083813// OWN // Cut due to ariel cable cut due to PM Visit Plan activity  //OTDR distance 1.3km from I-UE-VRNS-IBS-0005// /DJ // Permanent / // Fiber type 96// Live core 6
CMP_Interface Down [1]: UTTAR PRADESH(EAST)/Varanasi;Link: AG1_CSS : IPOF :; Down Since:2026-04-11 10:46:39.000000
 $$ [AG1_CSS]I-UE-VRNS-IBS-0005&lt;-&gt;I-UE-VRNS-ENB-6057 $$ 
PR TBFC_P1 - Interface down Affected:2 [DOWN:0,THREAT:2] AG1_CSS: IPOF : between I-UE-VRNS-IBS-0005 VRNSBNSRESR003-BD355-TenGigabitEthernet0/0/11 and I-UE-VRNS-ENB-6057 VRNSGDHIPAR001-BD336-GigabitEthernet0/2/2[Naria and ] CMP -  Varanasi  since 2026-04-11 10:46:39.0 ; 
@ DOWN[], THREAT[], Linked_Tickets:[LINK1: UE-49152069-MI],spur:'0',,is_fork:0,fork_parent_information:None,spur_media_type:None,parent : ['hostname' = 'VRNSBNSRESR003','sap_id' = 'I-UE-VRNS-IBS-0005','interface_name' = 'BD355','port' = 'TenGigabitEthernet0/0/11','link' = 'VRNSBNSRESR003_VRNSGDHIPAR001','link_no' = 10887820],path_information : (P1 = (ticket_id = 49152069,link = VRNSBNSRESR003_VRNSGDHIPAR001,ticket_type = THREAT,down_type = LINK,outage_start_time = 2026-04-11 10:46:39,outage_created_time = 2026-04-11 10:49:37)),TBFCKEY_49152069, #IFDOWN-AG1_CSS_IPOF#,ticket_nature : IPOF</t>
  </si>
  <si>
    <t>INUEVRNSGDHINB6001MA1PAR001</t>
  </si>
  <si>
    <t>IM363668910</t>
  </si>
  <si>
    <t>I-UE-MGLI-ENB-4400</t>
  </si>
  <si>
    <t>2026-04-12 09:35:52</t>
  </si>
  <si>
    <t>2026-04-12 09:44:46</t>
  </si>
  <si>
    <t>2026-04-12 13:14:58</t>
  </si>
  <si>
    <t>As per pintu kumar +917307083813 own fibre cut due to aerial cable cut by unknown person otdr 1.4km from I-UE-MGLI-ENB-4400 dj cable added 250m permanent delay due to local publc issue 
CMP_Interface Down [6]: UTTAR PRADESH(EAST)/Varanasi;Link: AG1_CSS : IPOF :; Down Since:2026-04-12 09:35:52.000000
 $$ [AG1_CSS]I-UE-MGLI-ENB-9002&lt;-&gt;I-UE-MGLI-ENB-4400;[AG1_CSS]I-UE-MGLI-ENB-T002&lt;-&gt;I-UE-MGLI-ENB-4400;[AG1_CSS]I-UE-MGLI-ENB-6009&lt;-&gt;I-UE-MGLI-ENB-4400;[CSS_CSS]I-UE-MGLI-ENB-0035&lt;-&gt;I-UE-MGLI-ENB-0039;[AG2_OLT]I-UE-MGLI-ENB-0004&lt;-&gt;I-UE-AZMG-JCN-6000;[AG2_OLT]I-UE-MGLI-ENB-9002&lt;-&gt;I-UE-AZMG-JCN-6000 $$ 
PR TBFC_P1 - Interface down Affected:23 [DOWN:0,THREAT:23] AG1_CSS: IPOF : between I-UE-MGLI-ENB-9002 MGLISBHNESR002-Te0/0/0/25-Te0/0/0/25 and I-UE-MGLI-ENB-4400 MGLIALNEPAR003-Te0/3/0/4-Te0/3/0/4[Ali Nagar and ] CMP -  Varanasi  since 2026-04-12 09:35:52.0 ; 
@ DOWN[], THREAT[], Linked_Tickets:[LINK1: UE-49171964-MI],spur:'0',,is_fork:0,fork_parent_information:None,spur_media_type:None,parent : ['hostname' = 'MGLISBHNESR002','sap_id' = 'I-UE-MGLI-ENB-9002','interface_name' = 'Te0/0/0/25','port' = 'Te0/0/0/25','link' = 'MGLISBHNESR002_MGLIALNEPAR003','link_no' = 22172350],path_information : (P1 = (ticket_id = 49171964,link = MGLISBHNESR002_MGLIALNEPAR003,ticket_type = THREAT,down_type = LINK,outage_start_time = 2026-04-12 09:35:52,outage_created_time = 2026-04-12 09:37:27)),TBFCKEY_49171964, #IFDOWN-AG1_CSS_IPOF#,ticket_nature : IPOF
PR TBFC_P1 - Interface down Affected:8 [DOWN</t>
  </si>
  <si>
    <t>INUEMGLIALNECR0001SN1PAR001</t>
  </si>
  <si>
    <t>IM363739121</t>
  </si>
  <si>
    <t>2026-04-12 16:17:23</t>
  </si>
  <si>
    <t>2026-04-12 16:24:24</t>
  </si>
  <si>
    <t>2026-04-12 18:34:27</t>
  </si>
  <si>
    <t>CMP_Interface Down [2]: UTTAR PRADESH(EAST)/Faizabad;Link: AG2_AG1 : IPOF :; Down Since:2026-04-12 16:17:23.000000
 $$ [AG2_AG1]I-UE-FZAD-JCN-6000&lt;-&gt;I-UE-FZAD-ENB-0007
FZADCTBRAAR003/TenGigE0/3/0/8
FZADGUDRPAR001/TenGigabitEthernet0/0/6
FZADCTBRAAR003/TenGigE0/3/0/8
FZADCTBRAAR003/TenGigE0/1/0/8
FZADGUDRPAR001/TenGigabitEthernet0/0/0
FZADCTBRAAR003/TenGigE0/1/0/8;[AG2_OLT]I-UE-FZAD-ENB-6017&lt;-&gt;I-UE-FZAD-JCN-6000 $$ 
Interface down AG2_AG1 Total :2,10G:2,100G:0,400G:0 between Sahadatganj and Gudaribazar since 2026-04-12 16:17:23
 PR ALARM : Interface down AG2_AG1 SO6-CO Total :2,10G:2,100G:0,400G:0 Rg:N Between Site : FZADCTBRAAR003 port TenGigE0/3/0/8; AND FZADGUDRPAR001 port TenGigabitEthernet0/0/6-ETH;MaintenancePoint - Faizabad;SAPID - I-UE-FZAD-JCN-6000;DESTINATION_SAPID - I-UE-FZAD-ENB-0007
FZADCTBRAAR003/TenGigE0/3/0/8
FZADGUDRPAR001/TenGigabitEthernet0/0/6
FZADCTBRAAR003/TenGigE0/3/0/8
FZADCTBRAAR003/TenGigE0/1/0/8
FZADGUDRPAR001/TenGigabitEthernet0/0/0
FZADCTBRAAR003/TenGigE0/1/0/8
Fttx:Multiple_Fiber Cut Between AG2 to OLT: IPOF : | INUEFZADJUNFTW6001ENBOLT001_NT-B:SFP-1 | I-UE-FZAD-ENB-6017 | 10.1.165.196 | Fateh Ganj and INUEFZADCTBRNB6000JCNAAR002_TENGIGE0/0/1/0 | I-UE-FZAD-JCN-6000 |  | NA
[Link 1:INUEFZADJUNFTW6001ENBOLT001_NT-B:SFP-1 | I-UE-FZAD-ENB-6017 | 10.1.165.196 | Fateh Ganj and INUEFZADCTBRNB6000JCNAAR002_TENGIGE0/0/1/0 | I-UE-FZAD-JCN-6000 |  | NA,  Link 2:INUEFZADGUDRTW0001ENBOLT001_NT-A:SFP-2 | I-UE-FZAD-ENB-0007 | 10.1.180.92 | Gud</t>
  </si>
  <si>
    <t>INUEFZADCTBRNB6000JCNAAR001</t>
  </si>
  <si>
    <t>IM363851223</t>
  </si>
  <si>
    <t>2026-04-13 11:11:49</t>
  </si>
  <si>
    <t>2026-04-13 11:21:52</t>
  </si>
  <si>
    <t>2026-04-13 17:28:17</t>
  </si>
  <si>
    <t>CMP_Interface Down [1]: UTTAR PRADESH(EAST)/Gorakhpur;Link: AG2_OLT : IPOF :; Down Since:2026-04-13 11:11:49.000000
 $$ [AG2_OLT]I-UE-GKPR-AG2-0001&lt;-&gt;I-UE-GKPR-FSA-0141 $$ 
Fttx:Fiber Cut Between AG2 to OLT: IPOF : AG2_Port_Down-OLT_Port_UP|Partial Fiber cut| GKPRGKDAAAR001/TenGigE0/0/1/12 | 2405:200:204:38:49:44:4:107.: | TenGigE0/0/1/12 | connected to OLT -INUEGKPRZHBDNB1095FSAOLT001_NT-A:SFP-2 | I-UE-GKPR-FSA-0141 | 10.2.226.244 | NA | Customer on threat : 128</t>
  </si>
  <si>
    <t>IM364031452</t>
  </si>
  <si>
    <t>I-UE-FZAD-ENB-0012</t>
  </si>
  <si>
    <t>2026-04-14 12:14:08</t>
  </si>
  <si>
    <t>2026-04-14 12:25:52</t>
  </si>
  <si>
    <t>2026-04-15 01:23:12</t>
  </si>
  <si>
    <t>CMP_Interface Down [1]: UTTAR PRADESH(EAST)/Faizabad;Link: AG1_CSS : IPOF :; Down Since:2026-04-14 12:14:08.000000
 $$ [AG1_CSS]I-UE-FZAD-ENB-0036&lt;-&gt;I-UE-FZAD-ENB-0012 $$ 
PR TBFC_P1 - Interface down Affected:10 [DOWN:0,THREAT:10] AG1_CSS: IPOF : between I-UE-FZAD-ENB-0036 FZADASHPPAR001-Te0/1/8-Te0/1/8 and I-UE-FZAD-ENB-0012 FZADMUTJESR001-BD355-TenGigabitEthernet0/0/11[Ashapur and ] CMP -  Faizabad  since 2026-04-14 12:14:08.0 ; 
@ DOWN[], THREAT[], Linked_Tickets:[LINK1: UE-49212988-MI],spur:'0',,is_fork:0,fork_parent_information:None,spur_media_type:None,parent : ['hostname' = 'FZADASHPPAR001','sap_id' = 'I-UE-FZAD-ENB-0036','interface_name' = 'Te0/1/8','port' = 'Te0/1/8','link' = 'FZADASHPPAR001_FZADMUTJESR001','link_no' = 18988213],path_information : (P1 = (ticket_id = 49212988,link = FZADASHPPAR001_FZADMUTJESR001,ticket_type = THREAT,down_type = LINK,outage_start_time = 2026-04-14 12:14:08,outage_created_time = 2026-04-14 12:19:03)),TBFCKEY_49212988, #IFDOWN-AG1_CSS_IPOF#,ticket_nature : IPOF</t>
  </si>
  <si>
    <t>IM364265369</t>
  </si>
  <si>
    <t>I-UE-FZAD-ENB-0084</t>
  </si>
  <si>
    <t>2026-04-15 18:07:02</t>
  </si>
  <si>
    <t>2026-04-15 18:16:42</t>
  </si>
  <si>
    <t>2026-04-15 23:00:26</t>
  </si>
  <si>
    <t>RFO - Own 288f cable cut in sewerage work at 5.3 from Faizabad, link restored permanently with dj of 120m cable added
CMP_Interface Down [2]: UTTAR PRADESH(EAST)/Faizabad;Link: AG2_OLT : IPOF :; Down Since:2026-04-15 18:07:02.000000
 $$ [AG2_OLT]I-UE-FZAD-ENB-0084&lt;-&gt;I-UE-FZAD-JCN-6000;[OLT_OLT]I-UE-FZAD-ENB-6017&lt;-&gt;I-UE-FZAD-ENB-6016 $$ 
Fttx:Fiber Cut Between AG2 to OLT: IPOF : | INUEFZADSRWTTW0001ENBOLT001_NT-A:SFP-2 | I-UE-FZAD-ENB-0084 | 10.1.182.20 | Wazir Ganj and INUEFZADCTBRNB6000JCNAAR002_TENGIGE0/1/0/14 | I-UE-FZAD-JCN-6000 |  | NA
[Link 1:INUEFZADSRWTTW0001ENBOLT001_NT-A:SFP-2 | I-UE-FZAD-ENB-0084 | 10.1.182.20 | Wazir Ganj and INUEFZADCTBRNB6000JCNAAR002_TENGIGE0/1/0/14 | I-UE-FZAD-JCN-6000 |  | NA]
 Loss of signal on nt-a:xfp:2 | Site Friendly Name :: Wazir Ganj | SAP ID :: I-UE-FZAD-ENB-0084 | INUEFZADSRWTTW0001ENBOLT001
 Customer on Threat :: 1223 and Enterprise customer on threat= 5 
CorrelatedAlarms :di_n_fttx_nokia:3545247848
Fttx:Fiber Cut Between OLT to OLT: IPOF : | INUEFZADJUNFTW6001ENBOLT001_NT-A:SFP-1 | I-UE-FZAD-ENB-6017 | 10.1.165.196 | Fateh Ganj and INUEFZADGYTPTW6001ENBOLT001_NT-A:XFP:2 | I-UE-FZAD-ENB-6016 | 10.1.164.60 | Wazir Ganj_1
[Link 1:INUEFZADJUNFTW6001ENBOLT001_NT-A:SFP-1 | I-UE-FZAD-ENB-6017 | 10.1.165.196 | Fateh Ganj and INUEFZADGYTPTW6001ENBOLT001_NT-A:XFP:2 | I-UE-FZAD-ENB-6016 | 10.1.164.60 | Wazir Ganj_1]
 Loss of signal on nt-a:xfp:1 | Site Friendly Name :: Fateh Ganj | SAP ID :: I-UE-FZAD-ENB-6017 | INUEFZADJUNFTW60</t>
  </si>
  <si>
    <t>INUEFZADSRWTTW0001ENBOLT001</t>
  </si>
  <si>
    <t>IM364469333</t>
  </si>
  <si>
    <t>2026-04-16 19:25:16</t>
  </si>
  <si>
    <t>2026-04-16 19:33:53</t>
  </si>
  <si>
    <t>2026-04-17 00:00:00</t>
  </si>
  <si>
    <t>2026-04-16 22:25:10</t>
  </si>
  <si>
    <t xml:space="preserve">As per Mr Shailendra +919651809997 Rcom Aerial Fiber Burnt Due to Garbage Fire at OTDR 16 km From Deoria Restored By Fiber Spliced With Double Joint 300 Meter Cable Added Emergency PE C6274372 Taken for Aerial to Underground…
Collector Power
Span Name	LER	SpanLoss	Egress	Ingress	Status
Deoria - Rudrapur	21	20.39	11.80	-08.59	-
Rudrapur - Deoria	21	17.22	10.61	-06.61	-
</t>
  </si>
  <si>
    <t>IM363578775</t>
  </si>
  <si>
    <t>2026-04-11 17:20:12</t>
  </si>
  <si>
    <t>2026-04-11 17:28:49</t>
  </si>
  <si>
    <t>2026-04-12 01:31:08</t>
  </si>
  <si>
    <t>Own fiber cut power cable HDD work, 200mtr from GKPR-0015, DJ 200 add, delay due to Nagar Nigam permission issues 
CMP_Interface Down [3]: UTTAR PRADESH(EAST)/Gorakhpur;Link: AG2_AG1 : IPOF :; Down Since:2026-04-11 17:20:12.000000
 $$ [AG2_AG1]I-UE-GKPR-AG2-0001&lt;-&gt;I-UE-GKPR-ENB-0015
GKPRGKDAAAR001/TenGigE0/0/0/10
GKPRGKDAAAR001/TenGigE0/5/1/0
GKPRGKDAAAR001/TenGigE0/0/0/10
GKPRGKDAAAR001/Bundle-Ether1629
GKPRGKDAAAR001/TenGigE0/5/1/0
GKPRDYNDPAR001/TenGigabitEthernet0/0/0
GKPRDYNDPAR001/TenGigabitEthernet0/0/1
GKPRGKDAAAR001/Bundle-Ether1629;[AG2_OLT]I-UE-GKPR-ENB-0227&lt;-&gt;I-UE-GKPR-AG2-0002;[AG2_OLT]I-UE-GKPR-ENB-0228&lt;-&gt;I-UE-GKPR-AG2-0001 $$ 
Interface down AG2_AG1 Total :2,10G:2,100G:0,400G:0 between Gorakhpur and SHASTRInagara since 2026-04-11 17:20:12
 PR ALARM : Interface down AG2_AG1 SO6-CO Total :2,10G:2,100G:0,400G:0 Rg:N Between Site : GKPRGKDAAAR001 port TenGigE0/0/0/10; AND GKPRDYNDPAR001 port Port-Channel1-ETH;MaintenancePoint - Gorakhpur;SAPID - I-UE-GKPR-AG2-0001;DESTINATION_SAPID - I-UE-GKPR-ENB-0015
GKPRGKDAAAR001/TenGigE0/0/0/10
GKPRGKDAAAR001/TenGigE0/5/1/0
GKPRGKDAAAR001/TenGigE0/0/0/10
GKPRGKDAAAR001/Bundle-Ether1629
GKPRGKDAAAR001/TenGigE0/5/1/0
GKPRDYNDPAR001/TenGigabitEthernet0/0/0
GKPRDYNDPAR001/TenGigabitEthernet0/0/1
GKPRGKDAAAR001/Bundle-Ether1629
Fttx:Fiber Cut Between AG2 to OLT: IPOF : | INUEGKPRMGLHTW0002ENBOLT001_NT-A:SFP-1 | I-UE-GKPR-ENB-0227 | 10.1.177.204 | Medical College and INUEGKPROTELNB0001MA2AAR001_TENGIGE0/0/0/</t>
  </si>
  <si>
    <t>IM363718550</t>
  </si>
  <si>
    <t>I-UE-GKPR-ENB-8004</t>
  </si>
  <si>
    <t>I-UE-GKPR-ENB-I005</t>
  </si>
  <si>
    <t>2026-04-12 14:23:00</t>
  </si>
  <si>
    <t>2026-04-12 14:33:58</t>
  </si>
  <si>
    <t>2026-04-13 02:44:09</t>
  </si>
  <si>
    <t>CMP_Interface Down [1]: UTTAR PRADESH(EAST)/Gorakhpur;Link: CSS_CSS : IPOF :; Down Since:2026-04-12 14:23:00.000000
 $$ [CSS_CSS]I-UE-GKPR-ENB-8004&lt;-&gt;I-UE-GKPR-ENB-I005 $$ 
PR TBFC_P1 - Interface down Affected:5 [DOWN:0,THREAT:5] CSS_CSS: IPOF : between I-UE-GKPR-ENB-8004 GKPRCHRLESR001-BD354-TenGigabitEthernet0/0/10 and I-UE-GKPR-ENB-I005 GKPRTPNGESR001-BD355-TenGigabitEthernet0/0/11[Noori Masjid Rd and ] CMP -  Gorakhpur  since 2026-04-12 14:23:00.0 ; 
@ DOWN[], THREAT[], Linked_Tickets:[LINK1: UE-49177165-MI],spur:'0',,is_fork:0,fork_parent_information:None,spur_media_type:None,parent : ['hostname' = 'GKPRCHRLESR001','sap_id' = 'I-UE-GKPR-ENB-8004','interface_name' = 'BD354','port' = 'TenGigabitEthernet0/0/10','link' = 'GKPRCHRLESR001_GKPRTPNGESR001','link_no' = 13338829],path_information : (P1 = (ticket_id = 49177165,link = GKPRCHRLESR001_GKPRTPNGESR001,ticket_type = THREAT,down_type = LINK,outage_start_time = 2026-04-12 14:23:00,outage_created_time = 2026-04-12 14:25:11)),TBFCKEY_49177165, #IFDOWN-CSS_CSS_IPOF#,ticket_nature : IPOF</t>
  </si>
  <si>
    <t>INUEGKPRCHRLNB0001ENBESR001</t>
  </si>
  <si>
    <t>IM363911677</t>
  </si>
  <si>
    <t>2026-04-13 16:37:45</t>
  </si>
  <si>
    <t>2026-04-13 16:45:35</t>
  </si>
  <si>
    <t>2026-04-13 19:49:23</t>
  </si>
  <si>
    <t>Mr. sumit // +919219993869// RCOM // Cut due to Construction work //OTDR distance I-UE-BRHL-ILA-6000 from 12 km // /DJ 200 mtr  // Permanent / // Fiber type 12// Live core 08
CMP_Interface Down [1]: UTTAR PRADESH(EAST)/Azamgarh;Link: AG1_AG1 : IPOF :; Down Since:2026-04-13 16:37:45.000000
 $$ [AG1_AG1]I-UE-MRDP-ENB-6000&lt;-&gt;I-UE-BRHL-ILA-6000
MRDPMRDPPAR001/TenGigabitEthernet0/4/5
BRHLBRHLPAR004/TenGigabitEthernet0/3/8 $$ 
Interface down AG1_AG1 Total :1,10G:1,100G:0,400G:0: IPOF : between I-UE-MRDP-ENB-6000 and I-UE-BRHL-ILA-6000[Maryadpur &amp; Barhalganj ] since 2026-04-13 16:37:45
 PR ALARM : Interface down AG1_AG1 SO6-NA Total :1,10G:1,100G:0,400G:0 Rg:N Between Site : MRDPMRDPPAR001 port TenGigabitEthernet0/4/5; AND BRHLBRHLPAR004 port TenGE0/3/8-Fiber;MaintenancePoint - Azamgarh;SAPID - I-UE-MRDP-ENB-6000;DESTINATION_SAPID - I-UE-BRHL-ILA-6000
MRDPMRDPPAR001/TenGigabitEthernet0/4/5
BRHLBRHLPAR004/TenGigabitEthernet0/3/8</t>
  </si>
  <si>
    <t>INUEMRDPMRDPTW6001ENBPAR001</t>
  </si>
  <si>
    <t>IM363890622</t>
  </si>
  <si>
    <t>I-UE-GKPR-ENB-W006</t>
  </si>
  <si>
    <t>2026-04-13 13:09:33</t>
  </si>
  <si>
    <t>2026-04-13 13:11:55</t>
  </si>
  <si>
    <t>2026-04-13 22:27:22</t>
  </si>
  <si>
    <t>CMP_Interface Down [1]: UTTAR PRADESH(EAST)/Gorakhpur;Link: AG1_CSS : IPOF :; Down Since:2026-04-13 13:09:33.000000
 $$ [AG1_CSS]I-UE-GKPR-ENB-0002&lt;-&gt;I-UE-GKPR-ENB-W006 $$ 
PR TBFC_P1 - Interface down Affected:8 [DOWN:0,THREAT:8] AG1_CSS: IPOF : between I-UE-GKPR-ENB-0002 GKPRMRZRPAR001-Te0/4/3-Te0/4/3 and I-UE-GKPR-ENB-W006 GKPRTURBESR001-Te0/0/10-Te0/0/10[Laldiggipark and ] CMP -  Gorakhpur  since 2026-04-13 13:09:33.0 ; 
@ DOWN[], THREAT[], Linked_Tickets:[LINK1: UE-49194355-MI],spur:'0',,is_fork:0,fork_parent_information:None,spur_media_type:None,parent : ['hostname' = 'GKPRMRZRPAR001','sap_id' = 'I-UE-GKPR-ENB-0002','interface_name' = 'Te0/4/3','port' = 'Te0/4/3','link' = 'GKPRMRZRPAR001_GKPRTURBESR001','link_no' = 22267486],path_information : (P1 = (ticket_id = 49194355,link = GKPRMRZRPAR001_GKPRTURBESR001,ticket_type = THREAT,down_type = LINK,outage_start_time = 2026-04-13 13:09:33,outage_created_time = 2026-04-13 13:12:48)),TBFCKEY_49194355, #IFDOWN-AG1_CSS_IPOF#,ticket_nature : IPOF , Planned_outage_indication detail: CR No :C6264984,PE Time13-04-2026 12:00:00&amp;13-04-2026 15:00:00</t>
  </si>
  <si>
    <t>INUEGKPRMRZRTW0001MA1PAR001</t>
  </si>
  <si>
    <t>IM364438820</t>
  </si>
  <si>
    <t>I-UE-CUHT-ENB-G001</t>
  </si>
  <si>
    <t>I-UE-VRNS-ENB-0107</t>
  </si>
  <si>
    <t>2026-04-16 16:16:03</t>
  </si>
  <si>
    <t>2026-04-16 16:26:52</t>
  </si>
  <si>
    <t>2026-04-16 21:23:31</t>
  </si>
  <si>
    <t>As per pintu kumar +917307083813//  OWN Fiber cut due to short circuit arial cable burn AT  1.8 KM FROM I-UE-VRNS-ENB-0107 ,Fiber spliced with double Joint,200 MTR cable added DELAY DUE TO  access issue  //permanent
CMP_Interface Down [2]: UTTAR PRADESH(EAST)/Varanasi;Link: CSS_CSS : IPOF :; Down Since:2026-04-16 16:16:03.000000
 $$ [CSS_CSS]I-UE-CUHT-ENB-G001&lt;-&gt;I-UE-VRNS-ENB-0107;[CSS_CSS]I-UE-VRNS-ENB-A017&lt;-&gt;I-UE-SRMH-ENB-0001 $$ 
PR TBFC_P1 - Interface down Affected:8 [DOWN:0,THREAT:8] CSS_CSS: IPOF : between I-UE-CUHT-ENB-G001 CUHTSZBDESR001-Te0/0/0/25-Te0/0/0/25 and I-UE-VRNS-ENB-0107 VRNSBDPRESR001-BD354-TenGigabitEthernet0/0/10[Ram Nagar(Chandauli) and ] CMP -  Varanasi  since 2026-04-16 16:16:03.0 ; 
@ DOWN[], THREAT[], Linked_Tickets:[LINK1: UE-49260556-MI],spur:'0',,is_fork:0,fork_parent_information:None,spur_media_type:None,parent : ['hostname' = 'CUHTSZBDESR001','sap_id' = 'I-UE-CUHT-ENB-G001','interface_name' = 'Te0/0/0/25','port' = 'Te0/0/0/25','link' = 'CUHTSZBDESR001_VRNSBDPRESR001','link_no' = 13113392],path_information : (P1 = (ticket_id = 49260556,link = CUHTSZBDESR001_VRNSBDPRESR001,ticket_type = THREAT,down_type = LINK,outage_start_time = 2026-04-16 16:16:03,outage_created_time = 2026-04-16 16:19:27)),TBFCKEY_49260556, #IFDOWN-CSS_CSS_IPOF#,ticket_nature : IPOF
PR TBFC_P1 - Interface down Affected:6 [DOWN:0,THREAT:6] CSS_CSS: IPOF : between I-UE-VRNS-ENB-A017 VRNSDNYLESR004-Te0/0/0/24-Te0/0/0/24 and I-UE-SRMH-ENB-0001 SRMHSZBDESR001-BD355-TenGig</t>
  </si>
  <si>
    <t>INUECUHTSZBDTW6001ENBESR001</t>
  </si>
  <si>
    <t>2026WK-16'26</t>
  </si>
  <si>
    <t>WK-16'26</t>
  </si>
  <si>
    <t>IM365566188</t>
  </si>
  <si>
    <t>I-DL-GZBD-ENB-6120</t>
  </si>
  <si>
    <t>I-DL-GZBD-ENB-W028</t>
  </si>
  <si>
    <t>2026-04-22 11:53:23</t>
  </si>
  <si>
    <t>2026-04-22 12:02:58</t>
  </si>
  <si>
    <t>2026-04-22 16:28:39</t>
  </si>
  <si>
    <t>CMP_Interface Down [2]: DELHI TELECOM CIRCLE/Ghaziabad (NCR);Link: AG1_CSS : IPOF :; Down Since:2026-04-22 11:53:23.000000
 $$ [AG1_CSS]I-DL-GZBD-ENB-6120&lt;-&gt;I-DL-GZBD-ENB-W028;[CSS_CSS]I-DL-GZBD-ENB-2499&lt;-&gt;I-DL-GZBD-ENB-2494 $$ 
PR TBFC_P1 - Interface down Affected:5 [DOWN:0,THREAT:5] AG1_CSS: IPOF : between I-DL-GZBD-ENB-6120 GZBDMHRIPAR001-Te0/4/6-Te0/4/6 and I-DL-GZBD-ENB-W028 GZBDDASHESR002-Te0/0/11-Te0/0/11[Ghaziabad and ] CMP -  Ghaziabad NCR  since 2026-04-22 11:53:23.0 ; 
@ DOWN[], THREAT[], Linked_Tickets:[LINK1: DL-49402316-MI],spur:'0',,is_fork:0,fork_parent_information:None,spur_media_type:None,parent : ['hostname' = 'GZBDMHRIPAR001','sap_id' = 'I-DL-GZBD-ENB-6120','interface_name' = 'Te0/4/6','port' = 'Te0/4/6','link' = 'GZBDMHRIPAR001_GZBDDASHESR002','link_no' = 17765343],path_information : (P1 = (ticket_id = 49402316,link = GZBDMHRIPAR001_GZBDDASHESR002,ticket_type = THREAT,down_type = LINK,outage_start_time = 2026-04-22 11:53:23,outage_created_time = 2026-04-22 11:55:08)),TBFCKEY_49402316, #IFDOWN-AG1_CSS_IPOF#,ticket_nature : IPOF
PR TBFC_P1 - Interface down Affected:4 [DOWN:0,THREAT:4] CSS_CSS: IPOF : between I-DL-GZBD-ENB-2499 GZBDGNPMESR001-BD355-TenGigabitEthernet0/0/11 and I-DL-GZBD-ENB-2494 GZBDSKRAESR001-BD354-TenGigabitEthernet0/0/10[Madhuban Farm-Dasna and ] CMP -  Ghaziabad NCR  since 2026-04-22 11:53:27.0 ; 
@ DOWN[], THREAT[], Linked_Tickets:[LINK1: DL-49402310-MI],spur:'0',,is_fork:0,fork_parent_information:None,spur_media_type:None,parent : ['h</t>
  </si>
  <si>
    <t>INDLGZBDMHRINB6000MA1PAR001</t>
  </si>
  <si>
    <t>22</t>
  </si>
  <si>
    <t>WK-16</t>
  </si>
  <si>
    <t>IM365385979</t>
  </si>
  <si>
    <t>2026-04-21 13:25:08</t>
  </si>
  <si>
    <t>2026-04-21 13:35:13</t>
  </si>
  <si>
    <t>2026-04-22 18:46:56</t>
  </si>
  <si>
    <t>CMP_Interface Down [1]: DELHI TELECOM CIRCLE/Delhi-4 (North);Link: AG1_CSS : IPOF :; Down Since:2026-04-21 13:25:08.000000
 $$ [AG1_CSS]I-DL-DLHI-ENB-9805&lt;-&gt;I-DL-DLHI-ENB-8770 $$ 
PR TBFC_P1 - Interface down Affected:13 [DOWN:0,THREAT:13] AG1_CSS: IPOF : between I-DL-DLHI-ENB-9805 DLHIDLIAPAR003-Te0/4/7-Te0/4/7 and I-DL-DLHI-ENB-8770 DLHINGFGESR012-Te0/0/10-Te0/0/10[LAWRENCE ROADu00a0 IND AREA and ] CMP -  Delhi-4 North  since 2026-04-21 13:25:08.0 ; 
@ DOWN[], THREAT[], Linked_Tickets:[LINK1: DL-49377570-MI],spur:'0',,is_fork:0,fork_parent_information:None,spur_media_type:None,parent : ['hostname' = 'DLHIDLIAPAR003','sap_id' = 'I-DL-DLHI-ENB-9805','interface_name' = 'Te0/4/7','port' = 'Te0/4/7','link' = 'DLHIDLIAPAR003_DLHINGFGESR012','link_no' = 16881098],path_information : (P1 = (ticket_id = 49377570,link = DLHIDLIAPAR003_DLHINGFGESR012,ticket_type = THREAT,down_type = LINK,outage_start_time = 2026-04-21 13:25:08,outage_created_time = 2026-04-21 13:27:26)),TBFCKEY_49377570, #IFDOWN-AG1_CSS_IPOF#,ticket_nature : IPOF</t>
  </si>
  <si>
    <t>IM365712859</t>
  </si>
  <si>
    <t>I-DL-DLHI-ENB-0985</t>
  </si>
  <si>
    <t>2026-04-23 04:42:02</t>
  </si>
  <si>
    <t>2026-04-23 04:48:17</t>
  </si>
  <si>
    <t>2026-04-23 09:47:56</t>
  </si>
  <si>
    <t>RFO:- Own  Fiber cable cut due to DMRC JCB work is going on , OTDR Trace is 900 Meter from I-DL-DLHI-ENB-0985,Permanent restored with single joint, Live Fiber is 8 &amp; Cable Type is 96. delay due to delay team movement.
CMP_Interface Down [1]: DELHI TELECOM CIRCLE/Delhi-4 (North);Link: AG2_AG1 : IPOF :; Down Since:2026-04-23 04:42:02.000000
 $$ [AG2_AG1]I-DL-DLHI-AG2-0019&lt;-&gt;I-DL-DLHI-ENB-0985
DLHIRNSRAAR001/TenGigE0/3/0/9
DLHIRNSRAAR001/TenGigE0/0/0/4
DLHIRNSRAAR001/TenGigE0/3/0/9
DLHIRNSRAAR001/Bundle-Ether1607
DLHIRNSRAAR001/TenGigE0/0/0/4
DLHIRNSRAAR001/Bundle-Ether1607
DLHIMGIAPAR001/TenGigabitEthernet0/4/6
DLHIMGIAPAR001/TenGigabitEthernet0/2/8 $$ 
Interface down AG2_AG1 Total :2,10G:2,100G:0,400G:0 between Mangolpuri and Mangol Puri Industrial Area since 2026-04-23 04:42:02
 PR ALARM : Interface down AG2_AG1 SO6-CO Total :2,10G:2,100G:0,400G:0 Rg:N Between Site : DLHIRNSRAAR001 port TenGigE0/3/0/9; AND DLHIMGIAPAR001 port Port-Channel1-ETH;MaintenancePoint - Delhi-4 (North);SAPID - I-DL-DLHI-AG2-0019;DESTINATION_SAPID - I-DL-DLHI-ENB-0985
DLHIRNSRAAR001/TenGigE0/3/0/9
DLHIRNSRAAR001/TenGigE0/0/0/4
DLHIRNSRAAR001/TenGigE0/3/0/9
DLHIRNSRAAR001/Bundle-Ether1607
DLHIRNSRAAR001/TenGigE0/0/0/4
DLHIRNSRAAR001/Bundle-Ether1607
DLHIMGIAPAR001/TenGigabitEthernet0/4/6
DLHIMGIAPAR001/TenGigabitEthernet0/2/8</t>
  </si>
  <si>
    <t>INDLDLHIRNSRNB0001MA2AAR001</t>
  </si>
  <si>
    <t>23</t>
  </si>
  <si>
    <t>IM365801891</t>
  </si>
  <si>
    <t>I-DL-NOID-FSA-281Y</t>
  </si>
  <si>
    <t>I-DL-NOID-AG2-0003</t>
  </si>
  <si>
    <t>2026-04-23 14:13:45</t>
  </si>
  <si>
    <t>2026-04-23 14:21:22</t>
  </si>
  <si>
    <t>2026-04-23 19:30:06</t>
  </si>
  <si>
    <t>CMP_Interface Down [1]: DELHI TELECOM CIRCLE/Noida (NCR);Link: AG2_OLT : IPOF :; Down Since:2026-04-23 14:13:45.000000
 $$ [AG2_OLT]I-DL-NOID-FSA-281Y&lt;-&gt;I-DL-NOID-AG2-0003 $$ 
Fttx:Fiber Cut Between AG2 to OLT: IPOF : | INDLNOIDKMBPNB0019FSAOLT001_NT-A:SFP-2 | I-DL-NOID-FSA-281Y | 10.0.237.252 | Tower- P2 and INDLNOIDRPKHNB0001MA2AAR001_TENGIGE0/0/1/3 | I-DL-NOID-AG2-0003 | 49.44.0.150 | Sec-46 Noida
[Link 1:INDLNOIDKMBPNB0019FSAOLT001_NT-A:SFP-2 | I-DL-NOID-FSA-281Y | 10.0.237.252 | NA and INDLNOIDRPKHNB0001MA2AAR001_TENGIGE0/0/1/3 | I-DL-NOID-AG2-0003 | 49.44.0.150 | Sec-46 Noida]
 Loss of signal on nt-a:xfp:2 | Site Friendly Name :: Tower- P2 | SAP ID :: I-DL-NOID-FSA-281Y | INDLNOIDKMBPNB0019FSAOLT001
 Customer on Threat :: 1006 and Enterprise customer on threat= 0 
CorrelatedAlarms :di_n_fttx_nokia:3568729324</t>
  </si>
  <si>
    <t>INDLNOIDKMBPNB0019FSAOLT001</t>
  </si>
  <si>
    <t>IM364484200</t>
  </si>
  <si>
    <t>2026-04-17 00:26:00</t>
  </si>
  <si>
    <t>2026-04-17 00:34:00</t>
  </si>
  <si>
    <t>2026-04-17 12:30:00</t>
  </si>
  <si>
    <t>2026-04-17 10:56:32</t>
  </si>
  <si>
    <t>+919971551505 Azam, Own UG cut in drainage JCB work at 4.5 km from Bawana restored by single joint, Delay due to water logging area.
Span Name	LER	SpanLoss	Egress	Ingress	Status
Peetampura - Bawana	12.35	12.8	-00.17	-12.97	-
Bawana - Peetampura	12.35	12.56	00.21	-12.35	-</t>
  </si>
  <si>
    <t>17</t>
  </si>
  <si>
    <t>IM364596416</t>
  </si>
  <si>
    <t>Rajori Garden-Mangolpuri</t>
  </si>
  <si>
    <t>2026-04-17 13:50:16</t>
  </si>
  <si>
    <t>2026-04-17 13:59:11</t>
  </si>
  <si>
    <t>2026-04-17 21:00:00</t>
  </si>
  <si>
    <t>2026-04-17 18:22:54</t>
  </si>
  <si>
    <t>+918766317912 Phool kumar, Own Aerial fiber cut due to local public issue at 4.7 km from Rajori Garden, Fiber spliced with Single Joint, Permanent, Delay due to Local public issue
Affected Service	LinkName	SpanName	Power Levels	Service Up	Is High Loss ?
MetroCore	Delhi Metro Core	Rajori Garden-Mangolpuri	 370	No
Span Name	LER	SpanLoss	Egress	Ingress	Status
Mangolpuri - Rajori garden	15.03	11.09	03.99	-07.10	-
Rajori garden - Mangolpuri	15.13	13.13	02.34	-10.79	-
MetroCore	Delhi Super MetroCore	Rajori Garden_CDCF-Lawrence Road JCN_CDCF	 12557	No
Span Name	LER	SpanLoss	Egress	Ingress	Status
Lawrence road jcn - Rajori garden	15	14.82	06.19	-08.63	-
Rajori garden - Lawrence road jcn	15	14.79	06.61	-08.18	-</t>
  </si>
  <si>
    <t>DLHI_0071</t>
  </si>
  <si>
    <t>IM364634068</t>
  </si>
  <si>
    <t>2026-04-17 17:19:20</t>
  </si>
  <si>
    <t>2026-04-17 17:26:20</t>
  </si>
  <si>
    <t>2026-04-17 21:30:00</t>
  </si>
  <si>
    <t>2026-04-17 19:38:25</t>
  </si>
  <si>
    <t>Own Fiber cut in pull in JC due to Drainage work at OTDR dist 4.5km from Bawana restored by Fiber spliced with Single Joint Azam- +919971551505
Span Name	LER	SpanLoss	Egress	Ingress	Status
Peetampura - Bawana	12.35	12.7	-00.30	-13.00	-
Bawana - Peetampura	12.35	12.69	00.39	-12.30	-</t>
  </si>
  <si>
    <t>IM365291803</t>
  </si>
  <si>
    <t>2026-04-21 00:13:55</t>
  </si>
  <si>
    <t>2026-04-21 00:21:45</t>
  </si>
  <si>
    <t>2026-04-21 22:30:00</t>
  </si>
  <si>
    <t>2026-04-21 21:21:01</t>
  </si>
  <si>
    <t xml:space="preserve">As per Mr Kishan +918368917962 OWN Aerial Fiber Intentional Cut By Unknown Person at OTDR 11 km From Delhi#2 (Vikaspuri) Restored By Fiber Spliced With Double Joint 250 Meter Cable, 2 JC Added Delay due to Police Permission Issue…
Core Power
Alipur (1-2/1-15-2)	Delhi#2 (Vikaspuri) (5-2/5-1-1)
 	Line	OSC	ORL	Line	OSC	ORL
Rx	-7.10	-30.10	32.70	-7.30	-30.86	47.60
Tx	15.90	-5.70	33.40	15.80	-5.71	35.70
SpanName	LER	Prev. Losses	Line	OSC Cal	OSC
Alipur-Delhi#2 (Vikaspuri)	21.27		23.20	25.16	22.83
Delhi#2 (Vikaspuri)-Alipur	21.27		22.90	24.39	23.06
----
RCN Power
Span Name	LER	SpanLoss	Egress	Ingress	Status
Delhi#2 vikaspuri - Alipur	28.2	25.38	09.39	-15.99	-
Alipur - Delhi#2 vikaspuri	28.2	26.12	07.75	-18.37	-
-----
Collector Power
Span Name	LER	SpanLoss	Egress	Ingress	Status
Delhi-2 vikashpuri - Kundli	26.56	26.16	15.23	-10.93	-
Kundli - Delhi-2 vikashpuri	26.56	31.66	15.56	-16.10	-
-----
Metrocore Power
Span Name	LER	SpanLoss	Egress	Ingress	Status
Vikashpuri east - Mangolpuri	15.32	10.94	10.18	-00.76	-
Mangolpuri - Vikashpuri east	15.32	15.61	10.01	-05.60	-
-----
Core Power
Core Power
Alipur (1-2/1-15-2)	Delhi#2 (Vikaspuri) (5-2/5-1-1)
 	Line	OSC	ORL	Line	OSC	ORL
Rx	-7.10	-30.10	32.70	-7.30	-30.86	47.40
Tx	15.90	-5.60	33.40	15.80	-5.78	35.70
SpanName	LER	Prev. Losses	Line	OSC Cal	OSC
Alipur-Delhi#2 (Vikaspuri)	21.27		23.20	25.26	22.73
Delhi#2 (Vikaspuri)-Alipur	21.27		22.90	24.32	23.06
</t>
  </si>
  <si>
    <t>21</t>
  </si>
  <si>
    <t>IM365856602</t>
  </si>
  <si>
    <t>American EXP DLF-Sec-4 GGN</t>
  </si>
  <si>
    <t>2026-04-23 19:47:18</t>
  </si>
  <si>
    <t>2026-04-23 19:54:18</t>
  </si>
  <si>
    <t>2026-04-24 01:00:00</t>
  </si>
  <si>
    <t>2026-04-23 23:38:54</t>
  </si>
  <si>
    <t>Child TT-IM365862611,IM365866035,IM365868818,IM365869034,IM365872190,IM365879085,IM365882544</t>
  </si>
  <si>
    <t>DLDLHI10043DLHIB02_BI</t>
  </si>
  <si>
    <t>IM364472632</t>
  </si>
  <si>
    <t>I-DL-DLHI-ISC-9897</t>
  </si>
  <si>
    <t>2026-04-16 19:47:22</t>
  </si>
  <si>
    <t>2026-04-16 19:56:56</t>
  </si>
  <si>
    <t>2026-04-17 11:04:14</t>
  </si>
  <si>
    <t>CMP_Interface Down [1]: DELHI TELECOM CIRCLE/Delhi-4 (North);Link: AG1_CSS : IPOF :; Down Since:2026-04-16 19:47:22.000000
 $$ [AG1_CSS]I-DL-DLHI-ENB-8629&lt;-&gt;I-DL-DLHI-ISC-9897 $$ 
PR TBFC_P1 - Interface down Affected:4 [DOWN:0,THREAT:4] AG1_CSS: IPOF : between I-DL-DLHI-ENB-8629 DLHIBSNTPAR001-BD361-GigabitEthernet0/2/7 and I-DL-DLHI-ISC-9897 DLHIRHNVESR007-BD354-TenGigabitEthernet0/0/10[RUPALI ENCLAVE,KARALA and ] CMP -  Delhi-4 North  since 2026-04-16 19:47:22.0 ; 
@ DOWN[], THREAT[], Linked_Tickets:[LINK1: DL-49264612-MI],spur:'0',,is_fork:0,fork_parent_information:None,spur_media_type:None,parent : ['hostname' = 'DLHIBSNTPAR001','sap_id' = 'I-DL-DLHI-ENB-8629','interface_name' = 'BD361','port' = 'GigabitEthernet0/2/7','link' = 'DLHIBSNTPAR001_DLHIRHNVESR007','link_no' = ''],path_information : (P1 = (ticket_id = 49264612,link = DLHIBSNTPAR001_DLHIRHNVESR007,ticket_type = THREAT,down_type = LINK,outage_start_time = 2026-04-16 19:47:22,outage_created_time = 2026-04-16 19:49:44)),TBFCKEY_49264612, #IFDOWN-AG1_CSS_IPOF#,ticket_nature : IPOF</t>
  </si>
  <si>
    <t>IM364683255</t>
  </si>
  <si>
    <t>I-DL-DLHI-ENB-3008</t>
  </si>
  <si>
    <t>I-DL-DLHI-ENB-3024</t>
  </si>
  <si>
    <t>2026-04-17 21:24:42</t>
  </si>
  <si>
    <t>2026-04-17 21:34:29</t>
  </si>
  <si>
    <t>2026-04-18 00:21:04</t>
  </si>
  <si>
    <t>CMP_Interface Down [2]: DELHI TELECOM CIRCLE/Delhi-1 (West);Link: CSS_CSS : IPOF :; Down Since:2026-04-17 21:24:42.000000
 $$ [CSS_CSS]I-DL-DLHI-ENB-3008&lt;-&gt;I-DL-DLHI-ENB-3024;[CSS_CSS]I-DL-DLHI-ENB-6623&lt;-&gt;I-DL-DLHI-ENB-3591 $$ 
PR TBFC_P1 - Interface down Affected:6 [DOWN:0,THREAT:6] CSS_CSS: IPOF : between I-DL-DLHI-ENB-3008 DLHIRZBBESR010-Te0/0/0/24-Te0/0/0/24 and I-DL-DLHI-ENB-3024 DLHIMHVCESR010-Te0/0/0/25-Te0/0/0/25[Mahavir Enclave - 3 and ] CMP -  Delhi-1 West  since 2026-04-17 21:24:42.0 ; 
@ DOWN[], THREAT[], Linked_Tickets:[LINK1: DL-49289329-MI],spur:'0',,is_fork:0,fork_parent_information:None,spur_media_type:None,parent : ['hostname' = 'DLHIRZBBESR010','sap_id' = 'I-DL-DLHI-ENB-3008','interface_name' = 'Te0/0/0/24','port' = 'Te0/0/0/24','link' = 'DLHIRZBBESR010_DLHIMHVCESR010','link_no' = 13307924],path_information : (P1 = (ticket_id = 49289329,link = DLHIRZBBESR010_DLHIMHVCESR010,ticket_type = THREAT,down_type = LINK,outage_start_time = 2026-04-17 21:24:42,outage_created_time = 2026-04-17 21:27:26)),TBFCKEY_49289329, #IFDOWN-CSS_CSS_IPOF#,ticket_nature : IPOF
PR TBFC_P1 - Interface down Affected:6 [DOWN:0,THREAT:6] CSS_CSS: IPOF : between I-DL-DLHI-ENB-6623 DLHIRZBBESR002-Te0/0/0/25-Te0/0/0/25 and I-DL-DLHI-ENB-3591 DLHIRZBBESR007-BD354-TenGigabitEthernet0/0/10[MADHU VIHAR and ] CMP -  Delhi-1 West  since 2026-04-17 21:24:42.0 ; 
@ DOWN[], THREAT[], Linked_Tickets:[LINK1: DL-49289326-MI],spur:'0',,is_fork:0,fork_parent_information:None,spur_media_type:None,</t>
  </si>
  <si>
    <t>INDLDLHIRZBBNB0011ENBESR001</t>
  </si>
  <si>
    <t>18</t>
  </si>
  <si>
    <t>IM364612120</t>
  </si>
  <si>
    <t>I-DL-DLHI-ENB-3360</t>
  </si>
  <si>
    <t>I-DL-DLHI-ENB-2013</t>
  </si>
  <si>
    <t>2026-04-17 14:46:04</t>
  </si>
  <si>
    <t>2026-04-17 14:56:45</t>
  </si>
  <si>
    <t>2026-04-18 21:21:05</t>
  </si>
  <si>
    <t>CMP_Interface Down [1]: DELHI TELECOM CIRCLE/Delhi-2 (South);Link: AG1_AG1 : IPOF :; Down Since:2026-04-17 14:46:04.000000
 $$ [AG1_AG1]I-DL-DLHI-ENB-3360&lt;-&gt;I-DL-DLHI-ENB-2013
DLHISJYVPAR001/TenGigabitEthernet0/4/1
DLHIMSDPPAR001/TenGigabitEthernet0/4/0
DLHISJYVPAR001/TenGigabitEthernet0/4/0
DLHIMSDPPAR001/TenGigabitEthernet0/4/2 $$ 
Interface down AG1_AG1 Total :2,10G:2,100G:0,400G:0: IPOF : between I-DL-DLHI-ENB-3360 and I-DL-DLHI-ENB-2013[DDA Park,Lado Sarai &amp; Masood Pur Dairy Farm ] since 2026-04-17 14:46:04
 PR ALARM : Interface down AG1_AG1 SO6-CO Total :2,10G:2,100G:0,400G:0 Rg:N Between Site : DLHISJYVPAR001 port TenGigabitEthernet0/4/1; AND DLHIMSDPPAR001 port TenGE0/4/2-Fiber;MaintenancePoint - Delhi-2 (South);SAPID - I-DL-DLHI-ENB-3360;DESTINATION_SAPID - I-DL-DLHI-ENB-2013
DLHISJYVPAR001/TenGigabitEthernet0/4/1
DLHIMSDPPAR001/TenGigabitEthernet0/4/0
DLHISJYVPAR001/TenGigabitEthernet0/4/0
DLHIMSDPPAR001/TenGigabitEthernet0/4/2</t>
  </si>
  <si>
    <t>INDLDLHISJYVTW0003MA1PAR001</t>
  </si>
  <si>
    <t>IM364946214</t>
  </si>
  <si>
    <t>I-DL-DLHI-ENB-I0YC</t>
  </si>
  <si>
    <t>I-DL-DLHI-ENB-4401</t>
  </si>
  <si>
    <t>2026-04-19 07:23:04</t>
  </si>
  <si>
    <t>2026-04-19 07:31:55</t>
  </si>
  <si>
    <t>2026-04-19 17:06:33</t>
  </si>
  <si>
    <t>CMP_Interface Down [3]: DELHI TELECOM CIRCLE/Delhi-2 (South);Link: AG1_CSS : IPOF :; Down Since:2026-04-19 07:23:04.000000
 $$ [AG1_CSS]I-DL-DLHI-ENB-I0YC&lt;-&gt;I-DL-DLHI-ENB-4401;[AG1_CSS]I-DL-DLHI-ENB-4401&lt;-&gt;I-DL-DLHI-ENB-9948;[AG2_OLT]I-DL-DLHI-ENB-2691&lt;-&gt;I-HR-FDBD-AG2-0001 $$ 
PR TBFC_P1 - Interface down Affected:7 [DOWN:0,THREAT:7] AG1_CSS: IPOF : between I-DL-DLHI-ENB-I0YC DLHITGLBESR008-Te0/0/11-Te0/0/11 and I-DL-DLHI-ENB-4401 DLHIOKLBPAR002-Te0/4/7-Te0/4/7[OKHALA,PHASE-1 and ] CMP -  Delhi-2 South  since 2026-04-19 07:23:04.0 ; 
@ DOWN[], THREAT[], Linked_Tickets:[LINK1: DL-49321316-MI],spur:'0',,is_fork:0,fork_parent_information:None,spur_media_type:None,parent : ['hostname' = 'DLHITGLBESR008','sap_id' = 'I-DL-DLHI-ENB-I0YC','interface_name' = 'Te0/0/11','port' = 'Te0/0/11','link' = 'DLHITGLBESR008_DLHIOKLBPAR002','link_no' = 5070224],path_information : (P1 = (ticket_id = 49321316,link = DLHITGLBESR008_DLHIOKLBPAR002,ticket_type = THREAT,down_type = LINK,outage_start_time = 2026-04-19 07:23:04,outage_created_time = 2026-04-19 07:25:07)),TBFCKEY_49321316, #IFDOWN-AG1_CSS_IPOF#,ticket_nature : IPOF
PR TBFC_P1 - Interface down Affected:8 [DOWN:0,THREAT:8] AG1_CSS: IPOF : between I-DL-DLHI-ENB-4401 DLHIOKLBPAR002-Te0/4/6-Te0/4/6 and I-DL-DLHI-ENB-9948 DLHITGLBESR010-Te0/0/11-Te0/0/11[OKHALA,PHASE-1 and ] CMP -  Delhi-2 South  since 2026-04-19 07:23:04.0 ; 
@ DOWN[], THREAT[], Linked_Tickets:[LINK1: DL-49321323-MI],spur:'0',,is_fork:0,fork_parent_information:None,spur_</t>
  </si>
  <si>
    <t>INDLDLHIOKLBNB0002SM1PAR001</t>
  </si>
  <si>
    <t>19</t>
  </si>
  <si>
    <t>IM364384656</t>
  </si>
  <si>
    <t>I-DL-DLHI-AG1-4402</t>
  </si>
  <si>
    <t>I-DL-DLHI-AG2-0016</t>
  </si>
  <si>
    <t>2026-04-16 11:51:00</t>
  </si>
  <si>
    <t>2026-04-16 11:58:43</t>
  </si>
  <si>
    <t>2026-04-19 21:17:32</t>
  </si>
  <si>
    <t>CMP_Interface Down [5]: DELHI TELECOM CIRCLE/Delhi-2 (South);Link: AG2_AG1 : IPOF :; Down Since:2026-04-16 11:51:00.000000
 $$ [AG2_AG1]I-DL-DLHI-AG1-4402&lt;-&gt;I-DL-DLHI-AG2-0016
DLHISWNGAAR001/TenGigE0/0/1/7
DLHISBHKPAR001/TenGigabitEthernet0/0/0
DLHISBHKPAR001/TenGigabitEthernet0/4/3
DLHISWNGAAR001/TenGigE0/0/1/7
DLHISWNGAAR001/TenGigE0/0/0/19
DLHISWNGAAR001/Bundle-Ether1610
DLHISWNGAAR001/TenGigE0/0/0/19
DLHISWNGAAR001/Bundle-Ether1610;[AG2_AG1]I-DL-DLHI-ENB-2177&lt;-&gt;I-DL-DLHI-AG2-0009
DLHICHPKAAR001/TenGigE0/2/0/9
DLHIGTKLPAR002/TenGigabitEthernet0/0/0
DLHICHPKAAR001/TenGigE0/2/0/6
DLHICHPKAAR001/TenGigE0/2/0/9
DLHICHPKAAR001/TenGigE0/2/0/6
DLHICHPKAAR001/Bundle-Ether1617
DLHICHPKAAR001/Bundle-Ether1617;[AG2_AG1]I-DL-DLHI-ENB-8930&lt;-&gt;I-DL-DLHI-AG2-0009
DLHICHPKAAR001/TenGigE0/0/0/4
DLHIGTKLPAR004/TenGigabitEthernet0/0/0
DLHIGTKLPAR004/TenGigabitEthernet0/0/1
DLHICHPKAAR001/TenGigE0/2/0/5
DLHICHPKAAR001/TenGigE0/0/0/4
DLHICHPKAAR001/TenGigE0/2/0/5
DLHICHPKAAR001/Bundle-Ether1618
DLHICHPKAAR001/Bundle-Ether1618;[AG2_AG1]I-DL-DLHI-ENB-2271&lt;-&gt;I-DL-DLHI-AG2-0016
DLHISWNGAAR001/TenGigE0/1/0/9
DLHISWNGAAR001/TenGigE0/1/0/4
DLHISWNGAAR001/Bundle-Ether1609
DLHINHRLPAR001/TenGigabitEthernet0/0/4
DLHINHRLPAR001/TenGigabitEthernet0/3/8
DLHISWNGAAR001/TenGigE0/1/0/9
DLHISWNGAAR001/TenGigE0/1/0/4
DLHISWNGAAR001/Bundle-Ether1609;[AG1_AG1]I-DL-DLHI-ENB-2405&lt;-&gt;I-DL-DLHI-ENB-6849
DLHILJPDPAR001/TenGigE0/5/0/0
DLHILJPDPAR001/TenGigE0/3/0/16
DLHILJPDPAR001/Bundle</t>
  </si>
  <si>
    <t>INDLDLHISBHKNB0001SM1PAR001</t>
  </si>
  <si>
    <t>IM365057924</t>
  </si>
  <si>
    <t>I-DL-DLHI-ENB-6706</t>
  </si>
  <si>
    <t>I-DL-DLHI-ENB-9815</t>
  </si>
  <si>
    <t>2026-04-19 17:53:55</t>
  </si>
  <si>
    <t>2026-04-19 17:59:32</t>
  </si>
  <si>
    <t>2026-04-20 08:18:42</t>
  </si>
  <si>
    <t>LINK_DOWN | DLHIRNSRPAR003/TenGigabitEthernet0/4/0 | Port TenGigabitEthernet0/4/0 Description:  # TO-DLHIJJCLPAR001-TenGE0/4/0-Fiber ## 13728573 ## is down on device 2405:200:204:102:172:26:213:202.:Lost Carrier | LINK_DOWN:2405:200:204:102:172:26:213:202:If: TenGigabitEthernet0/4/0##SubAlarm@@_81 #*# NA</t>
  </si>
  <si>
    <t>INDLDLHIRNSRNB6001MA1PAR001</t>
  </si>
  <si>
    <t>20</t>
  </si>
  <si>
    <t>IM365367958</t>
  </si>
  <si>
    <t>I-DL-DLHI-ENB-6308</t>
  </si>
  <si>
    <t>I-DL-DLHI-ENB-097C</t>
  </si>
  <si>
    <t>2026-04-21 11:58:21</t>
  </si>
  <si>
    <t>2026-04-21 12:07:43</t>
  </si>
  <si>
    <t>2026-04-22 15:06:29</t>
  </si>
  <si>
    <t xml:space="preserve">
From: Ankit7 Upadhyay 
Sent: 23 April 2026 18:08
To: Suraj2 Maurya &lt;Suraj2.Maurya@ril.com&gt;;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Please check trail mail .
________________________________________
From: Suraj2 Maurya &lt;Suraj2.Maurya@ril.com&gt;
Sent: Thursday, April 23, 2026 5:49 PM
To: Ankit7 Upadhyay &lt;Ankit7.Upadhyay@ril.com&gt;;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Dear Team,
Kindly provide concern CMP acceptance.
Thanks and Reagards
Suraj Maurya
From: Ankit7 Upadhyay 
Sent: 23 April 2026 16:36
To: Suraj2 Maurya &lt;Suraj2.Maurya@ril.com&gt;;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Hi Its Cmp change mail . 
Please che</t>
  </si>
  <si>
    <t>INDLDLHIPLKDNB6001MA1PAR001</t>
  </si>
  <si>
    <t>IM364424923</t>
  </si>
  <si>
    <t>I-DL-DLHI-ENB-A512</t>
  </si>
  <si>
    <t>I-DL-DLHI-ENB-6502</t>
  </si>
  <si>
    <t>2026-04-16 15:04:49</t>
  </si>
  <si>
    <t>2026-04-16 15:15:59</t>
  </si>
  <si>
    <t>2026-04-17 09:56:10</t>
  </si>
  <si>
    <t>CMP_Interface Down [1]: DELHI TELECOM CIRCLE/Delhi-3 (Central-East);Link: AG1_CSS : IPOF :; Down Since:2026-04-16 15:04:49.000000
 $$ [AG1_CSS]I-DL-DLHI-ENB-A512&lt;-&gt;I-DL-DLHI-ENB-6502 $$ 
PR TBFC_P1 - Interface down Affected:9 [DOWN:0,THREAT:9] AG1_CSS: IPOF : between I-DL-DLHI-ENB-A512 DLHIJFRBESR007-Te0/0/10-Te0/0/10 and I-DL-DLHI-ENB-6502 DLHIBHMRPAR001-Te0/3/0/7-Te0/3/0/7[Jaffrabad Brahmpuri and ] CMP -  Delhi-3 Central-East  since 2026-04-16 15:04:49.0 ; 
@ DOWN[], THREAT[], Linked_Tickets:[LINK1: DL-49258750-MI],spur:'0',,is_fork:0,fork_parent_information:None,spur_media_type:None,parent : ['hostname' = 'DLHIJFRBESR007','sap_id' = 'I-DL-DLHI-ENB-A512','interface_name' = 'Te0/0/10','port' = 'Te0/0/10','link' = 'DLHIJFRBESR007_DLHIBHMRPAR001','link_no' = 13284699],path_information : (P1 = (ticket_id = 49258750,link = DLHIJFRBESR007_DLHIBHMRPAR001,ticket_type = THREAT,down_type = LINK,outage_start_time = 2026-04-16 15:04:49,outage_created_time = 2026-04-16 15:07:34)),TBFCKEY_49258750, #IFDOWN-AG1_CSS_IPOF#,ticket_nature : IPOF</t>
  </si>
  <si>
    <t>INDLDLHIBHMRNB6001AG1PAR001</t>
  </si>
  <si>
    <t>IM364501990</t>
  </si>
  <si>
    <t>I-DL-DLHI-ENB-I899</t>
  </si>
  <si>
    <t>I-DL-DLHI-ENB-3235</t>
  </si>
  <si>
    <t>2026-04-17 00:09:03</t>
  </si>
  <si>
    <t>2026-04-17 00:17:03</t>
  </si>
  <si>
    <t>2026-04-17 14:00:04</t>
  </si>
  <si>
    <t xml:space="preserve">
RFO:- Own Arial Fiber cut due to BSES maintenance work , OTDR Trace is 700 Meter from I-DL-DLHI-ENB-3235,
            Permanent restored with double joint and 150 mtr cable added, Live Fiber is 24 &amp; Cable Type is 96.
           Delay Reason:- Delayed due to BSES Team not allowed to work 
CMP_Interface Down [2]: DELHI TELECOM CIRCLE/Delhi-4 (North);Link: CSS_CSS : IPOF :; Down Since:2026-04-17 00:09:03.000000
 $$ [CSS_CSS]I-DL-DLHI-ENB-I899&lt;-&gt;I-DL-DLHI-ENB-3235;[OLT_OLT]I-DL-DLHI-ENB-3235&lt;-&gt;I-DL-DLHI-ENB-6732 $$ 
PR TBFC_P1 - Interface down Affected:5 [DOWN:0,THREAT:5] CSS_CSS: IPOF : between I-DL-DLHI-ENB-I899 DLHIDEVNESR002-BD354-TenGigabitEthernet0/0/10 and I-DL-DLHI-ENB-3235 DLHIKRLBESR001-BD355-TenGigabitEthernet0/0/11[Karol Bagh,Db Gupta Rd and ] CMP -  Delhi-4 North  Delhi-3 Central-East  since 2026-04-17 00:09:03.0 ; 
@ DOWN[], THREAT[], Linked_Tickets:[LINK1: DL-49268935-MI],spur:'0',,is_fork:0,fork_parent_information:None,spur_media_type:None,parent : ['hostname' = 'DLHIDEVNESR002','sap_id' = 'I-DL-DLHI-ENB-I899','interface_name' = 'BD354','port' = 'TenGigabitEthernet0/0/10','link' = 'DLHIDEVNESR002_DLHIKRLBESR001','link_no' = 22074690],path_information : (P1 = (ticket_id = 49268935,link = DLHIDEVNESR002_DLHIKRLBESR001,ticket_type = THREAT,down_type = LINK,outage_start_time = 2026-04-17 00:09:03,outage_created_time = 2026-04-17 00:11:07)),TBFCKEY_49268935, #IFDOWN-CSS_CSS_IPOF#,ticket_nature : IPOF
Fttx:Fiber Cut Between OLT to OLT: IPOF : | INDLDLHIKR</t>
  </si>
  <si>
    <t>INDLDLHIDEVNNB0004ENBESR001</t>
  </si>
  <si>
    <t>IM364859691</t>
  </si>
  <si>
    <t>I-DL-DLHI-ENB-I619</t>
  </si>
  <si>
    <t>I-DL-DLHI-ENB-1453</t>
  </si>
  <si>
    <t>2026-04-18 17:59:29</t>
  </si>
  <si>
    <t>2026-04-18 18:08:05</t>
  </si>
  <si>
    <t>2026-04-18 21:53:59</t>
  </si>
  <si>
    <t>CMP_Interface Down [1]: DELHI TELECOM CIRCLE/Delhi-3 (Central-East);Link: CSS_CSS : IPOF :; Down Since:2026-04-18 17:59:29.000000
 $$ [CSS_CSS]I-DL-DLHI-ENB-I619&lt;-&gt;I-DL-DLHI-ENB-1453 $$ 
PR TBFC_P1 - Interface down Affected:3 [DOWN:0,THREAT:3] CSS_CSS: IPOF : between I-DL-DLHI-ENB-I619 DLHISHHVESR007-BD354-TenGigabitEthernet0/0/10 and I-DL-DLHI-ENB-1453 DLHISHHVESR005-BD355-TenGigabitEthernet0/0/11[ED_Ambedkar_Nagar_4269 and ] CMP -  Delhi-3 Central-East  since 2026-04-18 17:59:29.0 ; 
@ DOWN[], THREAT[], Linked_Tickets:[LINK1: DL-49309484-MI],spur:'0',,is_fork:0,fork_parent_information:None,spur_media_type:None,parent : ['hostname' = 'DLHISHHVESR007','sap_id' = 'I-DL-DLHI-ENB-I619','interface_name' = 'BD354','port' = 'TenGigabitEthernet0/0/10','link' = 'DLHISHHVESR007_DLHISHHVESR005','link_no' = 14198381],path_information : (P1 = (ticket_id = 49309484,link = DLHISHHVESR007_DLHISHHVESR005,ticket_type = THREAT,down_type = LINK,outage_start_time = 2026-04-18 17:59:29,outage_created_time = 2026-04-18 18:01:04)),TBFCKEY_49309484, #IFDOWN-CSS_CSS_IPOF#,ticket_nature : IPOF</t>
  </si>
  <si>
    <t>INDLDLHISHHVNB6003ENBESR001</t>
  </si>
  <si>
    <t>IM365097491</t>
  </si>
  <si>
    <t>I-DL-DLHI-ENB-1364</t>
  </si>
  <si>
    <t>2026-04-19 22:41:07</t>
  </si>
  <si>
    <t>2026-04-19 22:43:07</t>
  </si>
  <si>
    <t>2026-04-20 06:48:29</t>
  </si>
  <si>
    <t>CMP_Interface Down [1]: DELHI TELECOM CIRCLE/Delhi-3 (Central-East);Link: AG2_OLT : IPOF :; Down Since:2026-04-19 22:41:07.000000
 $$ [AG2_OLT]I-DL-DLHI-AG2-0001&lt;-&gt;I-DL-DLHI-ENB-1364 $$ 
Fttx:Fiber Cut Between AG2 to OLT: IPOF : AG2_Port_Down-OLT_Port_UP|Partial Fiber cut| DLHIPHGNAAR001/TenGigE0/3/1/3 | 2405:200:204:2:49:44:0:159.: | TenGigE0/3/1/3 | connected to OLT -INDLDLHIAJTNNB0001ENBOLT001_NT-A:SFP-1 | I-DL-DLHI-ENB-1364 |  | NA | Customer on threat : 5</t>
  </si>
  <si>
    <t>IM365485931</t>
  </si>
  <si>
    <t>I-DL-DLHI-ENB-6840</t>
  </si>
  <si>
    <t>I-DL-DLHI-AG2-0009</t>
  </si>
  <si>
    <t>2026-04-21 23:44:02</t>
  </si>
  <si>
    <t>2026-04-21 23:52:55</t>
  </si>
  <si>
    <t>2026-04-22 14:09:52</t>
  </si>
  <si>
    <t>CMP_Interface Down [2]: DELHI TELECOM CIRCLE/Delhi-2 (South);Link: AG2_OLT : IPOF :; Down Since:2026-04-21 23:44:02.000000
 $$ [AG2_OLT]I-DL-DLHI-ENB-6840&lt;-&gt;I-DL-DLHI-AG2-0009;[OLT_OLT]I-DL-DLHI-FSA-1444&lt;-&gt;I-DL-DLHI-ENB-2237 $$ 
Fttx:Fiber Cut Between AG2 to OLT: IPOF : | INDLDLHIGTKBNB6001ENBOLT001_NT-A:SFP-1 | I-DL-DLHI-ENB-6840 | 10.1.1.244 | GK 2 E Block and INDLDLHICHPKNB0001MA2AAR001_TENGIGE0/0/1/14 | I-DL-DLHI-AG2-0009 | 49.44.0.153 | Tribhuwan Complex-Nehru Place Option
[Link 1:INDLDLHIGTKBNB6001ENBOLT001_NT-A:SFP-1 | I-DL-DLHI-ENB-6840 | 10.1.1.244 | GK 2 E Block and INDLDLHICHPKNB0001MA2AAR001_TENGIGE0/0/1/14 | I-DL-DLHI-AG2-0009 | 49.44.0.153 | Tribhuwan Complex-Nehru Place Option]
 Loss of signal on nt-a:xfp:1 | Site Friendly Name :: GK 2 E Block | SAP ID :: I-DL-DLHI-ENB-6840 | INDLDLHIGTKBNB6001ENBOLT001
 Customer on Threat :: 1300 and Enterprise customer on threat= 6 
CorrelatedAlarms :di_n_fttx_nokia:3564004194
Fttx:Fiber Cut Between OLT to OLT: IPOF : | INDLDLHIDKSHNB1926FSAOLT001_NT-A:SFP-1 | I-DL-DLHI-FSA-1444 | 10.0.233.180 | Dakshin Puri_1444 and INDLDLHIGTKBNB0002ENBOLT001_NT-B:XFP:1 | I-DL-DLHI-ENB-2237 | 10.1.2.12 | M-Block Market, New Delhi
[Link 1:INDLDLHIDKSHNB1926FSAOLT001_NT-A:SFP-1 | I-DL-DLHI-FSA-1444 | 10.0.233.180 | NA and INDLDLHIGTKBNB0002ENBOLT001_NT-B:XFP:1 | I-DL-DLHI-ENB-2237 | 10.1.2.12 | M-Block Market, New Delhi,  Link 2:INDLDLHIGTKBNB0002ENBOLT001_NT-B:SFP-1 | I-DL-DLHI-ENB-2237 | 10.1.2.12 | M-Block Market, New Delhi and I</t>
  </si>
  <si>
    <t>INDLDLHIGTKBNB6001ENBOLT001</t>
  </si>
  <si>
    <t>IM365274050</t>
  </si>
  <si>
    <t>I-DL-DLHI-ENB-6593</t>
  </si>
  <si>
    <t>2026-04-20 21:19:14</t>
  </si>
  <si>
    <t>2026-04-20 21:27:35</t>
  </si>
  <si>
    <t>2026-04-21 01:06:00</t>
  </si>
  <si>
    <t>CMP_Interface Down [2]: DELHI TELECOM CIRCLE/Delhi-4 (North);Link: AG1_CSS : IPOF :; Down Since:2026-04-20 21:19:14.000000
 $$ [AG1_CSS]I-DL-DLHI-ENB-6593&lt;-&gt;I-DL-DLHI-ENB-4274;[AG1_CSS]I-DL-DLHI-ENB-4274&lt;-&gt;I-DL-DLHI-ENB-I338 $$ 
PR TBFC_P1 - Interface down Affected:12 [DOWN:0,THREAT:12] AG1_CSS: IPOF : between I-DL-DLHI-ENB-6593 DLHIJRDMESR001-Te0/0/0/25-Te0/0/0/25 and I-DL-DLHI-ENB-4274 DLHIBDIAPAR002-Te0/5/0/3-Te0/5/0/3[WAZIRABAD and ] CMP -  Delhi-4 North  since 2026-04-20 21:19:14.0 ; 
@ DOWN[], THREAT[], Linked_Tickets:[LINK1: DL-49361105-MI],spur:'0',,is_fork:0,fork_parent_information:None,spur_media_type:None,parent : ['hostname' = 'DLHIJRDMESR001','sap_id' = 'I-DL-DLHI-ENB-6593','interface_name' = 'Te0/0/0/25','port' = 'Te0/0/0/25','link' = 'DLHIJRDMESR001_DLHIBDIAPAR002','link_no' = 19419260],path_information : (P1 = (ticket_id = 49361105,link = DLHIJRDMESR001_DLHIBDIAPAR002,ticket_type = THREAT,down_type = LINK,outage_start_time = 2026-04-20 21:19:14,outage_created_time = 2026-04-20 21:21:58)),TBFCKEY_49361105, #IFDOWN-AG1_CSS_IPOF#,ticket_nature : IPOF
PR TBFC_P1 - Interface down Affected:9 [DOWN:0,THREAT:9] AG1_CSS: IPOF : between I-DL-DLHI-ENB-4274 DLHIBDIAPAR002-Te0/5/0/6-Te0/5/0/6 and I-DL-DLHI-ENB-I338 DLHIBDIAESR004-Te0/0/11-Te0/0/11[WAZIRABAD and ] CMP -  Delhi-4 North  since 2026-04-20 21:19:14.0 ; 
@ DOWN[], THREAT[], Linked_Tickets:[LINK1: DL-49361120-MI],spur:'0',,is_fork:0,fork_parent_information:None,spur_media_type:None,parent : ['hostname' = '</t>
  </si>
  <si>
    <t>IM365328451</t>
  </si>
  <si>
    <t>I-DL-DLHI-ENB-I578</t>
  </si>
  <si>
    <t>I-DL-DLHI-ENB-6930</t>
  </si>
  <si>
    <t>2026-04-21 07:46:33</t>
  </si>
  <si>
    <t>2026-04-21 07:57:31</t>
  </si>
  <si>
    <t>2026-04-21 11:00:03</t>
  </si>
  <si>
    <t>Timemismatch  with  SFP  JOJI  &amp;  TT  restoration  time
GCT v1.7
NE-ID INDLDLHILLTANB6001ENBESR001
SAP-ID I-DL-DLHI-ENB-6930
FAC-ID INDLDLHILLTANB6001
HostName DLHILLTAESR001
------------------------------------------------------------------------------------------------------
ISE-Password: 
Last login: Tue Apr 21 18:06:31 2026 from 2405:200:804:2904:10:70:224:210
RP/0/RP0/CPU0:DLHILLTAESR001#sh log | i 0/0/0/25
Tue Apr 21 18:10:35.734 IST
RP/0/RP0/CPU0:Oct 10 12:40:09.652 IST: ifmgr[199]: %PKT_INFRA-LINK-5-CHANGED : Interface Optics0/0/0/25, changed state to Down 
RP/0/RP0/CPU0:Oct 10 12:40:09.671 IST: ifmgr[199]: %PKT_INFRA-LINK-5-CHANGED : Interface Optics0/0/0/25, changed state to Up 
RP/0/RP0/CPU0:Oct 10 12:40:18.814 IST: ifmgr[199]: %PKT_INFRA-LINK-3-UPDOWN : Interface TenGigE0/0/0/25, changed state to Down 
RP/0/RP0/CPU0:Oct 10 12:40:18.814 IST: ifmgr[199]: %PKT_INFRA-LINEPROTO-5-UPDOWN : Line protocol on Interface TenGigE0/0/0/25, changed state to Down 
RP/0/RP0/CPU0:Oct 10 12:40:22.356 IST: ifmgr[199]: %PKT_INFRA-LINK-3-UPDOWN : Interface TenGigE0/0/0/25, changed state to Up 
RP/0/RP0/CPU0:Oct 10 12:40:23.017 IST: ifmgr[199]: %PKT_INFRA-LINEPROTO-5-UPDOWN : Line protocol on Interface TenGigE0/0/0/25, changed state to Up 
RP/0/RP0/CPU0:Oct 10 12:40:26.309 IST: bfd_agent[263]: %L2-BFD-6-SESSION_STATE_UP : BFD session to neighbor 10.87.184.155 on interface TenGigE0/0/0/25 is up 
RP/0/RP0/CPU0:Oct 10 12:40:26.326 IST: isis[1005]: %ROUTING-ISIS-5-A</t>
  </si>
  <si>
    <t>INDLDLHILXMGNB6001ENBESR001</t>
  </si>
  <si>
    <t>IM365468561</t>
  </si>
  <si>
    <t>I-DL-DLHI-AG1-4482</t>
  </si>
  <si>
    <t>I-DL-DLHI-ENB-0986</t>
  </si>
  <si>
    <t>2026-04-21 21:14:24</t>
  </si>
  <si>
    <t>2026-04-21 21:21:15</t>
  </si>
  <si>
    <t>2026-04-22 02:58:43</t>
  </si>
  <si>
    <t>RFO:- Own fiber intentionally cable cut by unknown person , OTDR Trace is 600 meter from I-DL-DLHI-ENB-I0KY,
            Permanent restored with single joint, Live Fiber is 18 &amp; Cable Type is 96,
            Delayed due to police permission issue. 
CMP_Interface Down [2]: DELHI TELECOM CIRCLE/Delhi-4 (North);Link: AG1_AG1 : IPOF :; Down Since:2026-04-21 21:14:24.000000
 $$ [AG1_AG1]I-DL-DLHI-AG1-4482&lt;-&gt;I-DL-DLHI-ENB-0986
DLHIBDHVPAR001/TenGigabitEthernet0/0/0
DLHIIDERPAR001/TenGigabitEthernet0/0/5
DLHIBDHVPAR001/TenGigabitEthernet0/2/8
DLHIIDERPAR001/TenGigabitEthernet0/2/8;[AG2_OLT]I-DL-DLHI-ENB-3438&lt;-&gt;I-DL-DLHI-AG2-0021 $$ 
Interface down AG1_AG1 Total :2,10G:2,100G:0,400G:0: IPOF : between I-DL-DLHI-AG1-4482 and I-DL-DLHI-ENB-0986[Block-SP,Pitampura &amp; Jawala Puri ] since 2026-04-21 21:14:24
 PR ALARM : Interface down AG1_AG1 SO6-CO Total :2,10G:2,100G:0,400G:0 Rg:N Between Site : DLHIBDHVPAR001 port TenGigabitEthernet0/0/0; AND DLHIIDERPAR001 port TenGE0/0/5-Fiber;MaintenancePoint - Delhi-4 (North);SAPID - I-DL-DLHI-AG1-4482;DESTINATION_SAPID - I-DL-DLHI-ENB-0986
DLHIBDHVPAR001/TenGigabitEthernet0/0/0
DLHIIDERPAR001/TenGigabitEthernet0/0/5
DLHIBDHVPAR001/TenGigabitEthernet0/2/8
DLHIIDERPAR001/TenGigabitEthernet0/2/8
Fttx:Multiple_Fiber Cut Between AG2 to OLT: IPOF : | INDLDLHIRHNGTW0001ENBOLT001_NT-A:SFP-2 | I-DL-DLHI-ENB-3438 | 10.1.7.84 | NHP  Park  Sector-7 and INDLDLHIKJWLCR0001MA2AAR001_TENGIGE0/2/0/10 | I-DL-DLHI-AG2-0021 | 49.44.1.247 | NA
[Lin</t>
  </si>
  <si>
    <t>INDLDLHIBDHVCR0001SM1PAR001</t>
  </si>
  <si>
    <t>IM365273290</t>
  </si>
  <si>
    <t>2026-04-20 21:04:31</t>
  </si>
  <si>
    <t>2026-04-20 21:11:31</t>
  </si>
  <si>
    <t>2026-04-21 19:30:00</t>
  </si>
  <si>
    <t>2026-04-21 13:57:36</t>
  </si>
  <si>
    <t>MTTN correction</t>
  </si>
  <si>
    <t>DLHI_0072</t>
  </si>
  <si>
    <t>IM364874321</t>
  </si>
  <si>
    <t>I-DL-GRGN-ENB-0405</t>
  </si>
  <si>
    <t>I-DL-GRGN-ENB-LO10</t>
  </si>
  <si>
    <t>2026-04-18 19:31:10</t>
  </si>
  <si>
    <t>2026-04-18 19:39:39</t>
  </si>
  <si>
    <t>2026-04-19 09:30:15</t>
  </si>
  <si>
    <t>OWN FIBER CUT BY HDD WORKING FOR IGL GAS PIPE LINE FROM SITE-0405 TO 4 KM RESTORE BY DJ 100 M CABLE ADD DEPLAY DUE TO GMDA PERMISSION ISSUE FIBER TYPE -96 LIVE FIBER -24 
CMP_Interface Down [4]: DELHI TELECOM CIRCLE/Gurgaon (NCR);Link: AG1_CSS : IPOF :; Down Since:2026-04-18 19:31:10.000000
 $$ [AG1_CSS]I-DL-GRGN-ENB-0405&lt;-&gt;I-DL-GRGN-ENB-LO10;[CSS_CSS]I-DL-GRGN-ENB-3538&lt;-&gt;I-DL-GRGN-ENB-0404;[AG2_OLT]I-DL-GRGN-ENB-3538&lt;-&gt;I-DL-GRGN-AG2-0004;[AG2_OLT]I-DL-GRGN-ENB-0404&lt;-&gt;I-DL-GRGN-AG2-0002 $$ 
PR TBFC_P1 - Interface down Affected:6 [DOWN:0,THREAT:6] AG1_CSS: IPOF : between I-DL-GRGN-ENB-0405 GRGNMFDGPAR002-Te0/0/1-Te0/0/1 and I-DL-GRGN-ENB-LO10 GRGNSTCBESR015-Te0/0/11-Te0/0/11[SEC-51 GURGAON and ] CMP -  Gurgaon NCR  since 2026-04-18 19:31:10.0 ; 
@ DOWN[], THREAT[], Linked_Tickets:[LINK1: DL-49311287-MI],spur:'0',,is_fork:0,fork_parent_information:None,spur_media_type:None,parent : ['hostname' = 'GRGNMFDGPAR002','sap_id' = 'I-DL-GRGN-ENB-0405','interface_name' = 'Te0/0/1','port' = 'Te0/0/1','link' = 'GRGNMFDGPAR002_GRGNSTCBESR015','link_no' = 18246377],path_information : (P1 = (ticket_id = 49311287,link = GRGNMFDGPAR002_GRGNSTCBESR015,ticket_type = THREAT,down_type = LINK,outage_start_time = 2026-04-18 19:31:10,outage_created_time = 2026-04-18 19:33:29)),TBFCKEY_49311287, #IFDOWN-AG1_CSS_IPOF#,ticket_nature : IPOF
PR TBFC_P1 - Interface down Affected:4 [DOWN:0,THREAT:4] CSS_CSS: IPOF : between I-DL-GRGN-ENB-3538 GRGNGGDGESR007-BD354-TenGigabitEthernet0/0/10 and I-DL-</t>
  </si>
  <si>
    <t>INDLGRGNMFDGTW0003MA1PAR001</t>
  </si>
  <si>
    <t>IM365075336</t>
  </si>
  <si>
    <t>I-DL-NOID-ENB-3782</t>
  </si>
  <si>
    <t>I-DL-NOID-ENB-A018</t>
  </si>
  <si>
    <t>2026-04-19 19:50:20</t>
  </si>
  <si>
    <t>2026-04-19 19:58:52</t>
  </si>
  <si>
    <t>2026-04-20 03:43:04</t>
  </si>
  <si>
    <t>CMP_Interface Down [2]: DELHI TELECOM CIRCLE/Noida (NCR);Link: AG1_CSS : IPOF :; Down Since:2026-04-19 19:50:20.000000
 $$ [AG1_CSS]I-DL-NOID-ENB-3782&lt;-&gt;I-DL-NOID-ENB-A018;[AG2_OLT]I-DL-NOID-ENB-3115&lt;-&gt;I-UW-NOID-AG2-0001 $$ 
PR TBFC_P1 - Interface down Affected:8 [DOWN:0,THREAT:8] AG1_CSS: IPOF : between I-DL-NOID-ENB-3782 NOIDGNCFPAR002-Te0/0/4-Te0/0/4 and I-DL-NOID-ENB-A018 NOIDGNMBESR003-Te0/0/10-Te0/0/10[SECTOR 36,Gr Noida and ] CMP -  Noida NCR  Hapur  since 2026-04-19 19:50:20.0 ; 
@ DOWN[], THREAT[], Linked_Tickets:[LINK1: DL-49336060-MI],spur:'0',,is_fork:0,fork_parent_information:None,spur_media_type:None,parent : ['hostname' = 'NOIDGNCFPAR002','sap_id' = 'I-DL-NOID-ENB-3782','interface_name' = 'Te0/0/4','port' = 'Te0/0/4','link' = 'NOIDGNCFPAR002_NOIDGNMBESR003','link_no' = 15993041],path_information : (P1 = (ticket_id = 49336060,link = NOIDGNCFPAR002_NOIDGNMBESR003,ticket_type = THREAT,down_type = LINK,outage_start_time = 2026-04-19 19:50:20,outage_created_time = 2026-04-19 19:53:30)),TBFCKEY_49336060, #IFDOWN-AG1_CSS_IPOF#,ticket_nature : IPOF
Fttx:Multiple_Fiber Cut Between AG2 to OLT: IPOF : | INDLNOIDOMCCTW0001ENBOLT001_NT-A:SFP-1 | I-DL-NOID-ENB-3115 | 10.0.239.220 | Opp. B-33 Omicron-3 and INDLNOIDAVG1NB0001MA2AAR001_TENGIGE0/1/0/9 | I-UW-NOID-AG2-0001 | 49.44.0.147 | Greater Noida
[Link 1:INDLNOIDOMCCTW0001ENBOLT001_NT-A:SFP-1 | I-DL-NOID-ENB-3115 | 10.0.239.220 | NA and INDLNOIDAVG1NB0001MA2AAR001_TENGIGE0/1/0/9 | I-UW-NOID-AG2-0001 | 49.44.0.147 | G</t>
  </si>
  <si>
    <t>INDLNOIDGNCFNB0002MA1PAR001</t>
  </si>
  <si>
    <t>IM365634748</t>
  </si>
  <si>
    <t>I-DL-GRGN-ENB-3349</t>
  </si>
  <si>
    <t>I-DL-GRGN-AG1-0005</t>
  </si>
  <si>
    <t>2026-04-22 17:14:44</t>
  </si>
  <si>
    <t>2026-04-22 17:21:45</t>
  </si>
  <si>
    <t>2026-04-23 04:56:51</t>
  </si>
  <si>
    <t>CMP_Interface Down [1]: DELHI TELECOM CIRCLE/Gurgaon (NCR);Link: AG1_AG1 : IPOF :; Down Since:2026-04-22 17:14:44.000000
 $$ [AG1_AG1]I-DL-GRGN-ENB-3349&lt;-&gt;I-DL-GRGN-AG1-0005
GRGNGNFBPAR001/TenGigabitEthernet0/4/0
GRGNBTPKPAR001/TenGigabitEthernet0/4/0
GRGNGNFBPAR001/TenGigabitEthernet0/4/4
GRGNBTPKPAR001/TenGigabitEthernet0/4/6 $$ 
Interface down AG1_AG1 Total :2,10G:2,100G:0,400G:0: IPOF : between I-DL-GRGN-ENB-3349 and I-DL-GRGN-AG1-0005[Shushant Lok Iii- Extension &amp; BADSHAHPUR ] since 2026-04-22 17:14:44
 PR ALARM : Interface down AG1_AG1 SO6-CO Total :2,10G:2,100G:0,400G:0 Rg:N Between Site : GRGNGNFBPAR001 port TenGigabitEthernet0/4/0; AND GRGNBTPKPAR001 port TenGE0/4/0-Fiber;MaintenancePoint - Gurgaon (NCR);SAPID - I-DL-GRGN-ENB-3349;DESTINATION_SAPID - I-DL-GRGN-AG1-0005
GRGNGNFBPAR001/TenGigabitEthernet0/4/0
GRGNBTPKPAR001/TenGigabitEthernet0/4/0
GRGNGNFBPAR001/TenGigabitEthernet0/4/4
GRGNBTPKPAR001/TenGigabitEthernet0/4/6</t>
  </si>
  <si>
    <t>INDLGRGNGNFBTW0002MA1PAR001</t>
  </si>
  <si>
    <t>IM365698066</t>
  </si>
  <si>
    <t>I-DL-DLHI-AG1-4408</t>
  </si>
  <si>
    <t>2026-04-23 01:11:19</t>
  </si>
  <si>
    <t>2026-04-23 01:18:41</t>
  </si>
  <si>
    <t>2026-04-23 13:27:51</t>
  </si>
  <si>
    <t>CMP_Interface Down [5]: DELHI TELECOM CIRCLE/Delhi-3 (Central-East);Link: AG1_AG1 : IPOF :; Down Since:2026-04-23 01:11:19.000000
 $$ [AG1_AG1]I-DL-DLHI-AG1-4408&lt;-&gt;I-DL-DLHI-ENB-9462
DLHIYMNVPAR001/TenGigabitEthernet0/2/8
DLHICHDPPAR001/TenGigabitEthernet0/2/8;[AG1_CSS]I-DL-DLHI-ENB-I0NH&lt;-&gt;I-DL-DLHI-ENB-9462;[AG1_CSS]I-DL-DLHI-ENB-8801&lt;-&gt;I-DL-DLHI-ENB-9462;[AG1_CSS]I-DL-DLHI-ENB-9465&lt;-&gt;I-DL-DLHI-ENB-4408;[AG2_OLT]I-DL-DLHI-ENB-8801&lt;-&gt;I-DL-DLHI-AG2-0013 $$ 
Interface down AG1_AG1 Total :1,10G:1,100G:0,400G:0: IPOF : between I-DL-DLHI-AG1-4408 and I-DL-DLHI-ENB-9462[YAMUNA VIHAR &amp; ARVIND NAGAR ] since 2026-04-23 01:11:19
 PR ALARM : Interface down AG1_AG1 SO6-CO Total :1,10G:1,100G:0,400G:0 Rg:N Between Site : DLHIYMNVPAR001 port TenGigabitEthernet0/2/8; AND DLHICHDPPAR001 port Port-Channel11-Fiber;MaintenancePoint - Delhi-3 (Central-East);SAPID - I-DL-DLHI-AG1-4408;DESTINATION_SAPID - I-DL-DLHI-ENB-9462
DLHIYMNVPAR001/TenGigabitEthernet0/2/8
DLHICHDPPAR001/TenGigabitEthernet0/2/8
PR TBFC_P1 - Interface down Affected:6 [DOWN:0,THREAT:6] AG1_CSS: IPOF : between I-DL-DLHI-ENB-I0NH DLHIWTGDESR004-Te0/0/11-Te0/0/11 and I-DL-DLHI-ENB-9462 DLHICHDPPAR001-Te0/4/2-Te0/4/2[ARVIND NAGAR and ] CMP -  Delhi-3 Central-East  since 2026-04-23 01:08:10.0 ; 
@ DOWN[], THREAT[], Linked_Tickets:[LINK1: DL-49419241-MI],spur:'0',,is_fork:0,fork_parent_information:None,spur_media_type:None,parent : ['hostname' = 'DLHIWTGDESR004','sap_id' = 'I-DL-DLHI-ENB-I0NH','interface_name' = 'Te0/0/11</t>
  </si>
  <si>
    <t>INDLDLHIYMNVNB0005SM1PAR001</t>
  </si>
  <si>
    <t>IM365101697</t>
  </si>
  <si>
    <t>I-DL-FDBD-FSA-2986</t>
  </si>
  <si>
    <t>I-DL-NOID-AG3-0002</t>
  </si>
  <si>
    <t>2026-04-19 23:29:41</t>
  </si>
  <si>
    <t>2026-04-19 23:40:31</t>
  </si>
  <si>
    <t>2026-04-21 01:11:36</t>
  </si>
  <si>
    <t>CMP_Interface Down [1]: DELHI TELECOM CIRCLE/Faridabad (NCR);Link: AG2_OLT : IPOF :; Down Since:2026-04-19 23:29:41.000000
 $$ [AG2_OLT]I-DL-FDBD-FSA-2986&lt;-&gt;I-DL-NOID-AG3-0002 $$ 
Fttx:Fiber Cut Between AG2 to OLT: IPOF : | INDLFDBDSRHWPD0014FSAOLT001_NT-A:SFP-1 | I-DL-FDBD-FSA-2986 | 10.1.28.252 | RAJARAM MARKET FARIDABAD and INDLNOIDXXXXNB0001AG3AAR001_TENGIGE0/1/1/16 | I-DL-NOID-AG3-0002 | 49.44.0.143 | Sec-62-Noida
[Link 1:INDLFDBDSRHWPD0014FSAOLT001_NT-A:SFP-1 | I-DL-FDBD-FSA-2986 | 10.1.28.252 | RAJARAM MARKET FARIDABAD and INDLNOIDXXXXNB0001AG3AAR001_TENGIGE0/1/1/16 | I-DL-NOID-AG3-0002 | 49.44.0.143 | Sec-62-Noida]
 Loss of signal on nt-a:xfp:1 | Site Friendly Name :: RAJARAM MARKET FARIDABAD | SAP ID :: I-DL-FDBD-FSA-2986 | INDLFDBDSRHWPD0014FSAOLT001
 Customer on Threat :: 699 and Enterprise customer on threat= 9 
CorrelatedAlarms :di_n_fttx_nokia:3558088724</t>
  </si>
  <si>
    <t>INDLFDBDSRHWPD0014FSAOLT001</t>
  </si>
  <si>
    <t>IM365459073</t>
  </si>
  <si>
    <t>I-DL-DLHI-ENB-4346</t>
  </si>
  <si>
    <t>2026-04-21 19:58:53</t>
  </si>
  <si>
    <t>2026-04-21 20:08:52</t>
  </si>
  <si>
    <t>2026-04-22 00:03:18</t>
  </si>
  <si>
    <t>:- Own fiber cable pulled from JC by unknown person , OTDR Trace is 4.1 KM from I-DL-DLHI-ENB-4346,
            Permanent restored with single joint, Live Fiber is 12 &amp; Cable Type is 96,
            Delayed -No delay
CMP_Interface Down [2]: DELHI TELECOM CIRCLE/Delhi-4 (North);Link: AG1_CSS : IPOF :; Down Since:2026-04-21 19:58:53.000000
 $$ [AG1_CSS]I-DL-DLHI-ENB-4274&lt;-&gt;I-DL-DLHI-ENB-4346;[CSS_CSS]I-DL-DLHI-ENB-W095&lt;-&gt;I-DL-DLHI-ENB-3231 $$ 
PR TBFC_P1 - Interface down Affected:6 [DOWN:0,THREAT:6] AG1_CSS: IPOF : between I-DL-DLHI-ENB-4274 DLHIBDIAPAR002-Te0/4/0/5-Te0/4/0/5 and I-DL-DLHI-ENB-4346 DLHIDRPBESR005-Te0/0/10-Te0/0/10[WAZIRABAD and ] CMP -  Delhi-4 North  since 2026-04-21 19:58:53.0 ; 
@ DOWN[], THREAT[], Linked_Tickets:[LINK1: DL-49387288-MI],spur:'0',,is_fork:0,fork_parent_information:None,spur_media_type:None,parent : ['hostname' = 'DLHIBDIAPAR002','sap_id' = 'I-DL-DLHI-ENB-4274','interface_name' = 'Te0/4/0/5','port' = 'Te0/4/0/5','link' = 'DLHIBDIAPAR002_DLHIDRPBESR005','link_no' = 19419867],path_information : (P1 = (ticket_id = 49387288,link = DLHIBDIAPAR002_DLHIDRPBESR005,ticket_type = THREAT,down_type = LINK,outage_start_time = 2026-04-21 19:58:53,outage_created_time = 2026-04-21 20:01:25)),TBFCKEY_49387288, #IFDOWN-AG1_CSS_IPOF#,ticket_nature : IPOF
PR TBFC_P1 - Interface down Affected:9 [DOWN:0,THREAT:9] CSS_CSS: IPOF : between I-DL-DLHI-ENB-W095 DLHIPRUFESR001-Te0/0/0/24-Te0/0/0/24 and I-DL-DLHI-ENB-3231 DLHIPRUEESR002-Te0/0/0/25-Te0/0/0/25[Hai</t>
  </si>
  <si>
    <t>IM364409720</t>
  </si>
  <si>
    <t>Badarpur-Noida Sec 63 East</t>
  </si>
  <si>
    <t>2026-04-16 14:23:37</t>
  </si>
  <si>
    <t>2026-04-16 14:31:37</t>
  </si>
  <si>
    <t>2026-04-17 03:00:00</t>
  </si>
  <si>
    <t>2026-04-17 09:31:53</t>
  </si>
  <si>
    <t>TT Merged</t>
  </si>
  <si>
    <t>DLHI_0052</t>
  </si>
  <si>
    <t>IM365029657</t>
  </si>
  <si>
    <t>Sec-4 GGN-Manesar</t>
  </si>
  <si>
    <t>2026-04-19 14:17:00</t>
  </si>
  <si>
    <t>2026-04-19 14:18:00</t>
  </si>
  <si>
    <t>2026-04-19 21:00:00</t>
  </si>
  <si>
    <t>2026-04-19 17:46:50</t>
  </si>
  <si>
    <t>As per child Down and Up time changed</t>
  </si>
  <si>
    <t>00:01</t>
  </si>
  <si>
    <t>DLHI_0075</t>
  </si>
  <si>
    <t>IM365646385</t>
  </si>
  <si>
    <t>2026-04-22 18:28:56</t>
  </si>
  <si>
    <t>2026-04-22 18:36:56</t>
  </si>
  <si>
    <t>2026-04-22 22:45:56</t>
  </si>
  <si>
    <t>2026-04-22 21:25:01</t>
  </si>
  <si>
    <t>CMP has been changed to CMP-03</t>
  </si>
  <si>
    <t>IM364638516</t>
  </si>
  <si>
    <t>I-DL-NOID-ENB-2920</t>
  </si>
  <si>
    <t>I-DL-NOID-AG1-9079</t>
  </si>
  <si>
    <t>2026-04-17 16:53:49</t>
  </si>
  <si>
    <t>2026-04-17 17:02:56</t>
  </si>
  <si>
    <t>2026-04-17 18:31:15</t>
  </si>
  <si>
    <t>CMP_Interface Down [1]: DELHI TELECOM CIRCLE/Noida (NCR);Link: AG1_AG1 : IPOF :; Down Since:2026-04-17 16:53:49.000000
 $$ [AG1_AG1]I-DL-NOID-ENB-2920&lt;-&gt;I-DL-NOID-AG1-9079
NOIDUYGHPAR004/TenGigabitEthernet0/4/5
NOIDUYGHPAR004/TenGigabitEthernet0/4/0
NOIDUYGHPAR003/TenGigabitEthernet0/4/5
NOIDUYGHPAR003/TenGigabitEthernet0/4/0 $$ 
Interface down AG1_AG1 Total :2,10G:2,100G:0,400G:0: IPOF : between I-DL-NOID-ENB-2920 and I-DL-NOID-AG1-9079[UDYOG VIHAR_1 &amp; MUBARAKPUR ] since 2026-04-17 16:53:49
 PR ALARM : Interface down AG1_AG1 SO6-CO Total :2,10G:2,100G:0,400G:0 Rg:N Between Site : NOIDUYGHPAR004 port TenGigabitEthernet0/4/5; AND NOIDUYGHPAR003 port TenGE0/4/5-Fiber;MaintenancePoint - Noida (NCR);SAPID - I-DL-NOID-ENB-2920;DESTINATION_SAPID - I-DL-NOID-AG1-9079
NOIDUYGHPAR004/TenGigabitEthernet0/4/5
NOIDUYGHPAR004/TenGigabitEthernet0/4/0
NOIDUYGHPAR003/TenGigabitEthernet0/4/5
NOIDUYGHPAR003/TenGigabitEthernet0/4/0</t>
  </si>
  <si>
    <t>INDLNOIDUYGHTW0003MA1PAR001</t>
  </si>
  <si>
    <t>IM364774764</t>
  </si>
  <si>
    <t>I-DL-BLBG-ENB-6005</t>
  </si>
  <si>
    <t>I-DL-FDBD-ENB-2547</t>
  </si>
  <si>
    <t>2026-04-18 11:12:44</t>
  </si>
  <si>
    <t>2026-04-18 11:22:20</t>
  </si>
  <si>
    <t>2026-04-18 14:23:09</t>
  </si>
  <si>
    <t>CMP_Interface Down [2]: DELHI TELECOM CIRCLE/Faridabad (NCR);Link: CSS_CSS : IPOF :; Down Since:2026-04-18 11:12:44.000000
 $$ [CSS_CSS]I-DL-BLBG-ENB-6005&lt;-&gt;I-DL-FDBD-ENB-2547;[CSS_CSS]I-DL-BLBG-ENB-0049&lt;-&gt;I-DL-BLBG-ENB-I008 $$ 
PR TBFC_P1 - Interface down Affected:5 [DOWN:0,THREAT:5] CSS_CSS: IPOF : between I-DL-BLBG-ENB-6005 BLBGFBGZESR001-Te0/0/0/24-Te0/0/0/24 and I-DL-FDBD-ENB-2547 BLBGHJNCESR001-BD355-TenGigabitEthernet0/0/11[Tirkha Colony and ] CMP -  Faridabad NCR  since 2026-04-18 11:12:44.0 ; 
@ DOWN[], THREAT[], Linked_Tickets:[LINK1: DL-49299964-MI],spur:'0',,is_fork:0,fork_parent_information:None,spur_media_type:None,parent : ['hostname' = 'BLBGFBGZESR001','sap_id' = 'I-DL-BLBG-ENB-6005','interface_name' = 'Te0/0/0/24','port' = 'Te0/0/0/24','link' = 'BLBGFBGZESR001_BLBGHJNCESR001','link_no' = 13248091],path_information : (P1 = (ticket_id = 49299964,link = BLBGFBGZESR001_BLBGHJNCESR001,ticket_type = THREAT,down_type = LINK,outage_start_time = 2026-04-18 11:12:44,outage_created_time = 2026-04-18 11:15:41)),TBFCKEY_49299964, #IFDOWN-CSS_CSS_IPOF#,ticket_nature : IPOF
PR TBFC_P1 - Interface down Affected:5 [DOWN:0,THREAT:5] CSS_CSS: IPOF : between I-DL-BLBG-ENB-0049 BLBGFBGZESR002-Te0/0/0/25-Te0/0/0/25 and I-DL-BLBG-ENB-I008 BLBGHJNCESR002-BD354-TenGigabitEthernet0/0/10[Raghubir Colony and ] CMP -  Faridabad NCR  since 2026-04-18 11:12:44.0 ; 
@ DOWN[], THREAT[], Linked_Tickets:[LINK1: DL-49299963-MI],spur:'0',,is_fork:0,fork_parent_information:None,spur_media_type:N</t>
  </si>
  <si>
    <t>INDLBLBGFBGZNB6001ENBESR001</t>
  </si>
  <si>
    <t>IM364833324</t>
  </si>
  <si>
    <t>2026-04-18 15:45:50</t>
  </si>
  <si>
    <t>2026-04-18 15:53:55</t>
  </si>
  <si>
    <t>2026-04-18 17:24:12</t>
  </si>
  <si>
    <t>CMP_Interface Down [4]: DELHI TELECOM CIRCLE/Gurgaon (NCR);Link: AG2_AG1 : IPOF :; Down Since:2026-04-18 15:45:50.000000
 $$ [AG2_AG1]I-DL-GRGN-ENB-6017&lt;-&gt;I-DL-GRGN-AG2-0004
GRGNFROZPAR001/TenGigE0/2/0/4
GRGNSEC4AAR001/TenGigE0/2/0/9
GRGNSEC4AAR001/TenGigE0/2/0/9;[AG2_AG1]I-HR-GRGN-AG2-0001&lt;-&gt;I-DL-GRGN-AG1-4408
GRGNGNHIAAR001/TenGigE0/1/0/7
GRGNGNHIAAR001/TenGigE0/1/0/7
GRGNGNHIAAR001/TenGigE0/1/0/3
GRGNGNHIAAR001/TenGigE0/1/0/3
GRGNGNHIAAR001/Bundle-Ether1609
GRGNGGNGPAR001/TenGigabitEthernet0/0/0
GRGNGNHIAAR001/Bundle-Ether1609
GRGNGGNGPAR001/TenGigabitEthernet0/0/6;[AG2_OLT]I-DL-GRGN-ENB-5069&lt;-&gt;I-DL-GRGN-AG2-0004;[AG2_OLT]I-DL-GRGN-ENB-6032&lt;-&gt;I-HR-GRGN-AG2-0001 $$ 
Interface down AG2_AG1 Total :1,10G:1,100G:0,400G:0: IPOF : between I-DL-GRGN-ENB-6017 and I-DL-GRGN-AG2-0004[Gurgaon Sec 7 &amp; Sector-4 Gurgaon ] since 2026-04-18 15:45:50
 PR ALARM : Interface down AG2_AG1 SO6-CO Total :1,10G:1,100G:0,400G:0 Rg:N Between Site : GRGNFROZPAR001 port TenGigE0/2/0/4; AND GRGNSEC4AAR001 port TenGigE0/2/0/9-Fiber-10745316;MaintenancePoint - Gurgaon (NCR);SAPID - I-DL-GRGN-ENB-6017;DESTINATION_SAPID - I-DL-GRGN-AG2-0004
GRGNFROZPAR001/TenGigE0/2/0/4
GRGNSEC4AAR001/TenGigE0/2/0/9
GRGNSEC4AAR001/TenGigE0/2/0/9
Interface down AG2_AG1 Total :2,10G:2,100G:0,400G:0 between Udyog Vihar(Old Gurgaon) and SEC-7,GURGAON since 2026-04-18 15:45:50
 PR ALARM : Interface down AG2_AG1 SO6-CO Total :2,10G:2,100G:0,400G:0 Rg:N Between Site : GRGNGNHIAAR001 port TenGigE0/1/0/7; AND G</t>
  </si>
  <si>
    <t>IM364824279</t>
  </si>
  <si>
    <t>I-DL-GZBD-ENB-0064</t>
  </si>
  <si>
    <t>I-DL-GZBD-ENB-1652</t>
  </si>
  <si>
    <t>2026-04-18 14:46:16</t>
  </si>
  <si>
    <t>2026-04-18 14:56:16</t>
  </si>
  <si>
    <t>2026-04-19 00:25:00</t>
  </si>
  <si>
    <t>RFO:-Cable partially damaged due to water pipeline work by JCB ,Cable type-288&amp;96 ,Restored by double joint with adding 200 meter temporary cable .Restored in Temporary ,live fiber -110 ,OTDR Distance 2 km from I-DL-GZBD-ENB-1652 ,Delay due to tapping manhole was damaged during the JCB Work 
LINK_DOWN | GZBDVSLDPAR002/TenGigabitEthernet0/4/0 | Port TenGigabitEthernet0/4/0 Description:  # TO-GZBDIDPRPAR001-TenGE0/4/0-Fiber ## 13787295 ## is down on device 2405:200:204:102:172:16:79:125.:Lost Carrier | LINK_DOWN:2405:200:204:102:172:16:79:125:If: TenGigabitEthernet0/4/0##SubAlarm@@_4 #*# NA</t>
  </si>
  <si>
    <t>INDLGZBDVSLDNB0003MA1PAR001</t>
  </si>
  <si>
    <t>IM365015669</t>
  </si>
  <si>
    <t>2026-04-19 14:10:23</t>
  </si>
  <si>
    <t>2026-04-19 14:20:18</t>
  </si>
  <si>
    <t>2026-04-19 22:07:03</t>
  </si>
  <si>
    <t>Krishna  rai  +919584271919//Own Fiber cut  due to  road  construction  work//SJ  permanent//OTDR   4  km  from  I-DL-DLHI-ENB-3971//delay  due to  MTD permission  issue
CMP_Interface Down [3]: DELHI TELECOM CIRCLE/Delhi-4 (North);Link: AG1_CSS : IPOF :; Down Since:2026-04-19 14:10:23.000000
 $$ [AG1_CSS]I-DL-DLHI-ENB-3971&lt;-&gt;I-DL-DLHI-ENB-6471;[CSS_CSS]I-DL-DLHI-ENB-3973&lt;-&gt;I-DL-DLHI-ENB-1221;[AG2_OLT]I-DL-DLHI-ENB-3972&lt;-&gt;I-DL-DLHI-AG2-0023 $$ 
PR TBFC_P1 - Interface down Affected:10 [DOWN:0,THREAT:10] AG1_CSS: IPOF : between I-DL-DLHI-ENB-3971 DLHITMARPAR001-Te0/0/6-Te0/0/6 and I-DL-DLHI-ENB-6471 DLHIKURIESR002-Te0/0/11-Te0/0/11[BLOCK G,PANJABI COLONY and ] CMP -  Delhi-4 North  since 2026-04-19 14:10:23.0 ; 
@ DOWN[], THREAT[], Linked_Tickets:[LINK1: DL-49328565-MI],spur:'0',,is_fork:0,fork_parent_information:None,spur_media_type:None,parent : ['hostname' = 'DLHITMARPAR001','sap_id' = 'I-DL-DLHI-ENB-3971','interface_name' = 'Te0/0/6','port' = 'Te0/0/6','link' = 'DLHITMARPAR001_DLHIKURIESR002','link_no' = 22063194],path_information : (P1 = (ticket_id = 49328565,link = DLHITMARPAR001_DLHIKURIESR002,ticket_type = THREAT,down_type = LINK,outage_start_time = 2026-04-19 14:10:23,outage_created_time = 2026-04-19 14:13:40)),TBFCKEY_49328565, #IFDOWN-AG1_CSS_IPOF#,ticket_nature : IPOF
PR TBFC_P1 - Interface down Affected:7 [DOWN:0,THREAT:7] CSS_CSS: IPOF : between I-DL-DLHI-ENB-3973 DLHIKURIESR006-Te0/0/0/24-Te0/0/0/24 and I-DL-DLHI-ENB-1221 DLHIKURIESR001-Te0/0/0/24-Te0/0</t>
  </si>
  <si>
    <t>IM365791095</t>
  </si>
  <si>
    <t>I-DL-DLHI-ENB-A368</t>
  </si>
  <si>
    <t>I-DL-DLHI-ENB-A398</t>
  </si>
  <si>
    <t>2026-04-23 13:18:35</t>
  </si>
  <si>
    <t>2026-04-23 13:30:09</t>
  </si>
  <si>
    <t>2026-04-23 17:22:55</t>
  </si>
  <si>
    <t>CMP_Interface Down [2]: DELHI TELECOM CIRCLE/Delhi-2 (South);Link: CSS_CSS : IPOF :; Down Since:2026-04-23 13:18:35.000000
 $$ [CSS_CSS]I-DL-DLHI-ENB-A368&lt;-&gt;I-DL-DLHI-ENB-A398;[CSS_CSS]I-DL-DLHI-ENB-2282&lt;-&gt;I-DL-DLHI-ENB-V261 $$ 
PR TBFC_P1 - Interface down Affected:8 [DOWN:0,THREAT:8] CSS_CSS: IPOF : between I-DL-DLHI-ENB-A368 DLHIBTLAESR013-BD354-TenGigabitEthernet0/0/10 and I-DL-DLHI-ENB-A398 DLHIZKRNESR005-BD355-TenGigabitEthernet0/0/11[JOGABAI EXTENTION and ] CMP -  Delhi-2 South  since 2026-04-23 13:18:35.0 ; 
@ DOWN[], THREAT[], Linked_Tickets:[LINK1: DL-49430943-MI],spur:'0',,is_fork:0,fork_parent_information:None,spur_media_type:None,parent : ['hostname' = 'DLHIBTLAESR013','sap_id' = 'I-DL-DLHI-ENB-A368','interface_name' = 'BD354','port' = 'TenGigabitEthernet0/0/10','link' = 'DLHIBTLAESR013_DLHIZKRNESR005','link_no' = 21998876],path_information : (P1 = (ticket_id = 49430943,link = DLHIBTLAESR013_DLHIZKRNESR005,ticket_type = THREAT,down_type = LINK,outage_start_time = 2026-04-23 13:18:35,outage_created_time = 2026-04-23 13:21:14)),TBFCKEY_49430943, #IFDOWN-CSS_CSS_IPOF#,ticket_nature : IPOF
PR TBFC_P2 - Interface down Affected:10 [DOWN:0,THREAT:10] CSS_CSS: IPOF : between I-DL-DLHI-ENB-2282 DLHIBTLAESR004-Te0/0/0/24-Te0/0/0/24 and I-DL-DLHI-ENB-V261 DLHIZKRNESR003-BD355-TenGigabitEthernet0/0/11[Jogabai Extn. and ] CMP -  Delhi-2 South  since 2026-04-23 13:19:03.0 ; 
@ DOWN:[ ], THREAT[]; VENDORSL2= [] HOSTNAMEL2= [], Linked_Tickets:[LINK:1: DL-49430945-MI,],spur</t>
  </si>
  <si>
    <t>INDLDLHIBTLANB6005ENBESR001</t>
  </si>
  <si>
    <t>IM365267964</t>
  </si>
  <si>
    <t>I-DL-GZBD-ENB-4403</t>
  </si>
  <si>
    <t>I-DL-GZBD-ENB-V012</t>
  </si>
  <si>
    <t>2026-04-20 20:21:15</t>
  </si>
  <si>
    <t>2026-04-20 20:32:22</t>
  </si>
  <si>
    <t>2026-04-21 06:56:28</t>
  </si>
  <si>
    <t>CMP_Interface Down [6]: DELHI TELECOM CIRCLE/Ghaziabad (NCR);Link: AG1_CSS : IPOF :; Down Since:2026-04-20 20:21:15.000000
 $$ [AG1_CSS]I-DL-GZBD-ENB-4403&lt;-&gt;I-DL-GZBD-ENB-V012;[AG1_CSS]I-DL-GZBD-ENB-4403&lt;-&gt;I-DL-GZBD-IBS-0026;[AG1_CSS]I-DL-GZBD-ENB-4403&lt;-&gt;I-DL-GZBD-ENB-1709;[CSS_CSS]I-DL-GZBD-ENB-3047&lt;-&gt;I-DL-GZBD-ENB-3345;[AG2_OLT]I-DL-GZBD-FSA-2447&lt;-&gt;NA;[AG2_OLT]I-DL-GZBD-AG1-3048&lt;-&gt;I-DL-NOID-AG3-0002 $$ 
PR TBFC_P1 - Interface down Affected:8 [DOWN:0,THREAT:8] AG1_CSS: IPOF : between I-DL-GZBD-ENB-4403 GZBDMKPRPAR001-Te0/3/8-Te0/3/8 and I-DL-GZBD-ENB-V012 GZBDPWANESR002-Te0/0/11-Te0/0/11[Spertech Icon Apartment and ] CMP -  Noida NCR  since 2026-04-20 20:21:15.0 ; 
@ DOWN[], THREAT[], Linked_Tickets:[LINK1: DL-49360020-MI],spur:'0',,is_fork:0,fork_parent_information:None,spur_media_type:None,parent : ['hostname' = 'GZBDMKPRPAR001','sap_id' = 'I-DL-GZBD-ENB-4403','interface_name' = 'Te0/3/8','port' = 'Te0/3/8','link' = 'GZBDMKPRPAR001_GZBDPWANESR002','link_no' = 20060415],path_information : (P1 = (ticket_id = 49360020,link = GZBDMKPRPAR001_GZBDPWANESR002,ticket_type = SA,down_type = LINK,outage_start_time = 2026-04-20 20:21:15,outage_created_time = 2026-04-20 20:24:50)),TBFCKEY_49360020, #IFDOWN-AG1_CSS_IPOF#,ticket_nature : IPOF
PR TBFC_P1 - Interface down Affected:4 [DOWN:0,THREAT:4] AG1_CSS: IPOF : between I-DL-GZBD-ENB-4403 GZBDMKPRPAR001-BD323-GigabitEthernet0/1/5 and I-DL-GZBD-IBS-0026 GZBDNDFBESR033-BD355-TenGigabitEthernet0/0/11[Spertech Icon Apartment and ] CMP</t>
  </si>
  <si>
    <t>INDLGZBDMKPRNB0003SM1PAR001</t>
  </si>
  <si>
    <t>IM365046698</t>
  </si>
  <si>
    <t>Faridabad Sec-21-Faridabad 2</t>
  </si>
  <si>
    <t>2026-04-19 16:44:55</t>
  </si>
  <si>
    <t>2026-04-19 16:52:55</t>
  </si>
  <si>
    <t>2026-04-20 00:00:00</t>
  </si>
  <si>
    <t>2026-04-19 22:50:00</t>
  </si>
  <si>
    <t xml:space="preserve">Own media  aerial cable fiber cut at OTDR  7.5 Km from  Faridabad Sec-21  due to  airtel HDD work  splicing done by double joint  200 m cable added  [ 2 joint closer added ]  delay due to high loss rectification  //  Mahesh  917217892057
Affected Service	LinkName	SpanName	Power Levels	Service Up	Is High Loss ?
MetroCore	Delhi Metro Core	Faridabad Sec-21-Faridabad 2	 316		
No
Span Name	LER	SpanLoss	Egress	Ingress	Status
Faridabad - Faridabad sec-21	13.38	13.67	-09.03	-22.70	-
Faridabad sec-21 - Faridabad	14.38	11.85	-09.22	-21.07	-
MetroCore	Delhi Super MetroCore	Faridabad Sec-21_CDCF-Faridabad_CDCF	 12017		
No
Span Name	LER	SpanLoss	Egress	Ingress	Status
Faridabad cdcf - Faridabad sec 6 cdcf	8	6.82	16.04	09.22	-
Faridabad sec 6 cdcf - Faridabad cdcf	8	7.99	10.05	02.06	-
</t>
  </si>
  <si>
    <t>DLHI_0058</t>
  </si>
  <si>
    <t>IM365061545</t>
  </si>
  <si>
    <t>Delhi#1-P &amp; T Colony 905</t>
  </si>
  <si>
    <t>2026-04-19 18:12:25</t>
  </si>
  <si>
    <t>2026-04-19 18:19:00</t>
  </si>
  <si>
    <t>2026-04-20 03:30:00</t>
  </si>
  <si>
    <t>2026-04-19 23:33:00</t>
  </si>
  <si>
    <t xml:space="preserve">Own media  aerial cable fiber cut at OTDR  28 Km from Delhi#1 due to  inetional cable cut unknown person splicing done by   double joint  150 m cable added [  2 joint closer added ]  // delay due to team movement  //  Praveen 917678612072
Affected Service	LinkName	SpanName	Power Levels	Service Up	Is High Loss ?
Core	Delhi Link 2 [Intracity Core]	Delhi#1-P &amp; T Colony 905			
No
Core Power
Delhi#1 (Noida) (1-10/1-5-1)	PT Colony (1-2/1-15-1)
 	Line	OSC	ORL	Line	OSC	ORL
Rx	-3.60	-26.18	47.20	-1.60	-25.30	34.90
Tx	16.40	-5.78	34.50	15.30	-5.80	33.80
SpanName	LER	Prev. Losses	Line	OSC Cal	OSC
Delhi#1 (Noida)-PT Colony	18.88		18.00	19.52	17.09
PT Colony-Delhi#1 (Noida)	18.88		18.90	20.38	18.64
Core 2	Delhi Link 2 [Intracity Core]	Delhi#1-P &amp; T Colony 905	 11574		
No
Span Name	LER	SpanLoss	Egress	Ingress	Status
Delhi_noida - Pnt colony	27.78	20.27	09.54	-10.73	-
Pnt colony - Delhi_noida	27.18	26.6	10.31	-16.29	-
MetroCore	Delhi Metro Core	P N T Colony-Anand Vihar	 363		
No
Span Name	LER	SpanLoss	Egress	Ingress	Status
Anand vihar - P n t colony	15.6	11.31	12.54	01.23	-
P n t colony - Anand vihar	16.01	14.12	11.04	-03.08	-
MetroCore	Delhi Super MetroCore	Noida AG3_CDCF-P&amp;T Colony_CDCF	 7693		
No
Span Name	LER	SpanLoss	Egress	Ingress	Status
Noida63 ag3 - P and t colony	17.51	18.28	20.10	01.82	-
P and t colony - Noida63 ag3	17.51	19.77	20.24	00.47	-
Collector	Delhi#1-Delhi#2 Path 1 RCN	Delhi#1 (Noida)-P&amp;T Colony RCN	 11500		
No
Span Name	LER	SpanLoss	Egress	</t>
  </si>
  <si>
    <t>DLNOIDDLDLHISRC001_BU</t>
  </si>
  <si>
    <t>IM365143788</t>
  </si>
  <si>
    <t>2026-04-20 08:14:48</t>
  </si>
  <si>
    <t>2026-04-20 08:22:57</t>
  </si>
  <si>
    <t>2026-04-20 23:45:00</t>
  </si>
  <si>
    <t>2026-04-21 03:02:10</t>
  </si>
  <si>
    <t>IM364522283</t>
  </si>
  <si>
    <t>I-DL-DLHI-ENB-0775</t>
  </si>
  <si>
    <t>I-DL-DLHI-ENB-4170</t>
  </si>
  <si>
    <t>2026-04-17 04:28:51</t>
  </si>
  <si>
    <t>2026-04-17 04:36:42</t>
  </si>
  <si>
    <t>2026-04-17 20:25:45</t>
  </si>
  <si>
    <t>CMP_Interface Down [1]: DELHI TELECOM CIRCLE/Delhi-3 (Central-East);Link: AG1_CSS : IPOF :; Down Since:2026-04-17 04:28:51.000000
 $$ [AG1_CSS]I-DL-DLHI-ENB-0775&lt;-&gt;I-DL-DLHI-ENB-4170 $$ 
PR TBFC_P1 - Interface down Affected:7 [DOWN:0,THREAT:7] AG1_CSS: IPOF : between I-DL-DLHI-ENB-0775 DLHIFTPRPAR001-Te0/4/5-Te0/4/5 and I-DL-DLHI-ENB-4170 DLHIBLMVESR002-Te0/0/0/21-Te0/0/0/21[Tilak Nagar Bazar-P2 and ] CMP -  Delhi-3 Central-East  since 2026-04-17 04:28:51.0 ; 
@ DOWN[], THREAT[], Linked_Tickets:[LINK1: DL-49271163-MI],spur:'0',,is_fork:0,fork_parent_information:None,spur_media_type:None,parent : ['hostname' = 'DLHIFTPRPAR001','sap_id' = 'I-DL-DLHI-ENB-0775','interface_name' = 'Te0/4/5','port' = 'Te0/4/5','link' = 'DLHIFTPRPAR001_DLHIBLMVESR002','link_no' = 14838658],path_information : (P1 = (ticket_id = 49271163,link = DLHIFTPRPAR001_DLHIBLMVESR002,ticket_type = THREAT,down_type = LINK,outage_start_time = 2026-04-17 04:28:51,outage_created_time = 2026-04-17 04:31:56)),TBFCKEY_49271163, #IFDOWN-AG1_CSS_IPOF#,ticket_nature : IPOF</t>
  </si>
  <si>
    <t>INDLDLHIFTPRNB0001MA1PAR001</t>
  </si>
  <si>
    <t>IM364654664</t>
  </si>
  <si>
    <t>I-DL-DLHI-ENB-4059</t>
  </si>
  <si>
    <t>I-DL-DLHI-ENB-4461</t>
  </si>
  <si>
    <t>2026-04-17 18:20:46</t>
  </si>
  <si>
    <t>2026-04-17 18:31:27</t>
  </si>
  <si>
    <t>2026-04-18 18:17:42</t>
  </si>
  <si>
    <t>CMP_Interface Down [2]: DELHI TELECOM CIRCLE/Delhi-2 (South);Link: AG1_CSS : IPOF :; Down Since:2026-04-17 18:20:46.000000
 $$ [AG1_CSS]I-DL-DLHI-ENB-4059&lt;-&gt;I-DL-DLHI-ENB-4461;[CSS_CSS]I-DL-DLHI-ENB-6021&lt;-&gt;I-DL-DLHI-ENB-9174 $$ 
PR TBFC_P1 - Interface down Affected:4 [DOWN:0,THREAT:4] AG1_CSS: IPOF : between I-DL-DLHI-ENB-4059 DLHIBLANESR003-Te0/0/0/24-Te0/0/0/24 and I-DL-DLHI-ENB-4461 DLHIDFNCPAR002-Te0/0/1-Te0/0/1[A-Block,Defence Colony and ] CMP -  Delhi-2 South  since 2026-04-17 18:20:46.0 ; 
@ DOWN[], THREAT[], Linked_Tickets:[LINK1: DL-49285534-MI],spur:'0',,is_fork:0,fork_parent_information:None,spur_media_type:None,parent : ['hostname' = 'DLHIBLANESR003','sap_id' = 'I-DL-DLHI-ENB-4059','interface_name' = 'Te0/0/0/24','port' = 'Te0/0/0/24','link' = 'DLHIBLANESR003_DLHIDFNCPAR002','link_no' = 12414532],path_information : (P1 = (ticket_id = 49285534,link = DLHIBLANESR003_DLHIDFNCPAR002,ticket_type = THREAT,down_type = LINK,outage_start_time = 2026-04-17 18:20:46,outage_created_time = 2026-04-17 18:23:05)),TBFCKEY_49285534, #IFDOWN-AG1_CSS_IPOF#,ticket_nature : IPOF
PR TBFC_P1 - Interface down Affected:5 [DOWN:0,THREAT:5] CSS_CSS: IPOF : between I-DL-DLHI-ENB-6021 DLHIAJNNESR001-Te0/0/0/24-Te0/0/0/24 and I-DL-DLHI-ENB-9174 DLHIALGNESR004-BD355-TenGigabitEthernet0/0/11[Kotla Village and ] CMP -  Delhi-2 South  since 2026-04-17 18:20:46.0 ; 
@ DOWN[], THREAT[], Linked_Tickets:[LINK1: DL-49285538-MI],spur:'0',,is_fork:0,fork_parent_information:None,spur_media_type:Non</t>
  </si>
  <si>
    <t>INDLDLHIDFNCNB0002SM1PAR001</t>
  </si>
  <si>
    <t>IM365072259</t>
  </si>
  <si>
    <t>2026-04-19 19:30:27</t>
  </si>
  <si>
    <t>2026-04-19 19:38:48</t>
  </si>
  <si>
    <t>2026-04-19 23:40:11</t>
  </si>
  <si>
    <t xml:space="preserve"> Mr. Krushna // +919584271919// OWN // Cut due to NDPL new pole installation work //OTDR distance 3km from I-DL-DLHI-ENB-1130// SJ/// Permanent / // Fiber type 96// Live core 14
CMP_Interface Down [1]: DELHI TELECOM CIRCLE/Delhi-4 (North);Link: AG1_CSS : IPOF :; Down Since:2026-04-19 19:30:27.000000
 $$ [AG1_CSS]I-DL-DLHI-ENB-1130&lt;-&gt;I-DL-DLHI-ENB-1135 $$ 
PR TBFC_P1 - Interface down Affected:6 [DOWN:0,THREAT:6] AG1_CSS: IPOF : between I-DL-DLHI-ENB-1130 DLHIPREMESR001-Te0/0/0/25-Te0/0/0/25 and I-DL-DLHI-ENB-1135 DLHIRMSHPAR001-Te0/3/8-Te0/3/8[RAMESH ENCLAVE and ] CMP -  Delhi-4 North  since 2026-04-19 19:30:27.0 ; 
@ DOWN[], THREAT[], Linked_Tickets:[LINK1: DL-49335603-MI],spur:'0',,is_fork:0,fork_parent_information:None,spur_media_type:None,parent : ['hostname' = 'DLHIPREMESR001','sap_id' = 'I-DL-DLHI-ENB-1130','interface_name' = 'Te0/0/0/25','port' = 'Te0/0/0/25','link' = 'DLHIPREMESR001_DLHIRMSHPAR001','link_no' = 20315596],path_information : (P1 = (ticket_id = 49335603,link = DLHIPREMESR001_DLHIRMSHPAR001,ticket_type = THREAT,down_type = LINK,outage_start_time = 2026-04-19 19:30:27,outage_created_time = 2026-04-19 19:33:24)),TBFCKEY_49335603, #IFDOWN-AG1_CSS_IPOF#,ticket_nature : IPOF</t>
  </si>
  <si>
    <t>IM365795537</t>
  </si>
  <si>
    <t>I-DL-DLHI-ENB-2696</t>
  </si>
  <si>
    <t>I-DL-DLHI-ENB-0366</t>
  </si>
  <si>
    <t>2026-04-23 13:45:58</t>
  </si>
  <si>
    <t>2026-04-23 13:53:15</t>
  </si>
  <si>
    <t>2026-04-23 16:20:40</t>
  </si>
  <si>
    <t>CMP_Interface Down [2]: DELHI TELECOM CIRCLE/Delhi-2 (South);Link: AG1_AG1 : IPOF :; Down Since:2026-04-23 13:45:58.000000
 $$ [AG1_AG1]I-DL-DLHI-ENB-2696&lt;-&gt;I-DL-DLHI-ENB-0366
DLHITUGLPAR002/TenGigabitEthernet0/4/0
DLHITUGLPAR002/TenGigabitEthernet0/4/4
DLHIGVDRPAR002/TenGigabitEthernet0/4/0
DLHIGVDRPAR002/TenGigabitEthernet0/4/6;[AG2_OLT]I-DL-DLHI-FSA-1453&lt;-&gt;I-DL-DLHI-AG2-0009 $$ 
Interface down AG1_AG1 Total :2,10G:2,100G:0,400G:0: IPOF : between I-DL-DLHI-ENB-2696 and I-DL-DLHI-ENB-0366[TUGLAKABAD EXTN &amp; Kalka Ji ] since 2026-04-23 13:45:58
 PR ALARM : Interface down AG1_AG1 SO6-CO Total :2,10G:2,100G:0,400G:0 Rg:N Between Site : DLHITUGLPAR002 port TenGigabitEthernet0/4/0; AND DLHIGVDRPAR002 port TenGE0/4/0-Fiber;MaintenancePoint - Delhi-2 (South);SAPID - I-DL-DLHI-ENB-2696;DESTINATION_SAPID - I-DL-DLHI-ENB-0366
DLHITUGLPAR002/TenGigabitEthernet0/4/0
DLHITUGLPAR002/TenGigabitEthernet0/4/4
DLHIGVDRPAR002/TenGigabitEthernet0/4/0
DLHIGVDRPAR002/TenGigabitEthernet0/4/6
Fttx:Fiber Cut Between AG2 to OLT: IPOF : | INDLDLHIDKSNNB1349FSAOLT001_NT-A:SFP-1 | I-DL-DLHI-FSA-1453 | 10.0.237.148 | Resedential and INDLDLHICHPKNB0001MA2AAR001_TENGIGE0/1/0/19 | I-DL-DLHI-AG2-0009 | 49.44.0.153 | Tribhuwan Complex-Nehru Place Option
[Link 1:INDLDLHIDKSNNB1349FSAOLT001_NT-A:SFP-1 | I-DL-DLHI-FSA-1453 | 10.0.237.148 | NA and INDLDLHICHPKNB0001MA2AAR001_TENGIGE0/1/0/19 | I-DL-DLHI-AG2-0009 | 49.44.0.153 | Tribhuwan Complex-Nehru Place Option]
 Loss of signal on nt-a:xfp:1 | Si</t>
  </si>
  <si>
    <t>INDLDLHITUGLNB0011MA1PAR001</t>
  </si>
  <si>
    <t>IM364665901</t>
  </si>
  <si>
    <t>2026-04-17 21:10:03</t>
  </si>
  <si>
    <t>2026-04-17 21:19:03</t>
  </si>
  <si>
    <t>2026-04-18 00:10:03</t>
  </si>
  <si>
    <t>2026-04-17 23:16:18</t>
  </si>
  <si>
    <t>Own Aerial fiber // Fiber cut due to cable burnt by Druggist person // OTDR 3km from Sarita Vihar // Restored by SJ // Dilshad 917011800589
Metro core	Span 	TX	RX	VOA	total Loss	LER
	Okhala JCN_CDCF	2.24	-18.56	8.28	12.51	11
	Sarita Vihar_CDCF	2.23	-18	8.28	11.96	
MetroCore 	Delhi Metro Core Express DC 	Sarita Vihar-Nehru Place EX DC 	10292 		
Span Name 	LER 	SpanLoss 	Egress 	Ingress 	Status
Nehru place mag2 exp dc - Sarita vihar mag2 	16.01 	13.66 	15.97 	02.31 	-
Sarita vihar mag2 - Nehru place mag2 exp dc 	16.01 	11.81 	15.33 	03.52 	-</t>
  </si>
  <si>
    <t>IM365199795</t>
  </si>
  <si>
    <t>Faridabad JCN-Faridabad 2</t>
  </si>
  <si>
    <t>2026-04-20 13:35:38</t>
  </si>
  <si>
    <t>2026-04-20 13:43:38</t>
  </si>
  <si>
    <t>2026-04-20 20:30:00</t>
  </si>
  <si>
    <t>2026-04-20 20:21:25</t>
  </si>
  <si>
    <t xml:space="preserve">+919983045407  Lokendra, Own aerial fiber burn in garbage at 6.2 km from Faridabad JCN restored by single joint, Delay due to high loss.
DLFDBDFDOX0JCNR32201# sh int 1/2/oscsfp pm opr 0 0
Group: OPR  Interval: 0  Bin: 0  Location: 1/2/OSCSFP
-------------------------------------------------------------------------------
Start Time                    : 2026/04/20 14:45:00 (UTC)
Bin Status                    : Valid
OPR Min (dBm)                 :               -50.00
OPR Max (dBm)                 :               -20.76
OPR Average (dBm)             :               -20.80
Alarm Status:  Critical-0   Major-0   Minor-3 Warning-0
DLFDBDSHS91MA2R32201# sh int 4/8/oscsfp pm opr 0 0
Error: specified card or port aid is not valid
DLFDBDSHS91MA2R32201# sh int 4/8/osc pm opr 0 0
Group: OPR  Interval: 0  Bin: 0  Location: 4/8/OSC
-------------------------------------------------------------------------------
Start Time                    : 2026/04/20 11:30:00 (UTC)
Bin Status                    : Valid
OPR Min (dBm)                 :                -9.48
OPR Max (dBm)                 :                -9.27
OPR Average (dBm)             :                -9.43
DLFDBDSHS91MA2R32201# sh int 4/8/osc pm opr 1 7
Group: OPR  Interval: 1  Bin: 7  Location: 4/8/OSC
-------------------------------------------------------------------------------
Start Time                    : 2026/04/13 00:00:00 (UTC)
Bin Status                    : Complete
</t>
  </si>
  <si>
    <t>IM364471432</t>
  </si>
  <si>
    <t>I-DL-DLHI-ENB-5173</t>
  </si>
  <si>
    <t>I-DL-DLHI-ENB-6539</t>
  </si>
  <si>
    <t>2026-04-16 19:37:49</t>
  </si>
  <si>
    <t>2026-04-16 19:46:46</t>
  </si>
  <si>
    <t>2026-04-17 17:06:29</t>
  </si>
  <si>
    <t>Hi ,
Kindly find below TT for RFO update,
Case1- Intentionally Closer damaged by mcd jcb work    at 5.3   km from  I-DL-DLHI-ENB-5173 restored by Single   joint /permanent  /96f/live f-48.
CMP_Interface Down [1]: DELHI TELECOM CIRCLE/Delhi-3 (Central-East);Link: AG1_CSS : IPOF :; Down Since:2026-04-16 19:37:49.000000
 $$ [AG1_CSS]I-DL-DLHI-ENB-5173&lt;-&gt;I-DL-DLHI-ENB-6539 $$ 
PR TBFC_P1 - Interface down Affected:8 [DOWN:0,THREAT:8] AG1_CSS: IPOF : between I-DL-DLHI-ENB-5173 DLHISONAPAR001-Te0/4/3-Te0/4/3 and I-DL-DLHI-ENB-6539 DLHISONAESR001-Te0/0/10-Te0/0/10[SONIA VIHAR and ] CMP -  Delhi-3 Central-East  since 2026-04-16 19:37:49.0 ; 
@ DOWN[], THREAT[], Linked_Tickets:[LINK1: DL-49264457-MI],spur:'0',,is_fork:0,fork_parent_information:None,spur_media_type:None,parent : ['hostname' = 'DLHISONAPAR001','sap_id' = 'I-DL-DLHI-ENB-5173','interface_name' = 'Te0/4/3','port' = 'Te0/4/3','link' = 'DLHISONAPAR001_DLHISONAESR001','link_no' = 16780706],path_information : (P1 = (ticket_id = 49264457,link = DLHISONAPAR001_DLHISONAESR001,ticket_type = THREAT,down_type = LINK,outage_start_time = 2026-04-16 19:37:49,outage_created_time = 2026-04-16 19:40:14)),TBFCKEY_49264457, #IFDOWN-AG1_CSS_IPOF#,ticket_nature : IPOF</t>
  </si>
  <si>
    <t>INDLDLHISONANB0001MA1PAR001</t>
  </si>
  <si>
    <t>IM364563813</t>
  </si>
  <si>
    <t>I-DL-NOID-ENB-I257</t>
  </si>
  <si>
    <t>I-DL-GZBD-ENB-3928</t>
  </si>
  <si>
    <t>2026-04-17 10:47:43</t>
  </si>
  <si>
    <t>2026-04-17 11:00:20</t>
  </si>
  <si>
    <t>2026-04-17 17:42:27</t>
  </si>
  <si>
    <t>CMP_Interface Down [1]: DELHI TELECOM CIRCLE/Noida (NCR);Link: CSS_CSS : IPOF :; Down Since:2026-04-17 10:47:43.000000
 $$ [CSS_CSS]I-DL-NOID-ENB-I257&lt;-&gt;I-DL-GZBD-ENB-3928 $$ 
PR TBFC_P1 - Interface down Affected:5 [DOWN:0,THREAT:5] CSS_CSS: IPOF : between I-DL-NOID-ENB-I257 GZBDBHGLESR005-BD355-TenGigabitEthernet0/0/11 and I-DL-GZBD-ENB-3928 GZBDCTVEESR003-BD354-TenGigabitEthernet0/0/10[EMU Car Shed,Near Chipyana Rly Station and ] CMP -  Ghaziabad NCR  Noida NCR  since 2026-04-17 10:47:43.0 ; 
@ DOWN[], THREAT[], Linked_Tickets:[LINK1: DL-49275776-MI],spur:'0',,is_fork:0,fork_parent_information:None,spur_media_type:None,parent : ['hostname' = 'GZBDBHGLESR005','sap_id' = 'I-DL-NOID-ENB-I257','interface_name' = 'BD355','port' = 'TenGigabitEthernet0/0/11','link' = 'GZBDBHGLESR005_GZBDCTVEESR003','link_no' = 11021914],path_information : (P1 = (ticket_id = 49275776,link = GZBDBHGLESR005_GZBDCTVEESR003,ticket_type = THREAT,down_type = LINK,outage_start_time = 2026-04-17 10:47:43,outage_created_time = 2026-04-17 10:49:48)),TBFCKEY_49275776, #IFDOWN-CSS_CSS_IPOF#,ticket_nature : IPOF</t>
  </si>
  <si>
    <t>INDLGZBDBHGLTW0002ENBESR001</t>
  </si>
  <si>
    <t>IM364644063</t>
  </si>
  <si>
    <t>I-DL-DLHI-ENB-9498</t>
  </si>
  <si>
    <t>I-DL-DLHI-ENB-0011</t>
  </si>
  <si>
    <t>2026-04-17 13:16:41</t>
  </si>
  <si>
    <t>2026-04-17 13:22:41</t>
  </si>
  <si>
    <t>2026-04-17 23:41:21</t>
  </si>
  <si>
    <t>CMP_Interface Down [2]: DELHI TELECOM CIRCLE/Delhi-4 (North);Link: AG1_CSS : IPOF :; Down Since:2026-04-17 13:16:41.000000
 $$ [AG1_CSS]I-DL-DLHI-ENB-9498&lt;-&gt;I-DL-DLHI-ENB-0011;[CSS_CSS]I-DL-DLHI-ENB-I0MS&lt;-&gt;I-DL-DLHI-ENB-A096 $$ 
PR TBFC_P1 - Interface down Affected:4 [DOWN:0,THREAT:4] AG1_CSS: IPOF : between I-DL-DLHI-ENB-9498 DLHIPMNGESR012-Te0/0/0/24-Te0/0/0/24 and I-DL-DLHI-ENB-0011 DLHIKLSPPAR001-Te0/0/1-Te0/0/1[Suleman Nagar and ] CMP -  Delhi-4 North  since 2026-04-17 13:16:41.0 ; 
@ DOWN[], THREAT[], Linked_Tickets:[LINK1: DL-49278673-MI],spur:'0',,is_fork:0,fork_parent_information:None,spur_media_type:None,parent : ['hostname' = 'DLHIPMNGESR012','sap_id' = 'I-DL-DLHI-ENB-9498','interface_name' = 'Te0/0/0/24','port' = 'Te0/0/0/24','link' = 'DLHIPMNGESR012_DLHIKLSPPAR001','link_no' = 13207506],path_information : (P1 = (ticket_id = 49278673,link = DLHIPMNGESR012_DLHIKLSPPAR001,ticket_type = THREAT,down_type = LINK,outage_start_time = 2026-04-17 13:16:41,outage_created_time = 2026-04-17 13:19:05)),TBFCKEY_49278673, #IFDOWN-AG1_CSS_IPOF#,ticket_nature : IPOF
PR TBFC_P1 - Interface down Affected:6 [DOWN:0,THREAT:6] CSS_CSS: IPOF : between I-DL-DLHI-ENB-I0MS DLHIKLSPESR001-BD354-TenGigabitEthernet0/0/10 and I-DL-DLHI-ENB-A096 DLHIRANIESR002-Te0/0/0/25-Te0/0/0/25[Raghuwar Nagar and ] CMP -  Delhi-4 North  since 2026-04-17 13:16:44.0 ; 
@ DOWN[], THREAT[], Linked_Tickets:[LINK1: DL-49278682-MI],spur:'0',,is_fork:0,fork_parent_information:None,spur_media_type:None,parent</t>
  </si>
  <si>
    <t>INDLDLHIKLSPNB0001MA1PAR001</t>
  </si>
  <si>
    <t>IM364763967</t>
  </si>
  <si>
    <t>I-DL-PLWL-ENB-9027</t>
  </si>
  <si>
    <t>2026-04-18 10:20:43</t>
  </si>
  <si>
    <t>2026-04-18 10:28:00</t>
  </si>
  <si>
    <t>2026-04-19 06:42:25</t>
  </si>
  <si>
    <t>CMP_Interface Down [1]: DELHI TELECOM CIRCLE/Faridabad (NCR);Link: AG2_AG1 : IPOF :; Down Since:2026-04-18 10:20:43.000000
 $$ [AG2_AG1]I-HR-FDBD-AG2-0002&lt;-&gt;I-DL-PLWL-ENB-9027
FDBDSHS9AAR001/TenGigE0/3/1/5
FDBDSHS9AAR001/TenGigE0/3/1/5
PLWLPLWLPAR001/TenGigabitEthernet0/0/0
FDBDSHS9AAR001/TenGigE0/3/1/4
FDBDSHS9AAR001/Bundle-Ether1620
FDBDSHS9AAR001/TenGigE0/3/1/4
FDBDSHS9AAR001/Bundle-Ether1620 $$ 
Interface down AG2_AG1 Total :2,10G:2,100G:0,400G:0 between Faridabad and Village Harphali since 2026-04-18 10:20:43
 PR ALARM : Interface down AG2_AG1 SO6-NA Total :2,10G:2,100G:0,400G:0 Rg:N Between Site : FDBDSHS9AAR001 port TenGigE0/3/1/5; AND PLWLPLWLPAR001 port Port-Channel1-ETH;MaintenancePoint - Faridabad (NCR);SAPID - I-HR-FDBD-AG2-0002;DESTINATION_SAPID - I-DL-PLWL-ENB-9027
FDBDSHS9AAR001/TenGigE0/3/1/5
FDBDSHS9AAR001/TenGigE0/3/1/5
PLWLPLWLPAR001/TenGigabitEthernet0/0/0
FDBDSHS9AAR001/TenGigE0/3/1/4
FDBDSHS9AAR001/Bundle-Ether1620
FDBDSHS9AAR001/TenGigE0/3/1/4
FDBDSHS9AAR001/Bundle-Ether1620</t>
  </si>
  <si>
    <t>INDLFDBDSHS9NB0001MA2AAR001</t>
  </si>
  <si>
    <t>IM364960245</t>
  </si>
  <si>
    <t>I-DL-DLHI-ENB-2925</t>
  </si>
  <si>
    <t>I-DL-DLHI-AG2-0011</t>
  </si>
  <si>
    <t>2026-04-19 09:19:46</t>
  </si>
  <si>
    <t>2026-04-19 09:28:14</t>
  </si>
  <si>
    <t>2026-04-20 02:10:02</t>
  </si>
  <si>
    <t>CMP_Interface Down [1]: DELHI TELECOM CIRCLE/Delhi-3 (Central-East);Link: AG2_OLT : IPOF :; Down Since:2026-04-19 09:19:46.000000
 $$ [AG2_OLT]I-DL-DLHI-ENB-2925&lt;-&gt;I-DL-DLHI-AG2-0011 $$ 
Fttx:Fiber Cut Between AG2 to OLT: IPOF : | INDLXXXXXXXXTW0251ENBOLT001_NT-A:SFP-1 | I-DL-DLHI-ENB-2925 | 10.0.238.44 | Opposite Palika Kunj and INDLDLHISDJENB0001MA2AAR001_TENGIGE0/1/1/18 | I-DL-DLHI-AG2-0011 | 49.44.0.163 | Rkpuram
[Link 1:INDLXXXXXXXXTW0251ENBOLT001_NT-A:SFP-1 | I-DL-DLHI-ENB-2925 | 10.0.238.44 | NA and INDLDLHISDJENB0001MA2AAR001_TENGIGE0/1/1/18 | I-DL-DLHI-AG2-0011 | 49.44.0.163 | Rkpuram]
 Loss of signal on nt-a:xfp:1 | Site Friendly Name :: Opposite Palika Kunj | SAP ID :: I-DL-DLHI-ENB-2925 | INDLXXXXXXXXTW0251ENBOLT001
 Customer on Threat :: 251 and Enterprise customer on threat= 0 
CorrelatedAlarms :di_n_fttx_nokia:3556195889</t>
  </si>
  <si>
    <t>INDLXXXXXXXXTW0251ENBOLT001</t>
  </si>
  <si>
    <t>IM365191971</t>
  </si>
  <si>
    <t>2026-04-20 12:47:38</t>
  </si>
  <si>
    <t>2026-04-20 12:58:52</t>
  </si>
  <si>
    <t>2026-04-20 16:30:56</t>
  </si>
  <si>
    <t>CMP_Interface Down [2]: DELHI TELECOM CIRCLE/Delhi-4 (North);Link: AG1_CSS : IPOF :; Down Since:2026-04-20 12:47:38.000000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2026-04-20 12:47:38.0 ; 
@ DOWN[], THREAT[], Linked_Tickets:[LINK1: DL-49350583-MI],spur:'0',,is_fork:0,fork_parent_information:None,spur_media_type:None,parent : ['hostname' = 'DLHIPREMESR001','sap_id' = 'I-DL-DLHI-ENB-1130','interface_name' = 'Te0/0/0/25','port' = 'Te0/0/0/25','link' = 'DLHIPREMESR001_DLHIRMSHPAR001','link_no' = 20315596],path_information : (P1 = (ticket_id = 49350583,link = DLHIPREMESR001_DLHIRMSHPAR001,ticket_type = THREAT,down_type = LINK,outage_start_time = 2026-04-20 12:47:38,outage_created_time = 2026-04-20 12:49:24)),TBFCKEY_49350583, #IFDOWN-AG1_CSS_IPOF#,ticket_nature : IPOF
PR TBFC_P1 - Interface down Affected:7 [DOWN:0,THREAT:7] CSS_CSS: IPOF : between I-DL-DLHI-ENB-A024 DLHIPRMNESR008-BD354-TenGigabitEthernet0/0/10 and I-DL-DLHI-ENB-I0WS DLHIPRMNESR011-BD355-TenGigabitEthernet0/0/11[NEW_Rajdhani Park_2 and ] CMP -  Delhi-4 North  since 2026-04-20 12:47:40.0 ; 
@ DOWN[], THREAT[], Linked_Tickets:[LINK1: DL-49350590-MI],spur:'0',,is_fork:0,fork_parent_information:None,spur_media_t</t>
  </si>
  <si>
    <t>IM365797237</t>
  </si>
  <si>
    <t>I-DL-DLHI-AG1-4485</t>
  </si>
  <si>
    <t>2026-04-23 13:38:42</t>
  </si>
  <si>
    <t>2026-04-23 13:40:42</t>
  </si>
  <si>
    <t>2026-04-23 16:24:37</t>
  </si>
  <si>
    <t>CMP_Interface Down [1]: DELHI TELECOM CIRCLE/Delhi-4 (North);Link: AG1_AG1 : IPOF :; Down Since:2026-04-23 13:38:42.000000
 $$ [AG1_AG1]I-DL-DLHI-AG1-4485&lt;-&gt;I-DL-DLHI-ENB-4274
DLHIIDPLPAR001/TenGigE0/4/0/3
DLHIBDIAPAR002/TenGigE0/5/0/0 $$ 
Interface down AG1_AG1 Total :1,10G:1,100G:0,400G:0: IPOF : between I-DL-DLHI-AG1-4485 and I-DL-DLHI-ENB-4274[Kaushik Enclave,Burari &amp; WAZIRABAD ] since 2026-04-23 13:38:42
 PR ALARM : Interface down AG1_AG1 SO6-CO Total :1,10G:1,100G:0,400G:0 Rg:N Between Site : DLHIIDPLPAR001 port TenGigE0/4/0/3; AND DLHIBDIAPAR002 port TenGE0/2/0/2-Fiber-19434699;MaintenancePoint - Delhi-4 (North);SAPID - I-DL-DLHI-AG1-4485;DESTINATION_SAPID - I-DL-DLHI-ENB-4274
DLHIIDPLPAR001/TenGigE0/4/0/3
DLHIBDIAPAR002/TenGigE0/5/0/0 , Planned_outage_indication detail: CR No :C6286700,PE Time23-04-2026 11:15:00&amp;23-04-2026 14:00:00</t>
  </si>
  <si>
    <t>INDLDLHIIDPLCR0001SM1PAR001</t>
  </si>
  <si>
    <t>IM365316811</t>
  </si>
  <si>
    <t>I-DL-DLHI-ENB-6812</t>
  </si>
  <si>
    <t>I-DL-DLHI-ENB-4402</t>
  </si>
  <si>
    <t>2026-04-21 02:16:43</t>
  </si>
  <si>
    <t>2026-04-21 02:26:43</t>
  </si>
  <si>
    <t>2026-04-21 17:42:50</t>
  </si>
  <si>
    <t>CMP_Interface Down [2]: DELHI TELECOM CIRCLE/Delhi-2 (South);Link: AG1_CSS : IPOF :; Down Since:2026-04-21 02:16:43.000000
 $$ [AG1_CSS]I-DL-DLHI-ENB-6812&lt;-&gt;I-DL-DLHI-ENB-4402;[AG1_CSS]I-DL-DLHI-ENB-4402&lt;-&gt;I-DL-DLHI-ENB-2331 $$ 
PR TBFC_P2 - Interface down Affected:8 [DOWN:0,THREAT:8] AG1_CSS: IPOF : between I-DL-DLHI-ENB-6812 DLHIHRKSESR002-Te0/0/0/24-Te0/0/0/24 and I-DL-DLHI-ENB-4402 DLHISBHKPAR001-Te0/0/4-Te0/0/4[GOVINDPURI NO-2 and ] CMP -  Delhi-2 South  since 2026-04-21 02:16:43.0 ; 
@ DOWN:[ ], THREAT[]; VENDORSL2= [] HOSTNAMEL2= [], Linked_Tickets:[LINK:1: DL-49365673-MI,],spur:'0',,is_fork:0,fork_parent_information:None,spur_media_type:None,parent : ['hostname' = 'DLHIHRKSESR002','sap_id' = 'I-DL-DLHI-ENB-6812','interface_name' = 'Te0/0/0/24','port' = 'Te0/0/0/24','link' = 'DLHIHRKSESR002_DLHISBHKPAR001','link_no' = 22148281],path_information : (P1 = (ticket_id = 44326130,link = DLHIHRKSESR003_DLHISBHKPAR001,ticket_type = SA,down_type = NODE,outage_start_time = 2025-07-30 22:00:44,outage_created_time = 2025-07-30 22:06:03),P2 = (ticket_id = 49365673,link = DLHIHRKSESR002_DLHISBHKPAR001,ticket_type = THREAT,down_type = LINK,outage_start_time = 2026-04-21 02:16:43,outage_created_time = 2026-04-21 02:19:26)),TBFCKEY_49365673, #IFDOWN-AG1_CSS_IPOF#,ticket_nature : IPOF
PR TBFC_P2 - Interface down Affected:9 [DOWN:0,THREAT:9] AG1_CSS: IPOF : between I-DL-DLHI-ENB-4402 DLHISBHKPAR001-Te0/4/7-Te0/4/7 and I-DL-DLHI-ENB-2331 DLHINCLRESR001-Te0/0/10-Te0/0/10[GOVINDPURI N</t>
  </si>
  <si>
    <t>IM365047231</t>
  </si>
  <si>
    <t>2026-04-19 17:16:59</t>
  </si>
  <si>
    <t>2026-04-19 17:23:00</t>
  </si>
  <si>
    <t>2026-04-19 23:52:00</t>
  </si>
  <si>
    <t>Own media  aerial cable fiber cut at OTDR  20.3 Km from Loni  1 AG2 due to  intentional cable cut by unknown person splicing done by single joint  [ 1 joint closer added ]  delay due to police issue  //  Pankaj 919058955599
Span Name	LER	SpanLoss	Egress	Ingress	Status
Model town - Loni	17.48	18.86	09.72	-09.14	-
Loni - Model town	16.48	18.56	09.75	-08.81	-</t>
  </si>
  <si>
    <t>IM365069312</t>
  </si>
  <si>
    <t>2026-04-20 02:13:42</t>
  </si>
  <si>
    <t>2026-04-20 02:21:39</t>
  </si>
  <si>
    <t>2026-04-20 15:30:00</t>
  </si>
  <si>
    <t>2026-04-20 11:54:08</t>
  </si>
  <si>
    <t>IM364522899</t>
  </si>
  <si>
    <t>I-DL-NOID-ENB-4114</t>
  </si>
  <si>
    <t>I-DL-NOID-ENB-I233</t>
  </si>
  <si>
    <t>2026-04-17 04:34:24</t>
  </si>
  <si>
    <t>2026-04-17 04:43:44</t>
  </si>
  <si>
    <t>2026-04-17 07:32:37</t>
  </si>
  <si>
    <t>CMP_Interface Down [4]: DELHI TELECOM CIRCLE/Noida (NCR);Link: CSS_CSS : IPOF :; Down Since:2026-04-17 04:34:24.000000
 $$ [CSS_CSS]I-DL-NOID-ENB-4114&lt;-&gt;I-DL-NOID-ENB-I233;[CSS_CSS]I-DL-NOID-ISC-1227&lt;-&gt;I-DL-NOID-ISC-1358;[OLT_OLT]I-DL-NOID-ENB-I231&lt;-&gt;I-DL-NOID-ENB-I233 $$ 
PR TBFC_P1 - Interface down Affected:5 [DOWN:0,THREAT:5] CSS_CSS: IPOF : between I-DL-NOID-ENB-4114 NOIDNDNBESR005-BD354-TenGigabitEthernet0/0/10 and I-DL-NOID-ENB-I233 NOIDNDFKESR005-BD355-TenGigabitEthernet0/0/11[SHADRA and ] CMP -  Noida NCR  since 2026-04-17 04:34:24.0 ; 
@ DOWN[], THREAT[], Linked_Tickets:[LINK1: DL-49271284-MI],spur:'0',,is_fork:0,fork_parent_information:None,spur_media_type:None,parent : ['hostname' = 'NOIDNDNBESR005','sap_id' = 'I-DL-NOID-ENB-4114','interface_name' = 'BD354','port' = 'TenGigabitEthernet0/0/10','link' = 'NOIDNDNBESR005_NOIDNDFKESR005','link_no' = 21217790],path_information : (P1 = (ticket_id = 49271284,link = NOIDNDNBESR005_NOIDNDFKESR005,ticket_type = THREAT,down_type = LINK,outage_start_time = 2026-04-17 04:34:24,outage_created_time = 2026-04-17 04:37:04)),TBFCKEY_49271284, #IFDOWN-CSS_CSS_IPOF#,ticket_nature : IPOF
PR TBFC_P1 - Interface down Affected:2 [DOWN:0,THREAT:2] CSS_CSS: IPOF : between I-DL-NOID-ISC-1227 NOIDNDFKESR007-BD354-TenGigabitEthernet0/0/10 and I-DL-NOID-ISC-1358 NOIDNDFKESR006-BD355-TenGigabitEthernet0/0/11[Felix Healthcare and ] CMP -  Noida NCR  since 2026-04-17 04:34:26.0 ; 
@ DOWN[], THREAT[], Linked_Tickets:[LINK1: DL-49271287-MI],spur:'0'</t>
  </si>
  <si>
    <t>INDLNOIDNDNBTW0002ENBESR001</t>
  </si>
  <si>
    <t>IM364509234</t>
  </si>
  <si>
    <t>I-DL-DLHI-FSA-0414</t>
  </si>
  <si>
    <t>I-DL-DLHI-ENB-I281</t>
  </si>
  <si>
    <t>2026-04-17 01:36:03</t>
  </si>
  <si>
    <t>2026-04-17 01:45:44</t>
  </si>
  <si>
    <t>2026-04-17 12:04:46</t>
  </si>
  <si>
    <t xml:space="preserve">
RFO:- Own Fiber Rodent cut in JC , OTDR Trace is 384 Meter from I-DL-DLHI-ENB-I225,
            Permanent restored with single joint, Live Fiber is 24 &amp; Cable Type is 96.
           Delay Reason:- Delayed due to delay Team movement
CMP_Interface Down [1]: DELHI TELECOM CIRCLE/Delhi-4 (North);Link: OLT_OLT : IPOF :; Down Since:2026-04-17 01:36:03.000000
 $$ [OLT_OLT]I-DL-DLHI-FSA-0414&lt;-&gt;I-DL-DLHI-ENB-I281 $$ 
Fttx:Fiber Cut Between OLT to OLT: IPOF : | INDLDLHIPCWTNB0719FSAOLT001_NT-A:SFP-2 | I-DL-DLHI-FSA-0414 | 10.1.23.212 | Azadpur Sabji Mandi and INDLDLHIINDNNB6001ENBOLT001_NT-A:XFP:1 | I-DL-DLHI-ENB-I281 | 10.1.21.100 | ADARSH NAGAR
[Link 1:INDLDLHIPCWTNB0719FSAOLT001_NT-A:SFP-2 | I-DL-DLHI-FSA-0414 | 10.1.23.212 | Azadpur Sabji Mandi and INDLDLHIINDNNB6001ENBOLT001_NT-A:XFP:1 | I-DL-DLHI-ENB-I281 | 10.1.21.100 | ADARSH NAGAR,  Link 2:INDLDLHIINDNNB6001ENBOLT001_NT-A:SFP-1 | I-DL-DLHI-ENB-I281 | 10.1.21.100 | ADARSH NAGAR and INDLDLHIPCWTNB0719FSAOLT001_NT-A:XFP:2 | I-DL-DLHI-FSA-0414 | 10.1.23.212 | Azadpur Sabji Mandi]
 Loss of signal on nt-a:xfp:2 | Site Friendly Name :: Azadpur Sabji Mandi | SAP ID :: I-DL-DLHI-FSA-0414 | INDLDLHIPCWTNB0719FSAOLT001
 Customer on Threat :: 1395 and Enterprise customer on threat= 1 
CorrelatedAlarms :di_n_fttx_nokia:3549034466#3549034607</t>
  </si>
  <si>
    <t>INDLDLHIPCWTNB0719FSAOLT001</t>
  </si>
  <si>
    <t>IM364536231</t>
  </si>
  <si>
    <t>I-DL-DLHI-ENB-0910</t>
  </si>
  <si>
    <t>I-DL-DLHI-ENB-1651</t>
  </si>
  <si>
    <t>2026-04-17 07:22:44</t>
  </si>
  <si>
    <t>2026-04-17 07:33:26</t>
  </si>
  <si>
    <t>2026-04-17 16:06:44</t>
  </si>
  <si>
    <t>Sonvir Singh &lt;Sonvir.Singh@ril.com&gt;Ok 
transfer to delhi-4
Regards,
Sonvir Singh
CMP_Interface Down [2]: DELHI TELECOM CIRCLE/Delhi-1 (West);Link: AG1_CSS : IPOF :; Down Since:2026-04-17 07:22:44.000000
 $$ [AG1_CSS]I-DL-DLHI-ENB-0910&lt;-&gt;I-DL-DLHI-ENB-1651;[AG1_CSS]I-DL-DLHI-ENB-8767&lt;-&gt;I-DL-DLHI-ENB-0910 $$ 
PR TBFC_P1 - Interface down Affected:5 [DOWN:0,THREAT:5] AG1_CSS: IPOF : between I-DL-DLHI-ENB-0910 DLHIIARFPAR001-Te0/3/8-Te0/3/8 and I-DL-DLHI-ENB-1651 DLHISTNSESR008-Te0/0/11-Te0/0/11[Shadi khampur and ] CMP -  Delhi-4 North  since 2026-04-17 07:22:44.0 ; 
@ DOWN[], THREAT[], Linked_Tickets:[LINK1: DL-49272767-MI],spur:'0',,is_fork:0,fork_parent_information:None,spur_media_type:None,parent : ['hostname' = 'DLHIIARFPAR001','sap_id' = 'I-DL-DLHI-ENB-0910','interface_name' = 'Te0/3/8','port' = 'Te0/3/8','link' = 'DLHIIARFPAR001_DLHISTNSESR008','link_no' = 1197963],path_information : (P1 = (ticket_id = 49272767,link = DLHIIARFPAR001_DLHISTNSESR008,ticket_type = THREAT,down_type = LINK,outage_start_time = 2026-04-17 07:22:44,outage_created_time = 2026-04-17 07:25:11)),TBFCKEY_49272767, #IFDOWN-AG1_CSS_IPOF#,ticket_nature : IPOF
PR TBFC_P1 - Interface down Affected:4 [DOWN:0,THREAT:4] AG1_CSS: IPOF : between I-DL-DLHI-ENB-8767 DLHIANDPESR004-Te0/0/11-Te0/0/11 and I-DL-DLHI-ENB-0910 DLHIIARFPAR001-Te0/4/0-Te0/4/0[Shadi khampur and ] CMP -  Delhi-4 North  since 2026-04-17 07:22:46.0 ; 
@ DOWN[], THREAT[], Linked_Tickets:[LINK1: DL-49272765-MI],spur:'0',,is_fork:0</t>
  </si>
  <si>
    <t>INDLDLHIIARFNB0002MA1PAR001</t>
  </si>
  <si>
    <t>IM364617133</t>
  </si>
  <si>
    <t>I-DL-GRGN-ENB-I259</t>
  </si>
  <si>
    <t>I-DL-GRGN-ENB-0604</t>
  </si>
  <si>
    <t>2026-04-17 15:13:01</t>
  </si>
  <si>
    <t>2026-04-17 15:22:55</t>
  </si>
  <si>
    <t>2026-04-17 23:14:39</t>
  </si>
  <si>
    <t>As per monu kumar  +919218077268//OWN Fiber cut due to sevairage cleaning work  AT  6.8 KM FROMI-DL-GRGN-ENB-0604 , Fiber spliced with single Joint, DELAY DUE TO  GMD permission  issue  //permanent
CMP_Interface Down [1]: DELHI TELECOM CIRCLE/Gurgaon (NCR);Link: AG1_CSS : IPOF :; Down Since:2026-04-17 15:13:01.000000
 $$ [AG1_CSS]I-DL-GRGN-ENB-I259&lt;-&gt;I-DL-GRGN-ENB-0604 $$ 
PR TBFC_P1 - Interface down Affected:5 [DOWN:1,THREAT:4] AG1_CSS: IPOF : between I-DL-GRGN-ENB-I259 GRGNPRMGESR002-Te0/0/10-Te0/0/10 and I-DL-GRGN-ENB-0604 GRGNGRGNPAR001-Te0/4/2-Te0/4/2[JACOBPURA and ] CMP -  Gurgaon NCR  since 2026-04-17 15:13:01.0 ; 
@ DOWN[1:I-DL-GRGN-ISC-1358 GRGNGGBNESR014], THREAT[], Linked_Tickets:[LINK1: DL-49281261-MI],spur:'0',,is_fork:0,fork_parent_information:None,spur_media_type:None,parent : ['hostname' = 'GRGNPRMGESR002','sap_id' = 'I-DL-GRGN-ENB-I259','interface_name' = 'Te0/0/10','port' = 'Te0/0/10','link' = 'GRGNPRMGESR002_GRGNGRGNPAR001','link_no' = 18874047],path_information : (P1 = (ticket_id = 49281261,link = GRGNPRMGESR002_GRGNGRGNPAR001,ticket_type = SA,down_type = LINK,outage_start_time = 2026-04-17 15:13:01,outage_created_time = 2026-04-17 15:15:21)),TBFCKEY_49281261, #IFDOWN-AG1_CSS_IPOF#,ticket_nature : IPOF</t>
  </si>
  <si>
    <t>INDLGRGNGRGNNB0009MA1PAR001</t>
  </si>
  <si>
    <t>IM364680967</t>
  </si>
  <si>
    <t>I-DL-DLHI-WCB-0002</t>
  </si>
  <si>
    <t>2026-04-17 21:18:36</t>
  </si>
  <si>
    <t>2026-04-17 21:29:28</t>
  </si>
  <si>
    <t>2026-04-18 16:38:43</t>
  </si>
  <si>
    <t>LINK_DOWN | DLHIPLKDPAR004/TenGigE0/0/0/0 | Port TenGigE0/0/0/0 Description:  #TO-DLHIVKDEAAR001-TE-0/2/0/14-ETH--19908993# is down on device 2405:200:204:102:172:26:219:247.:down - generated by interfaces status poller | LINK_DOWN:2405:200:204:102:172:26:219:247:If: TenGigE0/0/0/0##SubAlarm@@_4 #*# NA</t>
  </si>
  <si>
    <t>INDLDLHIPLKDNB0001ENTPAR003</t>
  </si>
  <si>
    <t>IM364852120</t>
  </si>
  <si>
    <t>I-DL-FDBD-ENB-0179</t>
  </si>
  <si>
    <t>I-DL-FDBD-ENB-3992</t>
  </si>
  <si>
    <t>2026-04-18 17:18:05</t>
  </si>
  <si>
    <t>2026-04-18 17:26:43</t>
  </si>
  <si>
    <t>2026-04-19 09:03:25</t>
  </si>
  <si>
    <t>CMP_Interface Down [3]: DELHI TELECOM CIRCLE/Faridabad (NCR);Link: AG1_CSS : IPOF :; Down Since:2026-04-18 17:18:05.000000
 $$ [AG1_CSS]I-DL-FDBD-ENB-0179&lt;-&gt;I-DL-FDBD-ENB-3992;[CSS_CSS]I-DL-FDBD-ENB-3002&lt;-&gt;I-DL-FDBD-ENB-A010;[AG2_OLT]I-DL-FDBD-FSA-2933&lt;-&gt;I-HR-FDBD-AG2-0001 $$ 
PR TBFC_P1 - Interface down Affected:3 [DOWN:0,THREAT:3] AG1_CSS: IPOF : between I-DL-FDBD-ENB-0179 FDBDJEVGPAR001-Te0/0/1-Te0/0/1 and I-DL-FDBD-ENB-3992 FDBDPLWIESR004-Te0/0/10-Te0/0/10[Bharat Colony and ] CMP -  Faridabad NCR  since 2026-04-18 17:18:05.0 ; 
@ DOWN[], THREAT[], Linked_Tickets:[LINK1: DL-49308541-MI],spur:'0',,is_fork:0,fork_parent_information:None,spur_media_type:None,parent : ['hostname' = 'FDBDJEVGPAR001','sap_id' = 'I-DL-FDBD-ENB-0179','interface_name' = 'Te0/0/1','port' = 'Te0/0/1','link' = 'FDBDJEVGPAR001_FDBDPLWIESR004','link_no' = 4352344],path_information : (P1 = (ticket_id = 49308541,link = FDBDJEVGPAR001_FDBDPLWIESR004,ticket_type = THREAT,down_type = LINK,outage_start_time = 2026-04-18 17:18:05,outage_created_time = 2026-04-18 17:21:38)),TBFCKEY_49308541, #IFDOWN-AG1_CSS_IPOF#,ticket_nature : IPOF
PR TBFC_P1 - Interface down Affected:3 [DOWN:0,THREAT:3] CSS_CSS: IPOF : between I-DL-FDBD-ENB-3002 FDBDFDBDESR014-BD354-TenGigabitEthernet0/0/10 and I-DL-FDBD-ENB-A010 FDBDPLWIESR002-BD355-TenGigabitEthernet0/0/11[SEC- 88,GREATER FARIDABAD and ] CMP -  Faridabad NCR  since 2026-04-18 17:18:04.0 ; 
@ DOWN[], THREAT[], Linked_Tickets:[LINK1: DL-49308529-MI],spur:'0',,is_fork:0,fork</t>
  </si>
  <si>
    <t>INDLFDBDJEVGNB0001MA1PAR001</t>
  </si>
  <si>
    <t>IM365614619</t>
  </si>
  <si>
    <t>I-DL-NOID-ENB-2873</t>
  </si>
  <si>
    <t>I-DL-NOID-ENB-2872</t>
  </si>
  <si>
    <t>2026-04-22 15:33:11</t>
  </si>
  <si>
    <t>2026-04-22 15:45:56</t>
  </si>
  <si>
    <t>2026-04-22 22:35:28</t>
  </si>
  <si>
    <t>CMP_Interface Down [1]: DELHI TELECOM CIRCLE/Noida (NCR);Link: AG1_CSS : IPOF :; Down Since:2026-04-22 15:33:11.000000
 $$ [AG1_CSS]I-DL-NOID-ENB-2873&lt;-&gt;I-DL-NOID-ENB-2872 $$ 
PR TBFC_P1 - Interface down Affected:6 [DOWN:0,THREAT:6] AG1_CSS: IPOF : between I-DL-NOID-ENB-2873 NOIDUYGHPAR001-Te0/4/4-Te0/4/4 and I-DL-NOID-ENB-2872 NOIDUYGHESR007-Te0/0/11-Te0/0/11[SUTIYANA VILLAGE and ] CMP -  Noida NCR  since 2026-04-22 15:33:11.0 ; 
@ DOWN[], THREAT[], Linked_Tickets:[LINK1: DL-49407956-MI],spur:'0',,is_fork:0,fork_parent_information:None,spur_media_type:None,parent : ['hostname' = 'NOIDUYGHPAR001','sap_id' = 'I-DL-NOID-ENB-2873','interface_name' = 'Te0/4/4','port' = 'Te0/4/4','link' = 'NOIDUYGHPAR001_NOIDUYGHESR007','link_no' = 16264880],path_information : (P1 = (ticket_id = 49407956,link = NOIDUYGHPAR001_NOIDUYGHESR007,ticket_type = THREAT,down_type = LINK,outage_start_time = 2026-04-22 15:33:11,outage_created_time = 2026-04-22 15:39:13)),TBFCKEY_49407956, #IFDOWN-AG1_CSS_IPOF#,ticket_nature : IPOF</t>
  </si>
  <si>
    <t>INDLNOIDUYGHNB0005MA1PAR001</t>
  </si>
  <si>
    <t>IM365543349</t>
  </si>
  <si>
    <t>I-DL-DLHI-ENB-3618</t>
  </si>
  <si>
    <t>I-DL-DLHI-ENB-3139</t>
  </si>
  <si>
    <t>2026-04-22 09:58:39</t>
  </si>
  <si>
    <t>2026-04-22 10:08:36</t>
  </si>
  <si>
    <t>2026-04-23 06:59:10</t>
  </si>
  <si>
    <t>CMP_Interface Down [7]: DELHI TELECOM CIRCLE/Delhi-1 (West);Link: AG1_CSS : IPOF :; Down Since:2026-04-22 09:58:39.000000
 $$ [AG1_CSS]I-DL-DLHI-ENB-3618&lt;-&gt;I-DL-DLHI-ENB-3139;[AG1_CSS]I-DL-DLHI-ENB-6619&lt;-&gt;I-DL-DLHI-ENB-6629;[AG1_CSS]I-DL-DLHI-ENB-3227&lt;-&gt;I-DL-DLHI-ENB-3139;[AG1_CSS]I-DL-DLHI-IBS-0509&lt;-&gt;I-DL-DLHI-ENB-3139;[AG1_CSS]I-DL-DLHI-ENB-I610&lt;-&gt;I-DL-DLHI-ENB-3139;[AG1_CSS]I-DL-DLHI-ENB-3139&lt;-&gt;I-DL-DLHI-ENB-6646;[CSS_CSS]I-DL-DLHI-ENB-8537&lt;-&gt;I-DL-DLHI-ENB-I530 $$ 
PR TBFC_P1 - Interface down Affected:5 [DOWN:0,THREAT:5] AG1_CSS: IPOF : between I-DL-DLHI-ENB-3618 DLHIKRVAESR008-Te0/0/0/24-Te0/0/0/24 and I-DL-DLHI-ENB-3139 DLHILXMVPAR001-Te0/4/0/4-Te0/4/0/4[Mohan Garden and ] CMP -  Delhi-1 West  since 2026-04-22 09:58:39.0 ; 
@ DOWN[], THREAT[], Linked_Tickets:[LINK1: DL-49400059-MI],spur:'0',,is_fork:0,fork_parent_information:None,spur_media_type:None,parent : ['hostname' = 'DLHIKRVAESR008','sap_id' = 'I-DL-DLHI-ENB-3618','interface_name' = 'Te0/0/0/24','port' = 'Te0/0/0/24','link' = 'DLHIKRVAESR008_DLHILXMVPAR001','link_no' = 20389908],path_information : (P1 = (ticket_id = 49400059,link = DLHIKRVAESR008_DLHILXMVPAR001,ticket_type = SA,down_type = LINK,outage_start_time = 2026-04-22 09:58:39,outage_created_time = 2026-04-22 10:01:39)),TBFCKEY_49400059, #IFDOWN-AG1_CSS_IPOF#,ticket_nature : IPOF
PR TBFC_P1 - Interface down Affected:9 [DOWN:0,THREAT:9] AG1_CSS: IPOF : between I-DL-DLHI-ENB-6619 DLHILXMVESR001-Te0/0/0/25-Te0/0/0/25 and I-DL-DLHI-ENB-6629 DLHINWDEPAR001</t>
  </si>
  <si>
    <t>INDLDLHILXMVNB0002MA1PAR001</t>
  </si>
  <si>
    <t>IM365276181</t>
  </si>
  <si>
    <t>I-DL-DLHI-ENB-0661</t>
  </si>
  <si>
    <t>I-DL-DLHI-ENB-I225</t>
  </si>
  <si>
    <t>2026-04-20 21:34:59</t>
  </si>
  <si>
    <t>2026-04-20 21:44:39</t>
  </si>
  <si>
    <t>2026-04-21 02:34:00</t>
  </si>
  <si>
    <t>CMP_Interface Down [3]: DELHI TELECOM CIRCLE/Delhi-4 (North);Link: AG1_CSS : IPOF :; Down Since:2026-04-20 21:34:59.000000
 $$ [AG1_CSS]I-DL-DLHI-ENB-0661&lt;-&gt;I-DL-DLHI-ENB-I225;[AG1_CSS]I-DL-DLHI-ENB-6206&lt;-&gt;I-DL-DLHI-ENB-0661;[AG2_OLT]I-DL-DLHI-FSA-0414&lt;-&gt;I-DL-DLHI-AG2-0010 $$ 
PR TBFC_P1 - Interface down Affected:8 [DOWN:0,THREAT:8] AG1_CSS: IPOF : between I-DL-DLHI-ENB-0661 DLHIMJSPPAR001-Te0/4/6-Te0/4/6 and I-DL-DLHI-ENB-I225 DLHIRHNKESR001-Te0/0/10-Te0/0/10[Majlis Park,C Block and ] CMP -  Delhi-4 North  since 2026-04-20 21:34:59.0 ; 
@ DOWN[], THREAT[], Linked_Tickets:[LINK1: DL-49361454-MI],spur:'0',,is_fork:0,fork_parent_information:None,spur_media_type:None,parent : ['hostname' = 'DLHIMJSPPAR001','sap_id' = 'I-DL-DLHI-ENB-0661','interface_name' = 'Te0/4/6','port' = 'Te0/4/6','link' = 'DLHIMJSPPAR001_DLHIRHNKESR001','link_no' = 3539914],path_information : (P1 = (ticket_id = 49361454,link = DLHIMJSPPAR001_DLHIRHNKESR001,ticket_type = THREAT,down_type = LINK,outage_start_time = 2026-04-20 21:34:59,outage_created_time = 2026-04-20 21:37:12)),TBFCKEY_49361454, #IFDOWN-AG1_CSS_IPOF#,ticket_nature : IPOF
PR TBFC_P1 - Interface down Affected:1 [DOWN:0,THREAT:1] AG1_CSS: IPOF : between I-DL-DLHI-ENB-6206 DLHIPCWTESR002-BD354-TenGigabitEthernet0/0/10 and I-DL-DLHI-ENB-0661 DLHIMJSPPAR001-Te0/0/4-Te0/0/4[Majlis Park,C Block and ] CMP -  Delhi-4 North  since 2026-04-20 21:35:00.0 ; 
@ DOWN[], THREAT[], Linked_Tickets:[LINK1: DL-49361447-MI],spur:'0',,is_fork:0,fork_parent_i</t>
  </si>
  <si>
    <t>INDLDLHIMJSPNB0001MA1PAR001</t>
  </si>
  <si>
    <t>IM365775929</t>
  </si>
  <si>
    <t>Gurgaon-Faridabad Sec-21</t>
  </si>
  <si>
    <t>2026-04-23 12:18:15</t>
  </si>
  <si>
    <t>2026-04-23 12:27:26</t>
  </si>
  <si>
    <t>2026-04-23 23:00:00</t>
  </si>
  <si>
    <t>2026-04-23 21:03:10</t>
  </si>
  <si>
    <t>Own UG fiber // Fiber cut due to JCB sewarage work // OTDR 1.8km from faridabad // Restored by SJ // Delay due to Permission issue &amp; HL // Lokhindra 919983045407</t>
  </si>
  <si>
    <t>DLFDBDDLGRGNSPN002_BU</t>
  </si>
  <si>
    <t>IM364511315</t>
  </si>
  <si>
    <t>I-DL-DLHI-ENB-7168</t>
  </si>
  <si>
    <t>2026-04-17 02:03:28</t>
  </si>
  <si>
    <t>2026-04-17 02:11:54</t>
  </si>
  <si>
    <t>2026-04-17 16:36:54</t>
  </si>
  <si>
    <t>CMP_Interface Down [1]: DELHI TELECOM CIRCLE/Delhi-4 (North);Link: AG1_CSS : IPOF :; Down Since:2026-04-17 02:03:28.000000
 $$ [AG1_CSS]I-DL-DLHI-ENB-7168&lt;-&gt;I-DL-DLHI-ENB-9503 $$ 
PR TBFC_P1 - Interface down Affected:4 [DOWN:0,THREAT:4] AG1_CSS: IPOF : between I-DL-DLHI-ENB-7168 DLHISSPRESR007-Te0/0/10-Te0/0/10 and I-DL-DLHI-ENB-9503 DLHIBCKHPAR001-Te0/4/7-Te0/4/7[SULTANPURI and ] CMP -  Delhi-4 North  since 2026-04-17 02:03:28.0 ; 
@ DOWN[], THREAT[], Linked_Tickets:[LINK1: DL-49270143-MI],spur:'0',,is_fork:0,fork_parent_information:None,spur_media_type:None,parent : ['hostname' = 'DLHISSPRESR007','sap_id' = 'I-DL-DLHI-ENB-7168','interface_name' = 'Te0/0/10','port' = 'Te0/0/10','link' = 'DLHISSPRESR007_DLHIBCKHPAR001','link_no' = 22097843],path_information : (P1 = (ticket_id = 49270143,link = DLHISSPRESR007_DLHIBCKHPAR001,ticket_type = THREAT,down_type = LINK,outage_start_time = 2026-04-17 02:03:28,outage_created_time = 2026-04-17 02:05:12)),TBFCKEY_49270143, #IFDOWN-AG1_CSS_IPOF#,ticket_nature : IPOF</t>
  </si>
  <si>
    <t>IM364824181</t>
  </si>
  <si>
    <t>I-DL-DLHI-ENB-1225</t>
  </si>
  <si>
    <t>2026-04-18 15:03:09</t>
  </si>
  <si>
    <t>2026-04-18 15:12:32</t>
  </si>
  <si>
    <t>2026-04-18 19:25:46</t>
  </si>
  <si>
    <t>CMP_Interface Down [1]: DELHI TELECOM CIRCLE/Delhi-4 (North);Link: AG1_CSS : IPOF :; Down Since:2026-04-18 15:03:09.000000
 $$ [AG1_CSS]I-DL-DLHI-ENB-1225&lt;-&gt;I-DL-DLHI-ENB-1118 $$ 
PR TBFC_P1 - Interface down Affected:7 [DOWN:0,THREAT:7] AG1_CSS: IPOF : between I-DL-DLHI-ENB-1225 DLHIMDLWESR001-Te0/0/0/24-Te0/0/0/24 and I-DL-DLHI-ENB-1118 DLHISMYPPAR001-Te0/2/0/1-Te0/2/0/1[Mohan Nagar-Samaypur and ] CMP -  Delhi-4 North  since 2026-04-18 15:03:09.0 ; 
@ DOWN[], THREAT[], Linked_Tickets:[LINK1: DL-49305169-MI],spur:'0',,is_fork:0,fork_parent_information:None,spur_media_type:None,parent : ['hostname' = 'DLHIMDLWESR001','sap_id' = 'I-DL-DLHI-ENB-1225','interface_name' = 'Te0/0/0/24','port' = 'Te0/0/0/24','link' = 'DLHIMDLWESR001_DLHISMYPPAR001','link_no' = 18265721],path_information : (P1 = (ticket_id = 49305169,link = DLHIMDLWESR001_DLHISMYPPAR001,ticket_type = THREAT,down_type = LINK,outage_start_time = 2026-04-18 15:03:09,outage_created_time = 2026-04-18 15:05:35)),TBFCKEY_49305169, #IFDOWN-AG1_CSS_IPOF#,ticket_nature : IPOF</t>
  </si>
  <si>
    <t>IM365621905</t>
  </si>
  <si>
    <t>I-HR-YMGR-AG2-0001</t>
  </si>
  <si>
    <t>I-HR-TNSR-ENB-6014</t>
  </si>
  <si>
    <t>2026-04-22 16:12:53</t>
  </si>
  <si>
    <t>2026-04-22 16:23:09</t>
  </si>
  <si>
    <t>2026-04-22 22:48:51</t>
  </si>
  <si>
    <t>as per Riki +919992137199, Own FIber, DJ, 200 mtr added, OTDR 2.3 km from I-HR-TNSR-ENB-6014, CUt due to sewerage work, delay due to public issue
From: Sunil255 Kumar &lt;Sunil255.Kumar@ril.com&gt; 
Sent: 23 April 2026 11:10
To: Jio NOCOFCIntracity &lt;Jio.NOCOFCIntracity@ril.com&gt;
Cc: Vikas Vinod &lt;Vikas.Vinod@ril.com&gt;
Subject: RE: CMP Need to Change for TT - IM365621905 to Karnal
Dear NOC team,
Please Change 
Sunil kumar
Reliance Jio Infocomm Ltd.
L2 Fiber -CMP Ambala
Mobile : +91- 9588126377
Email:- Sunil255.kumar@ril.com
From: Vikas Vinod &lt;Vikas.Vinod@ril.com&gt; 
Sent: 23 April 2026 10:48
To: Sunil255 Kumar &lt;Sunil255.Kumar@ril.com&gt;; Jio NOCOFCIntracity &lt;Jio.NOCOFCIntracity@ril.com&gt;
Subject: RE: CMP Need to Change for TT - IM365621905 to Karnal
ok
From: Sunil255 Kumar &lt;Sunil255.Kumar@ril.com&gt; 
Sent: Thursday, April 23, 2026 10:07 AM
To: Jio NOCOFCIntracity &lt;Jio.NOCOFCIntracity@ril.com&gt;
Cc: Vikas Vinod &lt;Vikas.Vinod@ril.com&gt;
Subject: CMP Need to Change for TT - IM365621905 to Karnal
Dear NOc team,
Please Transfer the Below TT to Karnal CMP.
Aside Dear Vikas Vinod Please Confirm..
TicketNo	Reason	Service	LinkA	LinkB	Circle	CMP	DownTime (DD/MM/YY)	ClearTime (DD/MM/YY)	Resolution
IM365621905	Fibre Cut	AG1 - AG1	I-HR-YMGR-AG2-0001	I-HR-TNSR-ENB-6014	Haryana	Ambala	22-04-2026 16:12	22-04-2026 22:48	High Ageing
Sunil kumar
Reliance Jio Infocomm Ltd.
L2 Fiber -CMP Ambala
Mobile : +91- 9588126377
Email:- Sunil255.kumar</t>
  </si>
  <si>
    <t>INHRYMGRPMCLNB0001NA2PAR001</t>
  </si>
  <si>
    <t>IM365250101</t>
  </si>
  <si>
    <t>2026-04-20 17:58:33</t>
  </si>
  <si>
    <t>2026-04-20 18:05:33</t>
  </si>
  <si>
    <t>2026-04-20 22:00:00</t>
  </si>
  <si>
    <t>2026-04-20 20:09:59</t>
  </si>
  <si>
    <t>Own Fiber cut UG due to Gas pipeline work at OTDr dist 31.5km from Thanesar restored by Fiber spliced with Single Joint Devendra- +917087474337
Core	Ambala- Delhi#2	Thanesar-Karnal		No
Core Power
Karnal (1-1/1-15-1)	Thanesar (1-1/1-15-2)
 	Line	OSC	ORL	Line	OSC	ORL
Rx	-4.50	-29.20	34.30	-2.50	-30.10	33.50
Tx	17.40	-5.60	33.70	15.30	-5.60	30.30
SpanName	LER	Prev. Losses	Line	OSC Cal	OSC
Karnal-Thanesar	19.04		19.90	24.50	19.86
Thanesar-Karnal	19.04		19.80	23.60	19.12
Collector	Ambala- Delhi#2	Thanesar-Karnal JCN	 12825	No
Span Name	LER	SpanLoss	Egress	Ingress	Status
Thanesar - Karnal jcn	20.9	21.31	12.14	-09.17	-
Karnal jcn - Thanesar	20.9	21.34	10.74	-10.60	-
Collector	Karnal JCN-Ambala JCN RCN	Thanesar-Karnal JCN RCN	 12519	No
Span Name	LER	SpanLoss	Egress	Ingress	Status
Karnal jcn - Thanesar-rcn	27	24.94	12.46	-12.48	-
Thanesar-rcn - Karnal jcn	27	20.75	12.57	-08.18	-</t>
  </si>
  <si>
    <t>HRKRLLHRKKSTSPQ007_BU</t>
  </si>
  <si>
    <t>IM364565185</t>
  </si>
  <si>
    <t>2026-04-17 11:01:58</t>
  </si>
  <si>
    <t>2026-04-17 11:09:58</t>
  </si>
  <si>
    <t>2026-04-18 03:00:00</t>
  </si>
  <si>
    <t>2026-04-17 22:44:47</t>
  </si>
  <si>
    <t>Own UG Fiber cut during IGL (Indraprastha Gas Ltd.) authority, at OTDR 22.1km from Karnal , restored by Fiber spliced with Double Joint, 350m cable added, delay due to NHAI permission issue....(New JC added=02)...devender +917087474337...Core Power
Thanesar (1-1/1-15-2) 	Karnal (1-1/1-15-1)
  	Line 	OSC 	ORL 	Line 	OSC 	ORL
Rx 	-2.30 	-30.40 	33.60 	-4.50 	-29.10 	34.30
Tx 	15.30 	-5.60 	30.50 	17.70 	-5.50 	33.70
SpanName 	LER 	Prev. Losses 	Line 	OSC Cal 	OSC
Thanesar-Karnal 	19.04 		19.80 	23.50 	19.12
Karnal-Thanesar 			20.00 	24.90 	19.96
Collector 	Ambala- Delhi#2 	Thanesar-Karnal JCN 	12825 		
Span Name 	LER 	SpanLoss 	Egress 	Ingress 	Status
Thanesar - Karnal jcn 	20.9 	21.14 	12.00 	-09.14 	-
Karnal jcn - Thanesar 	20.9 	20.72 	10.80 	-09.92 	-
Collector 	Karnal JCN-Ambala JCN RCN 	Thanesar-Karnal JCN RCN 	12519 		
Span Name 	LER 	SpanLoss 	Egress 	Ingress 	Status
Karnal jcn - Thanesar-rcn 	27 	24.36 	12.44 	-11.92 	-
Thanesar-rcn - Karnal jcn 	27 	26.01 	12.68 	-13.33 	....Please refer TT IM364654843 for pending RFMS....POI restored at 04/17/2026 22:10 &amp; confirmed the POI team</t>
  </si>
  <si>
    <t>IM365012159</t>
  </si>
  <si>
    <t>2026-04-19 13:53:35</t>
  </si>
  <si>
    <t>2026-04-19 14:00:35</t>
  </si>
  <si>
    <t>2026-04-19 18:00:35</t>
  </si>
  <si>
    <t>2026-04-19 17:17:11</t>
  </si>
  <si>
    <t>As per Mr  Devender +917087474337 // Own Aerial  fiber //  Cut due to  intentional by unknown person    // OTDR at  37  km from Thanesar    // Restored by Single joint //  1 JC added .
Core Power
Thanesar (1-1/1-15-2) 	Karnal (1-1/1-15-1)
  	Line 	OSC 	ORL 	Line 	OSC 	ORL
Rx 	-2.60 	-30.40 	33.50 	-4.50 	-29.20 	34.30
Tx 	15.30 	-5.60 	30.50 	17.50 	-5.40 	33.70
SpanName 	LER 	Prev. Losses 	Line 	OSC Cal 	OSC
Thanesar-Karnal 	19.04 		19.80 	23.60 	18.92
Karnal-Thanesar 			20.10 	25.00 	19.86
Collector 	Ambala- Delhi#2 	Thanesar-Karnal JCN 	12825 		
Span Name 	LER 	SpanLoss 	Egress 	Ingress 	Status
Thanesar - Karnal jcn 	20.9 	21.85 	12.19 	-09.66 	-
Karnal jcn - Thanesar 	20.9 	20.7 	10.78 	-09.92 	-
Collector 	Karnal JCN-Ambala JCN RCN 	Thanesar-Karnal JCN RCN 	12519 		
Span Name 	LER 	SpanLoss 	Egress 	Ingress 	Status
Karnal jcn - Thanesar-rcn 	27 	24.42 	12.56 	-11.86 	-
Thanesar-rcn - Karnal jcn 	27 	26.12 	12.56 	-13.56 	-</t>
  </si>
  <si>
    <t>IM365762508</t>
  </si>
  <si>
    <t>I-HR-AGRH-ENB-6000</t>
  </si>
  <si>
    <t>I-HR-HISR-ENB-9002</t>
  </si>
  <si>
    <t>2026-04-23 11:09:05</t>
  </si>
  <si>
    <t>2026-04-23 11:18:37</t>
  </si>
  <si>
    <t>2026-04-23 13:08:35</t>
  </si>
  <si>
    <t>CMP_Interface Down [2]: HARYANA/Hissar;Link: AG1_AG1 : IPOF :; Down Since:2026-04-23 11:09:05.000000
 $$ [AG1_AG1]I-HR-AGRH-ENB-6000&lt;-&gt;I-HR-HISR-ENB-9002
AGRHAGRHPAR001/TenGigabitEthernet0/5/8
HISRHISRPAR007/TenGigabitEthernet0/3/8;[CSS_CSS]I-HR-HISR-ENB-6038&lt;-&gt;I-HR-HISR-ENB-6037 $$ 
Interface down AG1_AG1 Total :1,10G:1,100G:0,400G:0: IPOF : between I-HR-AGRH-ENB-6000 and I-HR-HISR-ENB-9002[AGROHA &amp; WARD NO-13 ] since 2026-04-23 11:09:05
 PR ALARM : Interface down AG1_AG1 SO6-NA Total :1,10G:1,100G:0,400G:0 Rg:N Between Site : AGRHAGRHPAR001 port TenGigabitEthernet0/5/8; AND HISRHISRPAR007 port TenGE0/3/8-Fiber;MaintenancePoint - Hissar;SAPID - I-HR-AGRH-ENB-6000;DESTINATION_SAPID - I-HR-HISR-ENB-9002
AGRHAGRHPAR001/TenGigabitEthernet0/5/8
HISRHISRPAR007/TenGigabitEthernet0/3/8
PR TBFC_P1 - Interface down Affected:17 [DOWN:0,THREAT:17] CSS_CSS: IPOF : between I-HR-HISR-ENB-6038 HISRHISRESR008-Te0/0/0/25-Te0/0/0/25 and I-HR-HISR-ENB-6037 HISRHISRESR023-Te0/0/0/24-Te0/0/0/24[KULERI and ] CMP -  Hissar  since 2026-04-23 11:09:11.0 ; 
@ DOWN[], THREAT[], Linked_Tickets:[LINK1: HR-49428463-MI],spur:'0',,is_fork:0,fork_parent_information:None,spur_media_type:None,parent : ['hostname' = 'HISRHISRESR008','sap_id' = 'I-HR-HISR-ENB-6038','interface_name' = 'Te0/0/0/25','port' = 'Te0/0/0/25','link' = 'HISRHISRESR008_HISRHISRESR023','link_no' = 16538646],path_information : (P1 = (ticket_id = 49428463,link = HISRHISRESR008_HISRHISRESR023,ticket_type = THREAT,down_type = LINK,o</t>
  </si>
  <si>
    <t>INHRAGRHAGRHCR6000IA1PAR001</t>
  </si>
  <si>
    <t>IM364762035</t>
  </si>
  <si>
    <t>Ambala Saini Motors SAG2 7702-Saha Airtel 5701</t>
  </si>
  <si>
    <t>2026-04-18 10:01:32</t>
  </si>
  <si>
    <t>2026-04-18 10:09:57</t>
  </si>
  <si>
    <t>2026-04-18 17:40:00</t>
  </si>
  <si>
    <t>2026-04-18 13:11:44</t>
  </si>
  <si>
    <t>Patch cord  replaced at  -Saha Airtel 5701 // Tx. lead  mail approval pending  //  Sunil  917900051330</t>
  </si>
  <si>
    <t>IM365399220</t>
  </si>
  <si>
    <t>Sonipat-Alipur 167</t>
  </si>
  <si>
    <t>2026-04-21 14:33:12</t>
  </si>
  <si>
    <t>2026-04-21 14:41:12</t>
  </si>
  <si>
    <t>2026-04-21 18:45:12</t>
  </si>
  <si>
    <t>2026-04-21 16:42:48</t>
  </si>
  <si>
    <t xml:space="preserve">As per Mr Harish +919817292049 OWN Aerial Fiber Intentional Cut By Unknown Person at OTDR 17 km From Sonipat Restored By Fiber Spliced With Double Joint 200 Meter Cable, 2 JC Added…
Core Power
Sonipat (1-2/1-15-2)	Alipur (1-2/1-15-1)
 	Line	OSC	ORL	Line	OSC	ORL
Rx	0.80	-22.00	32.80	-0.50	-22.10	33.40
Tx	13.90	-5.70	32.40	16.90	-5.60	32.70
SpanName	LER	Prev. Losses	Line	OSC Cal	OSC
Sonipat-Alipur	16.26		14.40	16.40	13.40
Alipur-Sonipat	16.26		16.10	16.40	15.05
-----
Core Power
Sonipat (1-2/1-15-2)	Alipur (1-2/1-15-1)
 	Line	OSC	ORL	Line	OSC	ORL
Rx	0.80	-22.00	32.70	-0.50	-22.10	33.40
Tx	13.90	-5.90	32.40	16.90	-5.60	32.70
SpanName	LER	Prev. Losses	Line	OSC Cal	OSC
Sonipat-Alipur	16.26		14.40	16.20	13.40
Alipur-Sonipat	16.26		16.10	16.40	14.95
------
RCN Power
Span Name	LER	SpanLoss	Egress	Ingress	Status
Sonipat - Alipur	24.4	21.34	06.43	-14.91	-
Alipur - Sonipat	24.4	25.12	09.71	-15.41	-
</t>
  </si>
  <si>
    <t>IM365214891</t>
  </si>
  <si>
    <t>I-HR-TNSR-ILA-0001</t>
  </si>
  <si>
    <t>2026-04-20 14:43:59</t>
  </si>
  <si>
    <t>2026-04-20 14:53:24</t>
  </si>
  <si>
    <t>2026-04-20 16:29:16</t>
  </si>
  <si>
    <t>As per vicky +919992137199   // OWN Fiber cut due to JCb work  AT  6.5KM FROM I-HR-TNSR-ILA-0001, Fiber spliced with single Joint, permanent
CMP_Interface Down [2]: HARYANA/Karnal;Link: AG1_AG1 : IPOF :; Down Since:2026-04-20 14:43:59.000000
 $$ [AG1_AG1]I-HR-TNSR-ILA-0001&lt;-&gt;I-HR-TNSR-ENB-6014
KKSTMHNGPAR001/TenGigE0/4/0/7
KKSTMHNGPAR001/TenGigE0/4/0/7
LDWALDWAPAR001/TenGigabitEthernet0/3/8;[AG1_CSS]I-HR-TNSR-ENB-6017&lt;-&gt;I-HR-TNSR-ILA-0001 $$ 
Interface down AG1_AG1 Total :1,10G:1,100G:0,400G:0: IPOF : between I-HR-TNSR-ILA-0001 and I-HR-TNSR-ENB-6014[Thanesar &amp; Suman Hospital Ladwa ] since 2026-04-20 14:43:59
 PR ALARM : Interface down AG1_AG1 SO6-NA Total :1,10G:1,100G:0,400G:0 Rg:N Between Site : KKSTMHNGPAR001 port TenGigE0/4/0/7; AND LDWALDWAPAR001 port TE-0/3/8-ETH--22050924;MaintenancePoint - Karnal;SAPID - I-HR-TNSR-ILA-0001;DESTINATION_SAPID - I-HR-TNSR-ENB-6014
KKSTMHNGPAR001/TenGigE0/4/0/7
KKSTMHNGPAR001/TenGigE0/4/0/7
LDWALDWAPAR001/TenGigabitEthernet0/3/8
PR TBFC_P1 - Interface down Affected:16 [DOWN:0,THREAT:16] AG1_CSS: IPOF : between I-HR-TNSR-ENB-6017 TNSRTNSRESR009-Te0/0/0/24-Te0/0/0/24 and I-HR-TNSR-ILA-0001 KKSTMHNGPAR001-Te0/3/0/0-Te0/3/0/0[Thanesar and ] CMP -  Karnal  since 2026-04-20 14:45:01.0 ; 
@ DOWN[], THREAT[], Linked_Tickets:[LINK1: HR-49353190-MI],spur:'0',,is_fork:0,fork_parent_information:None,spur_media_type:None,parent : ['hostname' = 'TNSRTNSRESR009','sap_id' = 'I-HR-TNSR-ENB-6017','interface_name' = 'Te0/0/0/24','port' = '</t>
  </si>
  <si>
    <t>INHRKKSTXXXXCR0001IA1PAR001</t>
  </si>
  <si>
    <t>IM364620233</t>
  </si>
  <si>
    <t>I-HR-SHHD-ENB-6000</t>
  </si>
  <si>
    <t>2026-04-17 15:27:47</t>
  </si>
  <si>
    <t>2026-04-17 15:37:08</t>
  </si>
  <si>
    <t>2026-04-17 18:06:58</t>
  </si>
  <si>
    <t>CMP_Interface Down [2]: HARYANA/Karnal;Link: AG1_AG1 : IPOF :; Down Since:2026-04-17 15:27:47.000000
 $$ [AG1_AG1]I-HR-PHWA-ILA-0001&lt;-&gt;I-HR-SHHD-ENB-6000
PHWAMDLTPAR002/TenGigE0/2/0/2
PHWAMDLTPAR002/TenGigE0/2/0/2
IMBDIMBDPAR001/TenGigabitEthernet0/2/8;[CSS_CSS]I-HR-PHWA-ENB-6004&lt;-&gt;I-HR-IMBD-ENB-I002 $$ 
Interface down AG1_AG1 Total :1,10G:1,100G:0,400G:0: IPOF : between I-HR-PHWA-ILA-0001 and I-HR-SHHD-ENB-6000[Pehowa &amp; ISMAILABAD ] since 2026-04-17 15:27:47
 PR ALARM : Interface down AG1_AG1 SO6-NA Total :1,10G:1,100G:0,400G:0 Rg:N Between Site : PHWAMDLTPAR002 port TenGigE0/2/0/2; AND IMBDIMBDPAR001 port TE-0/2/8-ETH--17107772;MaintenancePoint - Karnal;SAPID - I-HR-PHWA-ILA-0001;DESTINATION_SAPID - I-HR-SHHD-ENB-6000
PHWAMDLTPAR002/TenGigE0/2/0/2
PHWAMDLTPAR002/TenGigE0/2/0/2
IMBDIMBDPAR001/TenGigabitEthernet0/2/8
PR TBFC_P1 - Interface down Affected:49 [DOWN:0,THREAT:49] CSS_CSS: IPOF : between I-HR-PHWA-ENB-6004 PHWAPHWAESR004-Te0/0/0/24-Te0/0/0/24 and I-HR-IMBD-ENB-I002 IMBDIMBDESR007-Te0/0/0/25-Te0/0/0/25[JALBEHRA and ] CMP -  Karnal  Ambala  since 2026-04-17 15:27:46.0 ; 
@ DOWN[], THREAT[], Linked_Tickets:[LINK1: HR-49281580-MJ],spur:'0',,is_fork:0,fork_parent_information:None,spur_media_type:None,parent : ['hostname' = 'PHWAPHWAESR004','sap_id' = 'I-HR-PHWA-ENB-6004','interface_name' = 'Te0/0/0/24','port' = 'Te0/0/0/24','link' = 'PHWAPHWAESR004_IMBDIMBDESR007','link_no' = 22085081],path_information : (P1 = (ticket_id = 49281580,link = PHWAPHWAESR004_IMB</t>
  </si>
  <si>
    <t>INHRPHWAMDLTCR0001ILAPAR002</t>
  </si>
  <si>
    <t>IM364578080</t>
  </si>
  <si>
    <t>Jhajjar-Charkhi Dadri-Bhiwani</t>
  </si>
  <si>
    <t>Jhajjar-Charkhi Dadri</t>
  </si>
  <si>
    <t>2026-04-17 12:06:21</t>
  </si>
  <si>
    <t>2026-04-17 12:14:41</t>
  </si>
  <si>
    <t>2026-04-17 16:30:00</t>
  </si>
  <si>
    <t>2026-04-17 14:03:41</t>
  </si>
  <si>
    <t>Own Fiber cut 39.9 km from Bhiwani , Due to Sewerage JCB work , Fiber spliced with Single Joint , Manish-;919251665280
Span Name 	LER 	SpanLoss 	Egress 	Ingress 	Status
Jhajjar - Charkhi dadri 	16.43 	14.38 	10.85 	-03.53 	-
Charkhi dadri - Jhajjar 	16.43 	14.77 	09.98 	-04.79 	-</t>
  </si>
  <si>
    <t>HRJHJJHRCDRISPQ001_BU</t>
  </si>
  <si>
    <t>IM364759551</t>
  </si>
  <si>
    <t>2026-04-18 09:55:16</t>
  </si>
  <si>
    <t>2026-04-18 10:03:33</t>
  </si>
  <si>
    <t>2026-04-18 14:00:00</t>
  </si>
  <si>
    <t>2026-04-18 13:27:35</t>
  </si>
  <si>
    <t xml:space="preserve">Own UG Fiber cut- OTDR-55km from  Kaithal CUT due to-Drainage work  Restored by- Fiber spliced with Double Joint fiber added - 200mtr Enclosure Added-2 +917015182290 Devendra 
Core Power
Kaithal (1-2/1-15-2) 	Safidon (1-1/1-15-1)
  	Line 	OSC 	ORL 	Line 	OSC 	ORL
Rx 	-0.20 	-25.60 	46.70 	-0.30 	-23.60 	34.60
Tx 	15.80 	-5.90 	26.50 	16.90 	-5.70 	34.40
SpanName 	LER 	Prev. Losses 	Line 	OSC Cal 	OSC
Kaithal-Safidon 	18.89 		16.10 	17.70 	16.80
Safidon-Kaithal 			17.10 	19.90 	18.15
Collector 	Ambala- Delhi#1(Noida) 	Kaithal-Safidon 	555 		
Span Name 	LER 	SpanLoss 	Egress 	Ingress 	Status
Kaithal - Safidon 	20 	16.43 	14.02 	-02.41 	-
Safidon - Kaithal 	20 	17.67 	15.37 	-02.30 	-
Collector 	Kaithal-Gohana RCN 	Kaithal-Safidon RCN 	12807 		
Span Name 	LER 	SpanLoss 	Egress 	Ingress 	Status
Kaithal nag2 - Safidon 	23.5 	20.94 	09.62 	-11.32 	-
Safidon - Kaithal nag2 	23.5 	19.77 	09.76 	-10.01 	-
</t>
  </si>
  <si>
    <t>IM365160709</t>
  </si>
  <si>
    <t>Mahendergarh-Loharu -Hissar</t>
  </si>
  <si>
    <t>Tosham-Hissar</t>
  </si>
  <si>
    <t>2026-04-20 10:15:07</t>
  </si>
  <si>
    <t>2026-04-20 10:23:07</t>
  </si>
  <si>
    <t>2026-04-20 18:15:00</t>
  </si>
  <si>
    <t>2026-04-20 16:10:12</t>
  </si>
  <si>
    <t>20-04-2026 15:17:12 uptime increase to merge TT</t>
  </si>
  <si>
    <t>HRHISRHRTSHMSPQ001_BU</t>
  </si>
  <si>
    <t>IM365447215</t>
  </si>
  <si>
    <t>2026-04-21 18:40:05</t>
  </si>
  <si>
    <t>2026-04-21 18:48:05</t>
  </si>
  <si>
    <t>2026-04-21 22:50:05</t>
  </si>
  <si>
    <t>2026-04-21 20:01:35</t>
  </si>
  <si>
    <t>As per Mr Harish +918168892145 OWN Aerial Fiber Intentional Cut By Unknown Person at OTDR 18.1 km From Fatehabad Restored By Fiber Spliced With Single Joint …
Core Power
Fatehabad (1-1/1-15-1)	Odhan (1-2/1-15-2)
 	Line	OSC	ORL	Line	OSC	ORL
Rx	-6.80	-28.80	33.10	-7.80	-19.80	33.30
Tx	15.10	-5.90	25.20	15.00	-6.00	34.00
SpanName	LER	Prev. Losses	Line	OSC Cal	OSC
Fatehabad-Odhan	23.36		22.90	13.90	22.89
Odhan-Fatehabad	23.36		21.80	22.80	22.03
----
Collector Power
Span Name	LER	SpanLoss	Egress	Ingress	Status
Sirsa - Fatehabad	17.48	14.78	09.11	-05.67	-
Fatehabad - Sirsa	17.48	15.84	08.52	-07.32	-
-----
RCN Power
Fatehabad -17
Sirsa RCN -15</t>
  </si>
  <si>
    <t>HRFTBDHRSIRSSPQ007_BU</t>
  </si>
  <si>
    <t>IM365845214</t>
  </si>
  <si>
    <t>I-HR-SHHD-ENB-0001</t>
  </si>
  <si>
    <t>2026-04-23 17:50:18</t>
  </si>
  <si>
    <t>2026-04-23 18:01:21</t>
  </si>
  <si>
    <t>2026-04-23 23:36:11</t>
  </si>
  <si>
    <t>CMP_Interface Down [2]: HARYANA/Karnal;Link: AG1_CSS : IPOF :; Down Since:2026-04-23 17:50:18.000000
 $$ [AG1_CSS]I-HR-SHHD-ENB-0001&lt;-&gt;I-HR-TNSR-ILA-0001;[CSS_CSS]I-HR-TNSR-ENB-9017&lt;-&gt;I-HR-TNSR-ENB-V004 $$ 
PR TBFC_P1 - Interface down Affected:9 [DOWN:0,THREAT:9] AG1_CSS: IPOF : between I-HR-SHHD-ENB-0001 SHHDSHHDESR015-Te0/0/0/25-Te0/0/0/25 and I-HR-TNSR-ILA-0001 KKSTMHNGPAR003-Te0/4/2-Te0/4/2[Thanesar and ] CMP -  Karnal  since 2026-04-23 17:50:18.0 ; 
@ DOWN[], THREAT[], Linked_Tickets:[LINK1: HR-49437001-MI],spur:'0',,is_fork:0,fork_parent_information:None,spur_media_type:None,parent : ['hostname' = 'SHHDSHHDESR015','sap_id' = 'I-HR-SHHD-ENB-0001','interface_name' = 'Te0/0/0/25','port' = 'Te0/0/0/25','link' = 'SHHDSHHDESR015_KKSTMHNGPAR003','link_no' = 12293137],path_information : (P1 = (ticket_id = 49437001,link = SHHDSHHDESR015_KKSTMHNGPAR003,ticket_type = THREAT,down_type = LINK,outage_start_time = 2026-04-23 17:50:18,outage_created_time = 2026-04-23 17:53:33)),TBFCKEY_49437001, #IFDOWN-AG1_CSS_IPOF#,ticket_nature : IPOF
PR TBFC_P1 - Interface down Affected:11 [DOWN:0,THREAT:11] CSS_CSS: IPOF : between I-HR-TNSR-ENB-9017 TNSRTNSRESR003-Te0/0/0/24-Te0/0/0/24 and I-HR-TNSR-ENB-V004 TNSRTNSRESR040-Te0/0/0/25-Te0/0/0/25[KHANPUR KOLIAN and ] CMP -  Karnal  since 2026-04-23 17:50:17.0 ; 
@ DOWN[], THREAT[], Linked_Tickets:[LINK1: HR-49436993-MI],spur:'0',,is_fork:0,fork_parent_information:None,spur_media_type:None,parent : ['hostname' = 'TNSRTNSRESR003','sap_id' = 'I-</t>
  </si>
  <si>
    <t>INHRKKSTXXXXCR0001IA1PAR003</t>
  </si>
  <si>
    <t>IM365102920</t>
  </si>
  <si>
    <t>2026-04-19 23:50:37</t>
  </si>
  <si>
    <t>2026-04-19 23:58:49</t>
  </si>
  <si>
    <t>2026-04-20 09:00:00</t>
  </si>
  <si>
    <t>2026-04-20 11:57:00</t>
  </si>
  <si>
    <t>IM365296434</t>
  </si>
  <si>
    <t>Hissar-Tohana- Patiala</t>
  </si>
  <si>
    <t>Tohana-Patran</t>
  </si>
  <si>
    <t>2026-04-21 01:08:18</t>
  </si>
  <si>
    <t>2026-04-21 01:16:55</t>
  </si>
  <si>
    <t>2026-04-21 05:00:00</t>
  </si>
  <si>
    <t>2026-04-21 04:04:20</t>
  </si>
  <si>
    <t xml:space="preserve">Own media  UG cable fiber cut at OTDR 530 m  from  Tohana  AG1 due to  PWD water pipe line work splicing done by single joint  [  1 joint  closer added ]  //  Harish   918168892145
Affected Service 	LinkName 	SpanName 	Power Levels 	Service Up 	Is High Loss ?
Collector 	Hissar-Tohana- Patiala 	Tohana-Patran 	576 		
Span Name 	LER 	SpanLoss 	Egress 	Ingress 	Status
Patran - Tohana 	14.5 	12.82 	06.31 	-06.51 	-
Tohana - Patran 	14.5 	13.45 	11.99 	-01.46 	-
Collector 	Hissar-Patran RCN 	Tohana-Patran RCN 	12961 		
Span Name 	LER 	SpanLoss 	Egress 	Ingress 	Status
Patran - Tohana 	18.6 	15.27 	05.59 	-09.68 	-
Tohana - Patran 	18.6 	11.4 	10.11 	-01.29 	-
	</t>
  </si>
  <si>
    <t>IM365743958</t>
  </si>
  <si>
    <t>Rewari</t>
  </si>
  <si>
    <t>Rewari-Narnaul</t>
  </si>
  <si>
    <t>2026-04-23 09:25:26</t>
  </si>
  <si>
    <t>2026-04-23 09:33:07</t>
  </si>
  <si>
    <t>2026-04-23 11:28:36</t>
  </si>
  <si>
    <t>HRRWRIHRNRNLSPQ001_RC</t>
  </si>
  <si>
    <t>IM364752859</t>
  </si>
  <si>
    <t>I-HR-SMKH-ENB-0006</t>
  </si>
  <si>
    <t>2026-04-18 09:07:40</t>
  </si>
  <si>
    <t>2026-04-18 09:19:45</t>
  </si>
  <si>
    <t>2026-04-18 15:16:35</t>
  </si>
  <si>
    <t>CMP_Interface Down [3]: HARYANA/Panipat;Link: AG1_CSS : IPOF :; Down Since:2026-04-18 09:07:40.000000
 $$ [AG1_CSS]I-HR-SMKH-ENB-9012&lt;-&gt;I-HR-SMKH-ENB-0006;[AG1_CSS]I-HR-SMKH-ENB-B001&lt;-&gt;I-HR-SMKH-ENB-9012;[CSS_CSS]I-HR-SMKH-ENB-0014&lt;-&gt;I-HR-SMKH-ENB-6008 $$ 
PR TBFC_P1 - Interface down Affected:2 [DOWN:0,THREAT:2] AG1_CSS: IPOF : between I-HR-SMKH-ENB-9012 SMKHSMKHPAR002-Te0/0/4-Te0/0/4 and I-HR-SMKH-ENB-0006 SMKHKSHNESR004-Te0/0/11-Te0/0/11[BENIWAL  MOHALLA and ] CMP -  Panipat  since 2026-04-18 09:07:40.0 ; 
@ DOWN[], THREAT[], Linked_Tickets:[LINK1: HR-49297824-MI],spur:'0',,is_fork:0,fork_parent_information:None,spur_media_type:None,parent : ['hostname' = 'SMKHSMKHPAR002','sap_id' = 'I-HR-SMKH-ENB-9012','interface_name' = 'Te0/0/4','port' = 'Te0/0/4','link' = 'SMKHSMKHPAR002_SMKHKSHNESR004','link_no' = 14901308],path_information : (P1 = (ticket_id = 49297824,link = SMKHSMKHPAR002_SMKHKSHNESR004,ticket_type = THREAT,down_type = LINK,outage_start_time = 2026-04-18 09:07:40,outage_created_time = 2026-04-18 09:09:38)),TBFCKEY_49297824, #IFDOWN-AG1_CSS_IPOF#,ticket_nature : IPOF
PR TBFC_P1 - Interface down Affected:1 [DOWN:0,THREAT:1] AG1_CSS: IPOF : between I-HR-SMKH-ENB-B001 SMKHKSHNESR002-BD354-TenGigabitEthernet0/0/12 and I-HR-SMKH-ENB-9012 SMKHSMKHPAR001-BD362-GigabitEthernet0/3/6[BENIWAL  MOHALLA and ] CMP -  Panipat  since 2026-04-18 09:07:42.0 ; 
@ DOWN[], THREAT[], Linked_Tickets:[LINK1: HR-49297809-MI],spur:'0',,is_fork:0,fork_parent_information:None,spur_media_</t>
  </si>
  <si>
    <t>INHRSMKHSMKHTW0001NA1PAR002</t>
  </si>
  <si>
    <t>IM365222870</t>
  </si>
  <si>
    <t>Pathankot-Dasua-Hoshiarpur JCN</t>
  </si>
  <si>
    <t>Pathankot-Mukerien</t>
  </si>
  <si>
    <t>2026-04-20 15:31:03</t>
  </si>
  <si>
    <t>2026-04-20 15:41:00</t>
  </si>
  <si>
    <t>2026-04-20 19:30:00</t>
  </si>
  <si>
    <t>2026-04-20 18:21:14</t>
  </si>
  <si>
    <t>+916239529003 Ramandeep, Own UG fiber intentionally cut by unknown person at 19 km from Pathankot, Fiber spliced with Double Joint 100 mtr cable added, Permanent, 
Collector	Pathankot-Dasua-Hoshiarpur JCN	Pathankot-Mukerien	 9464	No
Span Name	LER	SpanLoss	Egress	Ingress	Status
Pathankot - Mukerien	20.2	20.48	13.68	-06.80	-
Mukerien - Pathankot	20.2	21.2	14.41	-06.79	-
Collector	Pathankot-Dasua RCN	Pathankot-Mukerien RCN	 12507	No
Span Name	LER	SpanLoss	Egress	Ingress	Status
Mukerien - Pathankot jcn	22.8	23.94	13.32	-10.62	-
Pathankot jcn - Mukerien	22.8	21.83	11.82	-10.01	-</t>
  </si>
  <si>
    <t>PBPNKTPBMKRESPQ001_BU</t>
  </si>
  <si>
    <t>IM364966789</t>
  </si>
  <si>
    <t>I-PB-AMRR-FSA-0249</t>
  </si>
  <si>
    <t>I-PB-AMRR-AG2-0002</t>
  </si>
  <si>
    <t>2026-04-19 09:56:26</t>
  </si>
  <si>
    <t>2026-04-19 10:08:18</t>
  </si>
  <si>
    <t>2026-04-19 13:02:56</t>
  </si>
  <si>
    <t>As per ankush +918988027087 own fibre cut due to mc water pipeline work otdr 7km from I-PB-AMRR-AG2-0002 sj permanent 
CMP_Interface Down [2]: PUNJAB/Amritsar;Link: AG2_OLT : IPOF :; Down Since:2026-04-19 09:56:26.000000
 $$ [AG2_OLT]I-PB-AMRR-FSA-0249&lt;-&gt;I-PB-AMRR-AG2-0002;[OLT_OLT]I-PB-AMRR-ENB-6035&lt;-&gt;I-PB-AMRR-ENB-0517 $$ 
Radysis:Fiber Cut Between AG2 to OLT: IPOF : | INPBAMRRFRDACO0001FSAOLT001_NNI:SFP-4 | I-PB-AMRR-FSA-0249 | NA | Golden City and INPBAMRRGNDUNB0001MA2AAR001_TENGIGE0/1/0/7 | I-PB-AMRR-AG2-0002 | 49.44.3.41 | Putligarh
[Link 1:INPBAMRRFRDACO0001FSAOLT001_NNI:SFP-4 | I-PB-AMRR-FSA-0249 | NA | NA and INPBAMRRGNDUNB0001MA2AAR001_TENGIGE0/1/0/7 | I-PB-AMRR-AG2-0002 | 49.44.3.41 | Putligarh]
 Loss of signal on NNI-4 | Site Friendly Name :: Golden City | SAP ID :: I-PB-AMRR-FSA-0249 | INPBAMRRFRDACO0001FSAOLT001
| Radisys_OLT_Alarm - OLT-ETHERNET-LINK-DOWN Customer on Threat ::: 10
Fttx:Fiber Cut Between OLT to OLT: IPOF : | INPBAMRRGRAMTW6001ENBOLT001_NT-A:SFP-1 | I-PB-AMRR-ENB-6035 | 10.1.44.220 | GUMTALA ROAD  AMRITSAR and INPBAMRRGUMTTW0001ENBOLT001_NT-A:XFP:2 | I-PB-AMRR-ENB-0517 | 10.1.44.4 | Gumtala
[Link 1:INPBAMRRGRAMTW6001ENBOLT001_NT-A:SFP-1 | I-PB-AMRR-ENB-6035 | 10.1.44.220 | GUMTALA ROAD, AMRITSAR and INPBAMRRGUMTTW0001ENBOLT001_NT-A:XFP:2 | I-PB-AMRR-ENB-0517 | 10.1.44.4 | Gumtala,  Link 2:INPBAMRRGUMTTW0001ENBOLT001_NT-A:SFP-2 | I-PB-AMRR-ENB-0517 | 10.1.44.4 | Gumtala and INPBAMRRGRAMTW6001ENBOLT001_NT-A:XFP:1 | I-PB-AMRR-ENB-6035 | 10</t>
  </si>
  <si>
    <t>INPBAMRRFRDACO0001FSAOLT001 / RA-RLT-3200G-CHS/LT-1/SLOT-04</t>
  </si>
  <si>
    <t>IM365574489</t>
  </si>
  <si>
    <t>I-PB-TLWD-ENB-9023</t>
  </si>
  <si>
    <t>I-PB-MAOR-ENB-9003</t>
  </si>
  <si>
    <t>2026-04-22 12:32:35</t>
  </si>
  <si>
    <t>2026-04-22 12:44:15</t>
  </si>
  <si>
    <t>2026-04-22 17:26:55</t>
  </si>
  <si>
    <t>CMP_Interface Down [1]: PUNJAB/Bhatinda;Link: CSS_CSS : IPOF :; Down Since:2026-04-22 12:32:35.000000
 $$ [CSS_CSS]I-PB-TLWD-ENB-9023&lt;-&gt;I-PB-MAOR-ENB-9003 $$ 
PR TBFC_P1 - Interface down Affected:13 [DOWN:0,THREAT:13] CSS_CSS: IPOF : between I-PB-TLWD-ENB-9023 TLWDTLWDESR014-BD355-TenGigabitEthernet0/0/11 and I-PB-MAOR-ENB-9003 MAORMAORESR005-BD354-TenGigabitEthernet0/0/10[Ghuman Kalan,Maur and ] CMP -  Bhatinda  Sangrur  since 2026-04-22 12:32:35.0 ; 
@ DOWN[], THREAT[], Linked_Tickets:[LINK1: PB-49403161-MI],spur:'0',,is_fork:0,fork_parent_information:None,spur_media_type:None,parent : ['hostname' = 'TLWDTLWDESR014','sap_id' = 'I-PB-TLWD-ENB-9023','interface_name' = 'BD355','port' = 'TenGigabitEthernet0/0/11','link' = 'TLWDTLWDESR014_MAORMAORESR005','link_no' = 21922977],path_information : (P1 = (ticket_id = 49403161,link = TLWDTLWDESR014_MAORMAORESR005,ticket_type = THREAT,down_type = LINK,outage_start_time = 2026-04-22 12:32:35,outage_created_time = 2026-04-22 12:35:04)),TBFCKEY_49403161, #IFDOWN-CSS_CSS_IPOF#,ticket_nature : IPOF</t>
  </si>
  <si>
    <t>INPBTLWDXXXXTW0003ENBESR001</t>
  </si>
  <si>
    <t>IM364447037</t>
  </si>
  <si>
    <t>Amritsar-Mehtachowk-Dasua RCN</t>
  </si>
  <si>
    <t>Mehtrachowk-Tanda Umrar RCN</t>
  </si>
  <si>
    <t>2026-04-16 17:02:00</t>
  </si>
  <si>
    <t>2026-04-16 17:10:25</t>
  </si>
  <si>
    <t>2026-04-17 11:48:28</t>
  </si>
  <si>
    <t>17-04-2026 10:52:18 uptime increase to merge TT</t>
  </si>
  <si>
    <t>PBMHTCPBTDURSRC001_BU</t>
  </si>
  <si>
    <t>IM365744219</t>
  </si>
  <si>
    <t>Amritsar-Kalanaur-Katli-Jammu</t>
  </si>
  <si>
    <t>Kalanaur-Parole</t>
  </si>
  <si>
    <t>2026-04-23 09:27:14</t>
  </si>
  <si>
    <t>2026-04-23 09:35:22</t>
  </si>
  <si>
    <t>2026-04-23 16:30:00</t>
  </si>
  <si>
    <t>2026-04-23 11:53:23</t>
  </si>
  <si>
    <t>Own UG Fiber cut at 59km from Kalanaur due to intentional cut by unknown person Fiber spliced with Double Joint , 200m cable added 
as per +918284083682 randeep .
Collector	Amritsar-Kalanaur-Katli-Jammu	Kalanaur-Parole	 6914		
No
Span Name	LER	SpanLoss	Egress	Ingress	Status
Kalanaur - Parole	21.61	18.99	07.14	-11.85	-
Parole - Kalanaur	21.61	16.67	03.99	-12.68	-
Collector	Amritsar-Kalanaur-Katli-Jammu RCN	Kalanaur-Parole RCN	 14148		
No
Span Name	LER	SpanLoss	Egress	Ingress	Status
Parole - Kalanaur	23.2	19.54	10.65	-08.89	-
Kalanaur - Parole	23.2	21.59	10.50	-11.09	-</t>
  </si>
  <si>
    <t>JKKTHUPBKLNUSRC001_BU</t>
  </si>
  <si>
    <t>IM365752664</t>
  </si>
  <si>
    <t>Chandigarh Metro Core</t>
  </si>
  <si>
    <t>CDGR_Purv Marg-CDGR_Madhyamarg</t>
  </si>
  <si>
    <t>2026-04-23 10:20:31</t>
  </si>
  <si>
    <t>2026-04-23 10:28:31</t>
  </si>
  <si>
    <t>2026-04-23 17:30:00</t>
  </si>
  <si>
    <t>2026-04-23 15:48:42</t>
  </si>
  <si>
    <t>Old clear time  23-04-2026 14:35:44
new clear time 23-04-2026 15:48:42</t>
  </si>
  <si>
    <t>PBCDGR3006XXXXA021_PI</t>
  </si>
  <si>
    <t>IM365032272</t>
  </si>
  <si>
    <t>Patiala</t>
  </si>
  <si>
    <t>I-PB-PTIL-ENB-0070</t>
  </si>
  <si>
    <t>I-PB-PTIL-ENB-0207</t>
  </si>
  <si>
    <t>2026-04-19 15:33:18</t>
  </si>
  <si>
    <t>2026-04-19 15:43:49</t>
  </si>
  <si>
    <t>2026-04-19 18:39:06</t>
  </si>
  <si>
    <t xml:space="preserve">As per tekchand +917888690661 own fibre cut due to water supply work jcb otdr 80m from I-PB-PTIL-ENB-0070 sj permanent 
CMP_Interface Down [2]: PUNJAB/Patiala;Link: CSS_CSS : IPOF :; Down Since:2026-04-19 15:33:18.000000
 $$ [CSS_CSS]I-PB-PTIL-ENB-0070&lt;-&gt;I-PB-PTIL-ENB-0207;[AG2_OLT]I-PB-PTIL-ENB-0207&lt;-&gt;I-PB-PTIL-JCN-6000 $$ 
PR TBFC_P1 - Interface down Affected:7 [DOWN:0,THREAT:7] CSS_CSS: IPOF : between I-PB-PTIL-ENB-0070 PTILTHRIESR001-BD354-TenGigabitEthernet0/0/12 and I-PB-PTIL-ENB-0207 PTILTHRIESR002-BD355-TenGigabitEthernet0/0/11[URBAN ESTATE PHASE-1 and ] CMP -  Patiala  since 2026-04-19 15:33:18.0 ; 
@ DOWN[], THREAT[], Linked_Tickets:[LINK1: PB-49330400-MI],spur:'0',,is_fork:0,fork_parent_information:None,spur_media_type:None,parent : ['hostname' = 'PTILTHRIESR001','sap_id' = 'I-PB-PTIL-ENB-0070','interface_name' = 'BD354','port' = 'TenGigabitEthernet0/0/12','link' = 'PTILTHRIESR001_PTILTHRIESR002','link_no' = 18626431],path_information : (P1 = (ticket_id = 49330400,link = PTILTHRIESR001_PTILTHRIESR002,ticket_type = THREAT,down_type = LINK,outage_start_time = 2026-04-19 15:33:18,outage_created_time = 2026-04-19 15:35:45)),TBFCKEY_49330400, #IFDOWN-CSS_CSS_IPOF#,ticket_nature : IPOF
Fttx:Fiber Cut Between AG2 to OLT: IPOF : | INPBPTILTHRINB0002ENBOLT001_NT-A:SFP-2 | I-PB-PTIL-ENB-0207 | 10.1.41.36 | URBAN ESTATE PTIL and INPBPTILXXXXNB0009NA2AAR002_TENGIGE0/1/0/19 | I-PB-PTIL-JCN-6000 |  | NA
[Link 1:INPBPTILTHRINB0002ENBOLT001_NT-A:SFP-2 | I-PB-PTIL-ENB-0207 </t>
  </si>
  <si>
    <t>INPBPTILTHRINB0001ENBESR001</t>
  </si>
  <si>
    <t>IM365581291</t>
  </si>
  <si>
    <t>2026-04-22 13:06:25</t>
  </si>
  <si>
    <t>2026-04-22 13:15:30</t>
  </si>
  <si>
    <t>2026-04-22 17:13:53</t>
  </si>
  <si>
    <t>CMP_Interface Down [2]: PUNJAB/Pathankot;Link: AG1_AG1 : IPOF :; Down Since:2026-04-22 13:06:25.000000
 $$ [AG1_AG1]I-PB-TDUR-ENB-9002&lt;-&gt;I-PB-BGPU-ENB-9003
TDURTDURPAR004/TenGigabitEthernet0/0/0
TDURTDURPAR004/TenGigabitEthernet0/0/1
BGPUBGPUPAR002/TenGigabitEthernet0/4/6
BGPUBGPUPAR002/TenGigabitEthernet0/3/8;[CSS_CSS]I-PB-DSUA-ENB-6008&lt;-&gt;I-PB-JLDB-ENB-9031 $$ 
Interface down AG1_AG1 Total :2,10G:2,100G:0,400G:0: IPOF : between I-PB-TDUR-ENB-9002 and I-PB-BGPU-ENB-9003[Tanda Urmur &amp; Bhogpur 3 ] since 2026-04-22 13:06:25
 PR ALARM : Interface down AG1_AG1 SO6-NA Total :2,10G:2,100G:0,400G:0 Rg:N Between Site : TDURTDURPAR004 port TenGigabitEthernet0/0/0; AND BGPUBGPUPAR002 port TenGE0/3/8-Fiber;MaintenancePoint - Pathankot;SAPID - I-PB-TDUR-ENB-9002;DESTINATION_SAPID - I-PB-BGPU-ENB-9003
TDURTDURPAR004/TenGigabitEthernet0/0/0
TDURTDURPAR004/TenGigabitEthernet0/0/1
BGPUBGPUPAR002/TenGigabitEthernet0/4/6
BGPUBGPUPAR002/TenGigabitEthernet0/3/8
PR TBFC_P1 - Interface down Affected:10 [DOWN:0,THREAT:10] CSS_CSS: IPOF : between I-PB-DSUA-ENB-6008 DSUADSUAESR002-Te0/0/0/25-Te0/0/0/25 and I-PB-JLDB-ENB-9031 JLDBJLDBESR032-BD354-TenGigabitEthernet0/0/10[Zahura and ] CMP -  Jalandhar  Pathankot  since 2026-04-22 13:06:23.0 ; 
@ DOWN[], THREAT[], Linked_Tickets:[LINK1: PB-49403995-MI],spur:'0',,is_fork:0,fork_parent_information:None,spur_media_type:None,parent : ['hostname' = 'DSUADSUAESR002','sap_id' = 'I-PB-DSUA-ENB-6008','interface_name' = 'Te0/0/0/25','port' = 'Te0/0/</t>
  </si>
  <si>
    <t>IM365716663</t>
  </si>
  <si>
    <t>I-PB-PHGR-ENB-6000</t>
  </si>
  <si>
    <t>I-PB-PHGR-ENB-0078</t>
  </si>
  <si>
    <t>2026-04-23 05:33:41</t>
  </si>
  <si>
    <t>2026-04-23 05:43:35</t>
  </si>
  <si>
    <t>2026-04-23 07:36:20</t>
  </si>
  <si>
    <t>CMP_Interface Down [1]: PUNJAB/Jalandhar;Link: CSS_CSS : IPOF :; Down Since:2026-04-23 05:33:41.000000
 $$ [CSS_CSS]I-PB-PHGR-ENB-6000&lt;-&gt;I-PB-PHGR-ENB-0078 $$ 
PR TBFC_P1 - Interface down Affected:12 [DOWN:0,THREAT:12] CSS_CSS: IPOF : between I-PB-PHGR-ENB-6000 PHGRPHGRESR002-BD355-TenGigabitEthernet0/0/11 and I-PB-PHGR-ENB-0078 PHGRPHGRESR072-BD354-TenGigabitEthernet0/0/10[CHAHERYU and ] CMP -  Jalandhar  since 2026-04-23 05:33:41.0 ; 
@ DOWN[], THREAT[], Linked_Tickets:[LINK1: PB-49423654-MI],spur:'0',,is_fork:0,fork_parent_information:None,spur_media_type:None,parent : ['hostname' = 'PHGRPHGRESR002','sap_id' = 'I-PB-PHGR-ENB-6000','interface_name' = 'BD355','port' = 'TenGigabitEthernet0/0/11','link' = 'PHGRPHGRESR002_PHGRPHGRESR072','link_no' = 21377391],path_information : (P1 = (ticket_id = 49423654,link = PHGRPHGRESR002_PHGRPHGRESR072,ticket_type = THREAT,down_type = LINK,outage_start_time = 2026-04-23 05:33:41,outage_created_time = 2026-04-23 05:35:13)),TBFCKEY_49423654, #IFDOWN-CSS_CSS_IPOF#,ticket_nature : IPOF</t>
  </si>
  <si>
    <t>INPBPHGRXXXXTW6001ENBESR001</t>
  </si>
  <si>
    <t>IM364760441</t>
  </si>
  <si>
    <t>I-PB-KKPR-ENB-0019</t>
  </si>
  <si>
    <t>2026-04-18 09:58:49</t>
  </si>
  <si>
    <t>2026-04-18 10:07:54</t>
  </si>
  <si>
    <t>2026-04-18 15:50:36</t>
  </si>
  <si>
    <t>ly update
OFC cut due to JCB work 
OTDR 2.7 KM from I-PB-KKPR-ENB-0019
Restored by single joint
OFC Type 48F, Live Fiber 4.
Permanent Restoratio
CMP_Interface Down [1]: PUNJAB/Bhatinda;Link: AG1_CSS : IPOF :; Down Since:2026-04-18 09:58:49.000000
 $$ [AG1_CSS]I-PB-KKPR-ENB-0021&lt;-&gt;I-PB-KKPR-ENB-0019 $$ 
PR TBFC_P1 - Interface down Affected:1 [DOWN:0,THREAT:1] AG1_CSS: IPOF : between I-PB-KKPR-ENB-0021 KKPRSHEDPAR002-Te0/4/4-Te0/4/4 and I-PB-KKPR-ENB-0019 KKPRDHLNESR001-Te0/0/11-Te0/0/11[BSNL EXCHANGE and ] CMP -  Bhatinda  since 2026-04-18 09:58:49.0 ; 
@ DOWN[], THREAT[], Linked_Tickets:[LINK1: PB-49298577-MI],spur:'0',,is_fork:0,fork_parent_information:None,spur_media_type:None,parent : ['hostname' = 'KKPRSHEDPAR002','sap_id' = 'I-PB-KKPR-ENB-0021','interface_name' = 'Te0/4/4','port' = 'Te0/4/4','link' = 'KKPRSHEDPAR002_KKPRDHLNESR001','link_no' = 9884575],path_information : (P1 = (ticket_id = 49298577,link = KKPRSHEDPAR002_KKPRDHLNESR001,ticket_type = THREAT,down_type = LINK,outage_start_time = 2026-04-18 09:58:49,outage_created_time = 2026-04-18 10:01:06)),TBFCKEY_49298577, #IFDOWN-AG1_CSS_IPOF#,ticket_nature : IPOF</t>
  </si>
  <si>
    <t>INPBKKPRSHEDTW0001NA1PAR002</t>
  </si>
  <si>
    <t>IM365701639</t>
  </si>
  <si>
    <t>2026-04-23 01:44:57</t>
  </si>
  <si>
    <t>2026-04-23 01:54:57</t>
  </si>
  <si>
    <t>2026-04-23 22:54:10</t>
  </si>
  <si>
    <t>CMP_Interface Down [1]: UTTAR PRADESH(EAST)/Gorakhpur;Link: AG2_OLT : IPOF :; Down Since:2026-04-23 01:44:57.000000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:di_n_fttx_nokia:3567223730</t>
  </si>
  <si>
    <t>IM364578957</t>
  </si>
  <si>
    <t>2026-04-17 12:10:37</t>
  </si>
  <si>
    <t>2026-04-17 12:18:22</t>
  </si>
  <si>
    <t>2026-04-17 16:10:00</t>
  </si>
  <si>
    <t>2026-04-17 15:19:30</t>
  </si>
  <si>
    <t>RCOM UG fiber cut 11 KM from km from Deoria //fiber cut due to Road Work //Fiber spliced with Double Joint//Cable Add 10 M//2 Closer Add //Parmnant// Selendra- 919651809997
Span Name	LER	SpanLoss	Egress	Ingress	Status
Deoria - Rudrapur	21	20.92	11.74	-09.18	-
Rudrapur - Deoria	21	17.85	10.53	-07.32	-</t>
  </si>
  <si>
    <t>IM365441331</t>
  </si>
  <si>
    <t>2026-04-21 19:12:35</t>
  </si>
  <si>
    <t>2026-04-21 19:20:35</t>
  </si>
  <si>
    <t>2026-04-22 03:00:00</t>
  </si>
  <si>
    <t>2026-04-22 02:52:57</t>
  </si>
  <si>
    <t>time raise</t>
  </si>
  <si>
    <t>IM364886182</t>
  </si>
  <si>
    <t>I-BR-MRWA-ILA-6001</t>
  </si>
  <si>
    <t>I-UE-BTRN-AG1-6002</t>
  </si>
  <si>
    <t>2026-04-18 20:45:51</t>
  </si>
  <si>
    <t>2026-04-18 20:51:51</t>
  </si>
  <si>
    <t>2026-04-19 20:51:39</t>
  </si>
  <si>
    <t>From: Dharmendra18 Kumar 
Sent: 19 April 2026 13:15
To: KAMLESHK PATHAK &lt;kamleshk.pathak@br.narulainfra.com&gt;; Jio NOCOFCIntracity &lt;Jio.NOCOFCIntracity@ril.com&gt;
Cc: Sumit127 Kumar &lt;Sumit127.Kumar@ril.com&gt;; Navneet9 Singh &lt;Navneet9.Singh@ril.com&gt;; Arvind47 Singh &lt;Arvind47.Singh@ril.com&gt;; SHIV KUMAR &lt;shiv.kumar@br1.narulainfra.com&gt;; SAMEER KUMAR &lt;sameer.kumar@br.narulainfra.com&gt;; AVIJIT KARMAKAR &lt;avijit.karmakar@br.narulainfra.com&gt;; Arun266 Kumar (Consultant) &lt;Arun266.Kumar@ril.com&gt;
Subject: RE: IM364886182 transfer to Gorakhpur CMP
OK
From: KAMLESHK PATHAK &lt;kamleshk.pathak@br.narulainfra.com&gt; 
Sent: 18 April 2026 23:07
To: Jio NOCOFCIntracity &lt;Jio.NOCOFCIntracity@ril.com&gt;; Dharmendra18 Kumar &lt;Dharmendra18.Kumar@ril.com&gt;
Cc: Sumit127 Kumar &lt;Sumit127.Kumar@ril.com&gt;; Navneet9 Singh &lt;Navneet9.Singh@ril.com&gt;; Arvind47 Singh &lt;Arvind47.Singh@ril.com&gt;; SHIV KUMAR &lt;shiv.kumar@br1.narulainfra.com&gt;; SAMEER KUMAR &lt;sameer.kumar@br.narulainfra.com&gt;; AVIJIT KARMAKAR &lt;avijit.karmakar@br.narulainfra.com&gt;; Arun266 Kumar (Consultant) &lt;Arun266.Kumar@ril.com&gt;
Subject: [External]IM364886182 transfer to Gorakhpur CMP
Caution: The e-mail below is from an external source. Please do not open attachments or click links unless this email comes from a known sender and you know the content is safe.
Dear Sir ,
Pls. check and transfer TT - IM364886182, from Siwan CMP to UP East Gorakhpur CMP . There is no any issue in Siwan CMP . Fiber cut in UP East Gorakhpur CMP
 Aside – sir</t>
  </si>
  <si>
    <t>INBRMRWAMRWATW6001ENBPAR002</t>
  </si>
  <si>
    <t>IM365166943</t>
  </si>
  <si>
    <t>I-UE-HRYA-ILA-0001</t>
  </si>
  <si>
    <t>2026-04-20 10:41:38</t>
  </si>
  <si>
    <t>2026-04-20 10:45:38</t>
  </si>
  <si>
    <t>2026-04-20 14:52:17</t>
  </si>
  <si>
    <t>LINK_DOWN | FZADCTBRPAR005/TenGigE0/3/0/0 | Port TenGigE0/3/0/0 Description:  #TO-HRYAHRYAPAR001-TE-0/0/0-ETH--21972473# is down on device 2405:200:204:138:172:26:223:29.: | LINK_DOWN:2405:200:204:138:172:26:223:29:If: TenGigE0/3/0/0##SubAlarm@@_608 #*# NA</t>
  </si>
  <si>
    <t>IM365189350</t>
  </si>
  <si>
    <t>I-UE-GKPR-ENB-0117</t>
  </si>
  <si>
    <t>I-UE-GKPR-ENB-H013</t>
  </si>
  <si>
    <t>2026-04-20 12:36:28</t>
  </si>
  <si>
    <t>2026-04-20 12:44:50</t>
  </si>
  <si>
    <t>2026-04-20 18:07:03</t>
  </si>
  <si>
    <t>CMP_Interface Down [1]: UTTAR PRADESH(EAST)/Gorakhpur;Link: AG1_CSS : IPOF :; Down Since:2026-04-20 12:36:28.000000
 $$ [AG1_CSS]I-UE-GKPR-ENB-0117&lt;-&gt;I-UE-GKPR-ENB-H013 $$ 
PR TBFC_P1 - Interface down Affected:5 [DOWN:0,THREAT:5] AG1_CSS: IPOF : between I-UE-GKPR-ENB-0117 GKPRKHRBPAR001-Te0/4/5-Te0/4/5 and I-UE-GKPR-ENB-H013 GKPRGKPRESR037-Te0/0/10-Te0/0/10[Chauri and ] CMP -  Gorakhpur  since 2026-04-20 12:36:28.0 ; 
@ DOWN[], THREAT[], Linked_Tickets:[LINK1: UE-49350382-MI],spur:'0',,is_fork:0,fork_parent_information:None,spur_media_type:None,parent : ['hostname' = 'GKPRKHRBPAR001','sap_id' = 'I-UE-GKPR-ENB-0117','interface_name' = 'Te0/4/5','port' = 'Te0/4/5','link' = 'GKPRKHRBPAR001_GKPRGKPRESR037','link_no' = 22048019],path_information : (P1 = (ticket_id = 49350382,link = GKPRKHRBPAR001_GKPRGKPRESR037,ticket_type = THREAT,down_type = LINK,outage_start_time = 2026-04-20 12:36:28,outage_created_time = 2026-04-20 12:39:57)),TBFCKEY_49350382, #IFDOWN-AG1_CSS_IPOF#,ticket_nature : IPOF</t>
  </si>
  <si>
    <t>INUEGKPRKHRBTW0001MA1PAR001</t>
  </si>
  <si>
    <t>IM365604979</t>
  </si>
  <si>
    <t>2026-04-22 14:52:30</t>
  </si>
  <si>
    <t>2026-04-22 15:01:34</t>
  </si>
  <si>
    <t>2026-04-23 00:45:46</t>
  </si>
  <si>
    <t>CMP_Interface Down [1]: UTTAR PRADESH(EAST)/Gorakhpur;Link: AG2_OLT : IPOF :; Down Since:2026-04-22 14:52:30.000000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:di_n_fttx_nokia:3565785146</t>
  </si>
  <si>
    <t>IM365413034</t>
  </si>
  <si>
    <t>I-UE-FZAD-ENB-0207</t>
  </si>
  <si>
    <t>2026-04-21 15:32:41</t>
  </si>
  <si>
    <t>2026-04-21 15:44:02</t>
  </si>
  <si>
    <t>2026-04-21 23:13:04</t>
  </si>
  <si>
    <t>CMP_Interface Down [1]: UTTAR PRADESH(EAST)/Faizabad;Link: AG1_CSS : IPOF :; Down Since:2026-04-21 15:32:41.000000
 $$ [AG1_CSS]I-UE-FZAD-ENB-0036&lt;-&gt;I-UE-FZAD-ENB-0207 $$ 
PR TBFC_P1 - Interface down Affected:9 [DOWN:0,THREAT:9] AG1_CSS: IPOF : between I-UE-FZAD-ENB-0036 FZADASHPPAR001-Te0/4/5-Te0/4/5 and I-UE-FZAD-ENB-0207 AYDYRLWCESR002-Te0/0/11-Te0/0/11[Ashapur and ] CMP -  Faizabad  since 2026-04-21 15:32:41.0 ; 
@ DOWN[], THREAT[], Linked_Tickets:[LINK1: UE-49381101-MI],spur:'0',,is_fork:0,fork_parent_information:None,spur_media_type:None,parent : ['hostname' = 'FZADASHPPAR001','sap_id' = 'I-UE-FZAD-ENB-0036','interface_name' = 'Te0/4/5','port' = 'Te0/4/5','link' = 'FZADASHPPAR001_AYDYRLWCESR002','link_no' = 21934661],path_information : (P1 = (ticket_id = 49381101,link = FZADASHPPAR001_AYDYRLWCESR002,ticket_type = THREAT,down_type = LINK,outage_start_time = 2026-04-21 15:32:41,outage_created_time = 2026-04-21 15:37:59)),TBFCKEY_49381101, #IFDOWN-AG1_CSS_IPOF#,ticket_nature : IPOF</t>
  </si>
  <si>
    <t>IM364323378</t>
  </si>
  <si>
    <t>I-UE-GKPR-ENB-V005</t>
  </si>
  <si>
    <t>2026-04-16 02:46:09</t>
  </si>
  <si>
    <t>2026-04-16 02:53:28</t>
  </si>
  <si>
    <t>2026-04-17 12:27:15</t>
  </si>
  <si>
    <t>CMP_Interface Down [1]: UTTAR PRADESH(EAST)/Gorakhpur;Link: AG2_OLT : IPOF :; Down Since:2026-04-16 02:46:09.000000
 $$ [AG2_OLT]I-UE-GKPR-ENB-V005&lt;-&gt;I-UE-GKPR-AG2-0001 $$ 
Fttx:Fiber Cut Between AG2 to OLT: IPOF : | INUEGKPRRIGJTW6001ENBOLT001_NT-A:SFP-2 | I-UE-GKPR-ENB-V005 | 10.1.175.4 | Normal College and INUEGKPRGKDANB0001NA2AAR002_TENGIGE0/1/0/2 | I-UE-GKPR-AG2-0001 | 49.44.4.108 | Gorakhpur
[Link 1:INUEGKPRRIGJTW6001ENBOLT001_NT-A:SFP-2 | I-UE-GKPR-ENB-V005 | 10.1.175.4 | Normal College and INUEGKPRGKDANB0001NA2AAR002_TENGIGE0/1/0/2 | I-UE-GKPR-AG2-0001 | 49.44.4.108 | Gorakhpur]
 Loss of signal on nt-a:xfp:2 | Site Friendly Name :: Normal College | SAP ID :: I-UE-GKPR-ENB-V005 | INUEGKPRRIGJTW6001ENBOLT001
 Customer on Threat :: 1479 and Enterprise customer on threat= 9 
CorrelatedAlarms :di_n_fttx_nokia:3546148441</t>
  </si>
  <si>
    <t>INUEGKPRRIGJTW6001ENBOLT001</t>
  </si>
  <si>
    <t>IM364563547</t>
  </si>
  <si>
    <t>I-UE-CDUL-ENB-9079</t>
  </si>
  <si>
    <t>I-UE-CDUL-ENB-9049</t>
  </si>
  <si>
    <t>2026-04-17 10:50:45</t>
  </si>
  <si>
    <t>2026-04-17 11:00:22</t>
  </si>
  <si>
    <t>2026-04-17 15:22:13</t>
  </si>
  <si>
    <t>As per pintu kumar +917307083813 //  OWN Fiber cut due to arial  high raise vehicle   AT  2.8 KM FROM  I-UE-CDUL-ENB-9049,Fiber spliced with double Joint,200 MTR cable added DELAY DUE TO manhole open //permanent
CMP_Interface Down [1]: UTTAR PRADESH(EAST)/Varanasi;Link: CSS_CSS : IPOF :; Down Since:2026-04-17 10:50:45.000000
 $$ [CSS_CSS]I-UE-CDUL-ENB-9079&lt;-&gt;I-UE-CDUL-ENB-9049 $$ 
PR TBFC_P1 - Interface down Affected:21 [DOWN:0,THREAT:21] CSS_CSS: IPOF : between I-UE-CDUL-ENB-9079 CDULCDULESR100-BD355-TenGigabitEthernet0/0/11 and I-UE-CDUL-ENB-9049 CDULCDULESR099-BD354-TenGigabitEthernet0/0/10[Hinauti and ] CMP -  Varanasi  since 2026-04-17 10:50:45.0 ; 
@ DOWN[], THREAT[], Linked_Tickets:[LINK1: UE-49275820-MI],spur:'0',,is_fork:0,fork_parent_information:None,spur_media_type:None,parent : ['hostname' = 'CDULCDULESR100','sap_id' = 'I-UE-CDUL-ENB-9079','interface_name' = 'BD355','port' = 'TenGigabitEthernet0/0/11','link' = 'CDULCDULESR100_CDULCDULESR099','link_no' = 22383704],path_information : (P1 = (ticket_id = 49275820,link = CDULCDULESR100_CDULCDULESR099,ticket_type = THREAT,down_type = LINK,outage_start_time = 2026-04-17 10:50:45,outage_created_time = 2026-04-17 10:53:10)),TBFCKEY_49275820, #IFDOWN-CSS_CSS_IPOF#,ticket_nature : IPOF</t>
  </si>
  <si>
    <t>INUECDULCDULNB0006ENBESR001</t>
  </si>
  <si>
    <t>IM364531949</t>
  </si>
  <si>
    <t>I-UE-VRNS-ENB-0279</t>
  </si>
  <si>
    <t>I-UE-VRNS-ENB-T008</t>
  </si>
  <si>
    <t>2026-04-17 06:42:37</t>
  </si>
  <si>
    <t>2026-04-17 06:51:17</t>
  </si>
  <si>
    <t>2026-04-17 16:16:50</t>
  </si>
  <si>
    <t>CMP_Interface Down [1]: UTTAR PRADESH(EAST)/Varanasi;Link: CSS_CSS : IPOF :; Down Since:2026-04-17 06:42:37.000000
 $$ [CSS_CSS]I-UE-VRNS-ENB-0279&lt;-&gt;I-UE-VRNS-ENB-T008 $$ 
PR TBFC_P1 - Interface down Affected:14 [DOWN:0,THREAT:14] CSS_CSS: IPOF : between I-UE-VRNS-ENB-0279 VRNSNDSRESR005-Te0/0/0/20-Te0/0/0/20 and I-UE-VRNS-ENB-T008 VRNSEGLSESR001-Te0/0/0/21-Te0/0/0/21[Ghausha Bad and ] CMP -  Varanasi  since 2026-04-17 06:42:37.0 ; 
@ DOWN[], THREAT[], Linked_Tickets:[LINK1: UE-49272397-MI],spur:'0',,is_fork:0,fork_parent_information:None,spur_media_type:None,parent : ['hostname' = 'VRNSNDSRESR005','sap_id' = 'I-UE-VRNS-ENB-0279','interface_name' = 'Te0/0/0/20','port' = 'Te0/0/0/20','link' = 'VRNSNDSRESR005_VRNSEGLSESR001','link_no' = 14029950],path_information : (P1 = (ticket_id = 49272397,link = VRNSNDSRESR005_VRNSEGLSESR001,ticket_type = THREAT,down_type = LINK,outage_start_time = 2026-04-17 06:42:37,outage_created_time = 2026-04-17 06:45:13)),TBFCKEY_49272397, #IFDOWN-CSS_CSS_IPOF#,ticket_nature : IPOF</t>
  </si>
  <si>
    <t>INUEVRNSNDSRNB0001ENBESR001</t>
  </si>
  <si>
    <t>IM364794359</t>
  </si>
  <si>
    <t>I-UE-VRNS-ENB-0770</t>
  </si>
  <si>
    <t>I-UE-VRNS-ENB-0235</t>
  </si>
  <si>
    <t>2026-04-18 12:45:52</t>
  </si>
  <si>
    <t>2026-04-18 12:55:00</t>
  </si>
  <si>
    <t>2026-04-18 16:32:00</t>
  </si>
  <si>
    <t>As per  Pintu kumar +917307083813 //OWN Fiber cut due to arial cable burnt due to Electric short circuit   AT  2.1 KM FROMI-UE-VRNS-ENB-0770 ,Fiber spliced with double Joint,200 MTR cable added //permanent
CMP_Interface Down [2]: UTTAR PRADESH(EAST)/Varanasi;Link: CSS_CSS : IPOF :; Down Since:2026-04-18 12:45:52.000000
 $$ [CSS_CSS]I-UE-VRNS-ENB-0770&lt;-&gt;I-UE-VRNS-ENB-0235;[CSS_CSS]I-UE-VRNS-ENB-0367&lt;-&gt;I-UE-VRNS-ENB-6071 $$ 
PR TBFC_P1 - Interface down Affected:2 [DOWN:0,THREAT:2] CSS_CSS: IPOF : between I-UE-VRNS-ENB-0770 VRNSKRMTESR004-BD355-TenGigabitEthernet0/0/11 and I-UE-VRNS-ENB-0235 VRNSKJWNESR001-Te0/0/0/24-Te0/0/0/24[Badigaibi and ] CMP -  Varanasi  since 2026-04-18 12:45:52.0 ; 
@ DOWN[], THREAT[], Linked_Tickets:[LINK1: UE-49302018-MI],spur:'0',,is_fork:0,fork_parent_information:None,spur_media_type:None,parent : ['hostname' = 'VRNSKRMTESR004','sap_id' = 'I-UE-VRNS-ENB-0770','interface_name' = 'BD355','port' = 'TenGigabitEthernet0/0/11','link' = 'VRNSKRMTESR004_VRNSKJWNESR001','link_no' = 22126424],path_information : (P1 = (ticket_id = 49302018,link = VRNSKRMTESR004_VRNSKJWNESR001,ticket_type = THREAT,down_type = LINK,outage_start_time = 2026-04-18 12:45:52,outage_created_time = 2026-04-18 12:48:09)),TBFCKEY_49302018, #IFDOWN-CSS_CSS_IPOF#,ticket_nature : IPOF
PR TBFC_P1 - Interface down Affected:6 [DOWN:0,THREAT:6] CSS_CSS: IPOF : between I-UE-VRNS-ENB-0367 VRNSKRMTESR001-BD354-TenGigabitEthernet0/0/10 and I-UE-VRNS-ENB-6071 VRNSTDHMESR001-BD355-TenGigabi</t>
  </si>
  <si>
    <t>INUEVRNSKRMTNB0031ENBESR001</t>
  </si>
  <si>
    <t>IM364754706</t>
  </si>
  <si>
    <t>I-UE-PHRA-ENB-I007</t>
  </si>
  <si>
    <t>I-UE-PHRA-ENB-9048</t>
  </si>
  <si>
    <t>2026-04-18 09:19:33</t>
  </si>
  <si>
    <t>2026-04-18 09:29:46</t>
  </si>
  <si>
    <t>2026-04-18 18:10:28</t>
  </si>
  <si>
    <t>Own fiber cut EB pole pilling work, 3.2K from PHRA-I007, DJ 200 add, delay due to permission issues 
CMP_Interface Down [1]: UTTAR PRADESH(EAST)/Gorakhpur;Link: CSS_CSS : IPOF :; Down Since:2026-04-18 09:19:33.000000
 $$ [CSS_CSS]I-UE-PHRA-ENB-I007&lt;-&gt;I-UE-PHRA-ENB-9048 $$ 
PR TBFC_P1 - Interface down Affected:6 [DOWN:0,THREAT:6] CSS_CSS: IPOF : between I-UE-PHRA-ENB-I007 PHRAPHRAESR015-BD355-TenGigabitEthernet0/0/11 and I-UE-PHRA-ENB-9048 PHRAPHRAESR038-BD354-TenGigabitEthernet0/0/10[Semramaharaja and ] CMP -  Gorakhpur  since 2026-04-18 09:19:33.0 ; 
@ DOWN[], THREAT[], Linked_Tickets:[LINK1: UE-49297979-MI],spur:'0',,is_fork:0,fork_parent_information:None,spur_media_type:None,parent : ['hostname' = 'PHRAPHRAESR015','sap_id' = 'I-UE-PHRA-ENB-I007','interface_name' = 'BD355','port' = 'TenGigabitEthernet0/0/11','link' = 'PHRAPHRAESR015_PHRAPHRAESR038','link_no' = 22366944],path_information : (P1 = (ticket_id = 49297979,link = PHRAPHRAESR015_PHRAPHRAESR038,ticket_type = THREAT,down_type = LINK,outage_start_time = 2026-04-18 09:19:33,outage_created_time = 2026-04-18 09:21:34)),TBFCKEY_49297979, #IFDOWN-CSS_CSS_IPOF#,ticket_nature : IPOF</t>
  </si>
  <si>
    <t>INUEPHRAXXXXTW6013ENBESR001</t>
  </si>
  <si>
    <t>IM365223116</t>
  </si>
  <si>
    <t>I-UE-GKPR-ENB-A034</t>
  </si>
  <si>
    <t>I-UE-GKPR-ENB-6060</t>
  </si>
  <si>
    <t>2026-04-20 15:27:45</t>
  </si>
  <si>
    <t>2026-04-20 15:37:41</t>
  </si>
  <si>
    <t>2026-04-20 20:15:03</t>
  </si>
  <si>
    <t>CMP_Interface Down [1]: UTTAR PRADESH(EAST)/Gorakhpur;Link: CSS_CSS : IPOF :; Down Since:2026-04-20 15:27:45.000000
 $$ [CSS_CSS]I-UE-GKPR-ENB-A034&lt;-&gt;I-UE-GKPR-ENB-6060 $$ 
PR TBFC_P2 - Interface down Affected:25 [DOWN:0,THREAT:25] CSS_CSS: IPOF : between I-UE-GKPR-ENB-A034 GKPRGKPRESR055-BD355-TenGigabitEthernet0/0/11 and I-UE-GKPR-ENB-6060 GKPRGKPRESR002-BD354-TenGigabitEthernet0/0/10[RAM NAGAR KARJANHALA and ] CMP -  Gorakhpur  since 2026-04-20 15:27:45.0 ; 
@ DOWN:[ ], THREAT[]; VENDORSL2= [] HOSTNAMEL2= [], Linked_Tickets:[LINK:1: UE-49354087-MI,],spur:'0',,is_fork:0,fork_parent_information:None,spur_media_type:None,parent : ['hostname' = 'GKPRGKPRESR055','sap_id' = 'I-UE-GKPR-ENB-A034','interface_name' = 'BD355','port' = 'TenGigabitEthernet0/0/11','link' = 'GKPRGKPRESR055_GKPRGKPRESR002','link_no' = 22171027],path_information : (P1 = (ticket_id = 49344466,link = GKPRGKPRESR001_GKPRGKPRESR002,ticket_type = SA,down_type = LINK,outage_start_time = 2026-04-20 06:42:27,outage_created_time = 2026-04-20 06:45:07),P2 = (ticket_id = 49354087,link = GKPRGKPRESR055_GKPRGKPRESR002,ticket_type = THREAT,down_type = LINK,outage_start_time = 2026-04-20 15:27:45,outage_created_time = 2026-04-20 15:30:14)),TBFCKEY_49354087, #IFDOWN-CSS_CSS_IPOF#,ticket_nature : IPOF</t>
  </si>
  <si>
    <t>INUEGKPRXXXXTW6047ENBESR001</t>
  </si>
  <si>
    <t>IM365184563</t>
  </si>
  <si>
    <t>I-UE-GKPR-AG2-0002</t>
  </si>
  <si>
    <t>I-UE-GKPR-ENB-0149</t>
  </si>
  <si>
    <t>2026-04-20 12:12:01</t>
  </si>
  <si>
    <t>2026-04-20 12:20:45</t>
  </si>
  <si>
    <t>2026-04-20 20:32:36</t>
  </si>
  <si>
    <t>CMP_Interface Down [3]: UTTAR PRADESH(EAST)/Gorakhpur;Link: AG2_AG1 : IPOF :; Down Since:2026-04-20 12:12:01.000000
 $$ [AG2_AG1]I-UE-GKPR-AG2-0002&lt;-&gt;I-UE-GKPR-ENB-0149
GKPROTELAAR001/TenGigE0/1/0/8
GKPROTELAAR001/TenGigE0/1/0/8
GKPRRJDGPAR001/TenGigabitEthernet0/4/3
GKPROTELAAR001/TenGigE0/1/0/9
GKPROTELAAR001/Bundle-Ether1600
GKPRRJDGPAR001/TenGigabitEthernet0/0/0
GKPROTELAAR001/Bundle-Ether1600
GKPROTELAAR001/TenGigE0/1/0/9;[CSS_CSS]I-UE-GKPR-ENB-A043&lt;-&gt;I-UE-GKPR-ENB-T005;[AG2_OLT]I-UE-GKPR-FSA-0162&lt;-&gt;I-UE-GKPR-AG2-0002 $$ 
Interface down AG2_AG1 Total :2,10G:2,100G:0,400G:0 between Gorakhpur and Islamia Nagar since 2026-04-20 12:12:01
 PR ALARM : Interface down AG2_AG1 SO6-CO Total :2,10G:2,100G:0,400G:0 Rg:N Between Site : GKPROTELAAR001 port TenGigE0/1/0/8; AND GKPRRJDGPAR001 port TenGigabitEthernet0/0/0-ETH;MaintenancePoint - Gorakhpur;SAPID - I-UE-GKPR-AG2-0002;DESTINATION_SAPID - I-UE-GKPR-ENB-0149
GKPROTELAAR001/TenGigE0/1/0/8
GKPROTELAAR001/TenGigE0/1/0/8
GKPRRJDGPAR001/TenGigabitEthernet0/4/3
GKPROTELAAR001/TenGigE0/1/0/9
GKPROTELAAR001/Bundle-Ether1600
GKPRRJDGPAR001/TenGigabitEthernet0/0/0
GKPROTELAAR001/Bundle-Ether1600
GKPROTELAAR001/TenGigE0/1/0/9
PR TBFC_P1 - Interface down Affected:10 [DOWN:0,THREAT:10] CSS_CSS: IPOF : between I-UE-GKPR-ENB-A043 GKPRHMYPESR004-BD355-TenGigabitEthernet0/0/11 and I-UE-GKPR-ENB-T005 GKPRADTGESR002-Te0/0/0/24-Te0/0/0/24[Rudrapur and ] CMP -  Gorakhpur  since 2026-04-20 12:12:02.0 ; 
@ DOWN[], THREAT[], Li</t>
  </si>
  <si>
    <t>INUEGKPROTELNB0001MA2AAR001</t>
  </si>
  <si>
    <t>IM365420799</t>
  </si>
  <si>
    <t>I-UE-GKPR-ENB-0237</t>
  </si>
  <si>
    <t>2026-04-21 16:13:16</t>
  </si>
  <si>
    <t>2026-04-21 16:22:26</t>
  </si>
  <si>
    <t>2026-04-21 21:50:32</t>
  </si>
  <si>
    <t>Own fiber partially damaged during drainage work at 3KM from I-UE-GKPR-ENB-0155, restored by single join, delay due to high loss.
CMP_Interface Down [1]: UTTAR PRADESH(EAST)/Gorakhpur;Link: AG1_CSS : IPOF :; Down Since:2026-04-21 16:13:16.000000
 $$ [AG1_CSS]I-UE-GKPR-ENB-0237&lt;-&gt;I-UE-GKPR-ENB-0155 $$ 
PR TBFC_P1 - Interface down Affected:7 [DOWN:0,THREAT:7] AG1_CSS: IPOF : between I-UE-GKPR-ENB-0237 GKPRHYDRESR001-Te0/0/11-Te0/0/11 and I-UE-GKPR-ENB-0155 GKPRAHKNPAR001-Te0/4/5-Te0/4/5[Shri Ram Nagar Colony and ] CMP -  Gorakhpur  since 2026-04-21 16:13:16.0 ; 
@ DOWN[], THREAT[], Linked_Tickets:[LINK1: UE-49382071-MI],spur:'0',,is_fork:0,fork_parent_information:None,spur_media_type:None,parent : ['hostname' = 'GKPRHYDRESR001','sap_id' = 'I-UE-GKPR-ENB-0237','interface_name' = 'Te0/0/11','port' = 'Te0/0/11','link' = 'GKPRHYDRESR001_GKPRAHKNPAR001','link_no' = 8698957],path_information : (P1 = (ticket_id = 49382071,link = GKPRHYDRESR001_GKPRAHKNPAR001,ticket_type = THREAT,down_type = LINK,outage_start_time = 2026-04-21 16:13:16,outage_created_time = 2026-04-21 16:15:34)),TBFCKEY_49382071, #IFDOWN-AG1_CSS_IPOF#,ticket_nature : IPOF</t>
  </si>
  <si>
    <t>IM365050902</t>
  </si>
  <si>
    <t>Faizabad-Harraiya</t>
  </si>
  <si>
    <t>2026-04-19 17:10:46</t>
  </si>
  <si>
    <t>2026-04-19 17:17:00</t>
  </si>
  <si>
    <t>2026-04-19 21:30:00</t>
  </si>
  <si>
    <t>2026-04-19 21:06:10</t>
  </si>
  <si>
    <t>19-04-2026 20:01:34 uptime increase to merge TT</t>
  </si>
  <si>
    <t>UEFZADUEHRYASPQ004_BU</t>
  </si>
  <si>
    <t>IM365808865</t>
  </si>
  <si>
    <t>Ballia-Rasra 162 RCN</t>
  </si>
  <si>
    <t>2026-04-23 14:45:53</t>
  </si>
  <si>
    <t>2026-04-23 14:53:53</t>
  </si>
  <si>
    <t>2026-04-23 18:45:00</t>
  </si>
  <si>
    <t>2026-04-23 17:42:30</t>
  </si>
  <si>
    <t>UEBLLIUERSRASRC002_BU</t>
  </si>
  <si>
    <t>IM364460412</t>
  </si>
  <si>
    <t>2026-04-17 05:38:01</t>
  </si>
  <si>
    <t>2026-04-17 05:48:01</t>
  </si>
  <si>
    <t>2026-04-17 22:57:58</t>
  </si>
  <si>
    <t>PR TBFC_P2 - Interface down Affected:9 [DOWN:8,THREAT:1] AG1_CSS:  : between I-UE-GRBZ-ENB-6000 GRBZGRBZPAR001-Te0/4/3-Te0/4/3 and I-UE-RDPR-ENB-9028  RDPRRDPRESR030-Te0/0/11-Te0/0/11[GAURI BAZAR and ] CMP -  Gorakhpur  since 2026-04-16 18:20:35.0 ; PR TBFC_P1 - Interface down Affected:9 [DOWN:0,THREAT:9] CSS_CSS: IPOF : between I-UE-RUDR-ENB-6000 RDPRRDPRESR003-Te0/0/0/24-Te0/0/0/24 and I-UE-DORI-ENB-0036 DORIDORIESR069-BD355-TenGigabitEthernet0/0/11[BARHAYA BUZURG and ] CMP -  Gorakhpur  since 2026-04-16 16:39:50.0   ['IM364443424'];
@ DOWN:[ 1:I-UE-RDPR-ENB-9028 RDPRRDPRESR030,2:I-UE-RUDR-ENB-6001 RDPRRDPRESR005,3:I-UE-RDPR-ENB-9004 RDPRRDPRESR037,4:I-UE-RDPR-ENB-I012 RDPRRDPRESR024,5:I-UE-DORI-ENB-6010 DORIKDIVESR002,6:I-UE-RDPR-ENB-9027 RDPRRDPRESR031,7:I-UE-RUDR-ENB-6000 RDPRRDPRESR003,8:I-UE-DORI-ENB-9164 DORIDORIESR159], THREAT[]; VENDORSL2= [] HOSTNAMEL2= [], Linked_Tickets:[LINK:1: UE-49261145-MI,2: UE-49263062-MI,],spur:'0',,is_fork:0,fork_parent_information:None,spur_media_type:None,parent : ['hostname' = 'GRBZGRBZPAR001','sap_id' = 'I-UE-GRBZ-ENB-6000','interface_name' = 'Te0/4/3','port' = 'Te0/4/3','link' = 'GRBZGRBZPAR001_RDPRRDPRESR030','link_no' = 22101924],path_information : (P1 = (ticket_id = 49261145,link = RDPRRDPRESR003_DORIDORIESR069,ticket_type = THREAT,down_type = LINK,outage_start_time = 2026-04-16 16:39:50,outage_created_time = 2026-04-16 16:41:52),P2 = (ticket_id = 49263062,link = GRBZGRBZPAR001_RDPRRDPRESR030,ticket_type = SA,down_type = LINK,out</t>
  </si>
  <si>
    <t>IM364715876</t>
  </si>
  <si>
    <t>I-UE-GKPR-ENB-6044</t>
  </si>
  <si>
    <t>2026-04-18 02:13:42</t>
  </si>
  <si>
    <t>2026-04-18 02:23:41</t>
  </si>
  <si>
    <t>2026-04-18 21:09:46</t>
  </si>
  <si>
    <t>Own fiber areal cut by HI raised  vehicle , 1KM from GKPR-6044, DJ 200add , delay due to permission issues 
CMP_Interface Down [3]: UTTAR PRADESH(EAST)/Gorakhpur;Link: AG1_CSS : IPOF :; Down Since:2026-04-18 02:13:42.000000
 $$ [AG1_CSS]I-UE-GKPR-ENB-6044&lt;-&gt;I-UE-GKPR-ENB-0055;[AG1_CSS]I-UE-GKPR-ENB-6009&lt;-&gt;I-UE-GKPR-ENB-0055;[AG2_OLT]I-UE-GKPR-ENB-V005&lt;-&gt;I-UE-GKPR-AG2-0001 $$ 
PR TBFC_P1 - Interface down Affected:3 [DOWN:0,THREAT:3] AG1_CSS: IPOF : between I-UE-GKPR-ENB-6044 GKPRBSTRESR001-Te0/0/0/24-Te0/0/0/24 and I-UE-GKPR-ENB-0055 GKPRHMNPPAR001-Te0/4/5-Te0/4/5[TARANGchauraha and ] CMP -  Gorakhpur  since 2026-04-18 02:13:42.0 ; 
@ DOWN[], THREAT[], Linked_Tickets:[LINK1: UE-49293407-MI],spur:'0',,is_fork:0,fork_parent_information:None,spur_media_type:None,parent : ['hostname' = 'GKPRBSTRESR001','sap_id' = 'I-UE-GKPR-ENB-6044','interface_name' = 'Te0/0/0/24','port' = 'Te0/0/0/24','link' = 'GKPRBSTRESR001_GKPRHMNPPAR001','link_no' = 13338480],path_information : (P1 = (ticket_id = 49293407,link = GKPRBSTRESR001_GKPRHMNPPAR001,ticket_type = THREAT,down_type = LINK,outage_start_time = 2026-04-18 02:13:42,outage_created_time = 2026-04-18 02:15:05)),TBFCKEY_49293407, #IFDOWN-AG1_CSS_IPOF#,ticket_nature : IPOF
PR TBFC_P1 - Interface down Affected:5 [DOWN:0,THREAT:5] AG1_CSS: IPOF : between I-UE-GKPR-ENB-6009 GKPRHNDBESR001-Te0/0/0/24-Te0/0/0/24 and I-UE-GKPR-ENB-0055 GKPRHMNPPAR001-Te0/4/4-Te0/4/4[TARANGchauraha and ] CMP -  Gorakhpur  since 2026-04-18 02:13:45.0 ; 
@</t>
  </si>
  <si>
    <t>IM364833428</t>
  </si>
  <si>
    <t>I-UE-PINR-ENB-6014</t>
  </si>
  <si>
    <t>I-UE-PINR-ENB-I003</t>
  </si>
  <si>
    <t>2026-04-18 15:44:12</t>
  </si>
  <si>
    <t>2026-04-18 15:54:00</t>
  </si>
  <si>
    <t>2026-04-19 00:05:04</t>
  </si>
  <si>
    <t>CMP_Interface Down [1]: UTTAR PRADESH(EAST)/Varanasi;Link: CSS_CSS : IPOF :; Down Since:2026-04-18 15:44:12.000000
 $$ [CSS_CSS]I-UE-PINR-ENB-6014&lt;-&gt;I-UE-PINR-ENB-I003 $$ 
PR TBFC_P1 - Interface down Affected:39 [DOWN:0,THREAT:39] CSS_CSS: IPOF : between I-UE-PINR-ENB-6014 PINRPINRESR106-Te0/0/0/24-Te0/0/0/24 and I-UE-PINR-ENB-I003 PINRPINRESR026-BD355-TenGigabitEthernet0/0/11[Puari kala and ] CMP -  Varanasi  since 2026-04-18 15:44:12.0 ; 
@ DOWN[], THREAT[], Linked_Tickets:[LINK1: UE-49306248-MJ],spur:'0',,is_fork:0,fork_parent_information:None,spur_media_type:None,parent : ['hostname' = 'PINRPINRESR106','sap_id' = 'I-UE-PINR-ENB-6014','interface_name' = 'Te0/0/0/24','port' = 'Te0/0/0/24','link' = 'PINRPINRESR106_PINRPINRESR026','link_no' = 16462637],path_information : (P1 = (ticket_id = 49306248,link = PINRPINRESR106_PINRPINRESR026,ticket_type = THREAT,down_type = LINK,outage_start_time = 2026-04-18 15:44:12,outage_created_time = 2026-04-18 15:47:18)),TBFCKEY_49306248, #IFDOWN-CSS_CSS_IPOF#,ticket_nature : IPOF</t>
  </si>
  <si>
    <t>INUEPINRXXXXTW6010ENBESR001</t>
  </si>
  <si>
    <t>IM365849515</t>
  </si>
  <si>
    <t>I-UE-ABDD-JCN-6001</t>
  </si>
  <si>
    <t>AG3 - AG2</t>
  </si>
  <si>
    <t>2026-04-23 18:23:45</t>
  </si>
  <si>
    <t>2026-04-23 18:28:27</t>
  </si>
  <si>
    <t>2026-04-23 22:08:12</t>
  </si>
  <si>
    <t>CMP_Interface Down [3]: UTTAR PRADESH(EAST)/Allahabad;Link: AG3_AG2 : IPOF :; Down Since:2026-04-23 18:23:45.000000
 $$ [AG3_AG2]I-UE-ABDD-JCN-6001&lt;-&gt;I-UE-GKPR-AG2-0001
GKPRGKDAAAR001/HundredGigE0/3/0/7
GKPRGKDAAAR001/HundredGigE0/6/0/2
GKPRGKDAAAR001/HundredGigE0/3/0/6
GKPRGKDAAAR001/HundredGigE0/7/0/1
ABDDVVKVCCR001/HundredGigE0/9/0/16
GKPRGKDAAAR001/HundredGigE0/3/0/7
ABDDVVKVCCR001/HundredGigE0/2/0/18
GKPRGKDAAAR001/HundredGigE0/6/0/2
GKPRGKDAAAR001/HundredGigE0/3/0/6
ABDDVVKVCCR001/HundredGigE0/2/0/19
ABDDVVKVCCR001/HundredGigE0/2/0/17
GKPRGKDAAAR001/HundredGigE0/7/0/1;[CSS_CSS]I-UE-SORN-ENB-9123&lt;-&gt;I-UE-SORN-ENB-9124;[CSS_CSS]I-UE-SORN-ENB-6005&lt;-&gt;I-UE-SORN-ENB-T003 $$ 
Interface down AG3_AG2 Total :4,10G:0,100G:4,400G:0 between MCN COLLOCATED Allahabd and Gorakhpur since 2026-04-23 18:23:45
 PR ALARM : Interface down AG3_AG2 SO6 -11123827595 Total :4,10G:0,100G:4,400G:0 Rg:N Between Site : ABDDVVKVCCR001 port HundredGigE0/9/0/16; AND GKPRGKDAAAR001 port Hu0/7/0/1-ETH;MaintenancePoint - Allahabad;SAPID - I-UE-ABDD-JCN-6001;DESTINATION_SAPID - I-UE-GKPR-AG2-0001
GKPRGKDAAAR001/HundredGigE0/3/0/7
GKPRGKDAAAR001/HundredGigE0/6/0/2
GKPRGKDAAAR001/HundredGigE0/3/0/6
GKPRGKDAAAR001/HundredGigE0/7/0/1
ABDDVVKVCCR001/HundredGigE0/9/0/16
GKPRGKDAAAR001/HundredGigE0/3/0/7
ABDDVVKVCCR001/HundredGigE0/2/0/18
GKPRGKDAAAR001/HundredGigE0/6/0/2
GKPRGKDAAAR001/HundredGigE0/3/0/6
ABDDVVKVCCR001/HundredGigE0/2/0/19
ABDDVVKVCCR001/HundredGigE0/2/0/17
GKPRGKDAAAR</t>
  </si>
  <si>
    <t>INUEABDDVVKVNB0001JCNCCR001</t>
  </si>
  <si>
    <t>IM365416225</t>
  </si>
  <si>
    <t>2026-04-21 15:47:19</t>
  </si>
  <si>
    <t>2026-04-21 15:58:11</t>
  </si>
  <si>
    <t>2026-04-21 21:10:53</t>
  </si>
  <si>
    <t>R Com aerial fiber burned due to electric short circuit 8 KM from I-UE-HATA-ENB-6012, restored by double joint, delay due permission issue by UPPCL
CMP_Interface Down [1]: UTTAR PRADESH(EAST)/Gorakhpur;Link: AG1_CSS : IPOF :; Down Since:2026-04-21 15:47:19.000000
 $$ [AG1_CSS]I-UE-HATA-ENB-6012&lt;-&gt;I-UE-GRBZ-ENB-6000 $$ 
PR TBFC_P1 - Interface down Affected:15 [DOWN:0,THREAT:15] AG1_CSS: IPOF : between I-UE-HATA-ENB-6012 HATAHATAESR001-Te0/0/10-Te0/0/10 and I-UE-GRBZ-ENB-6000 GRBZGRBZPAR001-Te0/0/5-Te0/0/5[GAURI BAZAR and ] CMP -  Gorakhpur  since 2026-04-21 15:47:19.0 ; 
@ DOWN[], THREAT[], Linked_Tickets:[LINK1: UE-49381412-MI],spur:'0',,is_fork:0,fork_parent_information:None,spur_media_type:None,parent : ['hostname' = 'HATAHATAESR001','sap_id' = 'I-UE-HATA-ENB-6012','interface_name' = 'Te0/0/10','port' = 'Te0/0/10','link' = 'HATAHATAESR001_GRBZGRBZPAR001','link_no' = 22101925],path_information : (P1 = (ticket_id = 49381412,link = HATAHATAESR001_GRBZGRBZPAR001,ticket_type = THREAT,down_type = LINK,outage_start_time = 2026-04-21 15:47:19,outage_created_time = 2026-04-21 15:49:19)),TBFCKEY_49381412, #IFDOWN-AG1_CSS_IPOF#,ticket_nature : IPOF</t>
  </si>
  <si>
    <t>IM364633533</t>
  </si>
  <si>
    <t>Nautanwa-Maharajganj</t>
  </si>
  <si>
    <t>2026-04-17 16:28:48</t>
  </si>
  <si>
    <t>2026-04-17 16:35:48</t>
  </si>
  <si>
    <t>2026-04-17 20:30:00</t>
  </si>
  <si>
    <t>2026-04-17 20:07:31</t>
  </si>
  <si>
    <t xml:space="preserve">Own media  UG cable fiber cut at OTDR  24 Km from  Maharajganj  AG1 due to  NHAI unplanned water removal work splicing done by double joint  150 m cable added  [  2 joint closer added ]  //  Prashant 917007462822
Affected Service	LinkName	SpanName	Power Levels	Service Up	Is High Loss ?
Collector	Nautanwa-Maharajganj	Nautanwa-Maharajganj	 9761		
No
Span Name	LER	SpanLoss	Egress	Ingress	Status
Maharajganj - Nautanwaag2	28	22.82	10.98	-11.84	-
Nautanwaag2 - Maharajganj	28	24.89	11.57	-13.32	-
Collector	Nautanwa-Mahrajganj-Gorakhpur MA2 RCN	Nautanwa-Maharajganj RCN	 9868		
No
Span Name	LER	SpanLoss	Egress	Ingress	Status
Nautanwa - Maharajganj	27.8	21.74	09.43	-12.31	-
Maharajganj - Nautanwa	27.8	24.39	09.05	-15.34	-
</t>
  </si>
  <si>
    <t>UENUTWUEMRGJSPQ001_BU</t>
  </si>
  <si>
    <t>IM365161344</t>
  </si>
  <si>
    <t>Basti-Akbarpur-Shahganj</t>
  </si>
  <si>
    <t>Akbarpur-Shahganj</t>
  </si>
  <si>
    <t>2026-04-20 10:13:50</t>
  </si>
  <si>
    <t>2026-04-20 10:22:50</t>
  </si>
  <si>
    <t>2026-04-20 18:00:00</t>
  </si>
  <si>
    <t>2026-04-20 15:00:41</t>
  </si>
  <si>
    <t>+918887532143 Murli, Own UG fiber cut due to Private Animal frenal work at 34.3 km from Shahganj , Fiber spliced with Double Joint , 200 mtr cable added, Permanent, Delay due to Hard soil 
Span Name	LER	SpanLoss	Egress	Ingress	Status
Shahganj - Akbarpur	18.1	17.5	06.48	-11.02	-
Akbarpur - Shahganj	18.1	17.95	06.35	-11.60	-</t>
  </si>
  <si>
    <t>UEAKBRUESHGJSPQ002_BU</t>
  </si>
  <si>
    <t>IM365298555</t>
  </si>
  <si>
    <t>Allahabad- Patna</t>
  </si>
  <si>
    <t>Varanasi JCN 101-Varanasi 101</t>
  </si>
  <si>
    <t>2026-04-21 01:41:45</t>
  </si>
  <si>
    <t>2026-04-21 01:49:59</t>
  </si>
  <si>
    <t>2026-04-21 06:00:00</t>
  </si>
  <si>
    <t>2026-04-21 06:13:57</t>
  </si>
  <si>
    <t xml:space="preserve">Own aerial Fiber cut at 20km from Varanasi JCN 101 due to NHAI drainage work Fiber spliced with Single Joint delay due to ongoing work 
as per +917307083813 pintu .. 
Collector	Allahabad- Patna	Varanasi JCN 101-Varanasi 101	 7655		
No
Span Name	LER	SpanLoss	Egress	Ingress	Status
Varanasi - Varanasi jcn	16.8	16.2	14.97	-01.23	-
Varanasi jcn - Varanasi	16.8	17.39	14.84	-02.55	-
Collector	Ghazipur-Varanasi JCN RCN	Varanasi NA2-Varanasi JCN RCN	 12675		
No
Span Name	LER	SpanLoss	Egress	Ingress	Status
Varanasijcn - Varanasi nag2	26	22.7	08.50	-14.20	-
Varanasi nag2 - Varanasijcn	26	22.72	08.76	-13.96	-
</t>
  </si>
  <si>
    <t>UEVRNSUEVRNSSPQ002_BU</t>
  </si>
  <si>
    <t>IM364502572</t>
  </si>
  <si>
    <t>I-UE-KRCH-ENB-H004</t>
  </si>
  <si>
    <t>I-UE-MEAS-ENB-9051</t>
  </si>
  <si>
    <t>2026-04-17 00:21:53</t>
  </si>
  <si>
    <t>2026-04-17 00:31:06</t>
  </si>
  <si>
    <t>2026-04-17 05:56:28</t>
  </si>
  <si>
    <t>CMP_Interface Down [2]: UTTAR PRADESH(EAST)/Allahabad;Link: AG1_CSS : IPOF :; Down Since:2026-04-17 00:21:53.000000
 $$ [AG1_CSS]I-UE-KRCH-ENB-H004&lt;-&gt;I-UE-MEAS-ENB-9051;[AG1_CSS]I-UE-PCRA-ILA-0001&lt;-&gt;I-UE-KRCH-ENB-H001 $$ 
PR TBFC_P1 - Interface down Affected:9 [DOWN:0,THREAT:9] AG1_CSS: IPOF : between I-UE-KRCH-ENB-H004 KRCHKRCHESR028-Te0/0/11-Te0/0/11 and I-UE-MEAS-ENB-9051 MEASMEASPAR005-Te0/4/7-Te0/4/7[Saraon Paati and ] CMP -  Allahabad  since 2026-04-17 00:21:53.0 ; 
@ DOWN[], THREAT[], Linked_Tickets:[LINK1: UE-49269051-MI],spur:'0',,is_fork:0,fork_parent_information:None,spur_media_type:None,parent : ['hostname' = 'KRCHKRCHESR028','sap_id' = 'I-UE-KRCH-ENB-H004','interface_name' = 'Te0/0/11','port' = 'Te0/0/11','link' = 'KRCHKRCHESR028_MEASMEASPAR005','link_no' = 22201168],path_information : (P1 = (ticket_id = 49269051,link = KRCHKRCHESR028_MEASMEASPAR005,ticket_type = THREAT,down_type = LINK,outage_start_time = 2026-04-17 00:21:53,outage_created_time = 2026-04-17 00:23:45)),TBFCKEY_49269051, #IFDOWN-AG1_CSS_IPOF#,ticket_nature : IPOF
PR TBFC_P1 - Interface down Affected:12 [DOWN:0,THREAT:12] AG1_CSS: IPOF : between I-UE-PCRA-ILA-0001 PCRAPCRAPAR002-Te0/0/7-Te0/0/7 and I-UE-KRCH-ENB-H001 KRCHKRCHESR010-Te0/0/11-Te0/0/11[Pachdevra and ] CMP -  Allahabad  since 2026-04-17 00:21:56.0 ; 
@ DOWN[], THREAT[], Linked_Tickets:[LINK1: UE-49269052-MI],spur:'0',,is_fork:0,fork_parent_information:None,spur_media_type:None,parent : ['hostname' = 'PCRAPCRAPAR002','sap_id' = '</t>
  </si>
  <si>
    <t>INUEMEASXXXXTW0012NA1PAR001</t>
  </si>
  <si>
    <t>IM364557220</t>
  </si>
  <si>
    <t>2026-04-17 10:15:14</t>
  </si>
  <si>
    <t>2026-04-17 10:22:56</t>
  </si>
  <si>
    <t>2026-04-17 10:44:20</t>
  </si>
  <si>
    <t>CMP_Interface Down [2]: UTTAR PRADESH(EAST)/Gorakhpur;Link: AG1_AG1 : IPOF :; Down Since:2026-04-17 10:15:14.000000
 $$ [AG1_AG1]I-UE-BRHL-ILA-6000&lt;-&gt;I-UE-MRDP-ENB-6000
BRHLBRHLPAR004/TenGigabitEthernet0/3/8
MRDPMRDPPAR001/TenGigabitEthernet0/4/5;[AG1_CSS]I-UE-BRHL-ENB-6000&lt;-&gt;I-UE-MDHU-ENB-9057 $$ 
Interface down AG1_AG1 Total :1,10G:1,100G:0,400G:0: IPOF : between I-UE-BRHL-ILA-6000 and I-UE-MRDP-ENB-6000[Barhalganj &amp; Maryadpur ] since 2026-04-17 10:15:14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
PR TBFC_P1 - Interface down Affected:10 [DOWN:0,THREAT:10] AG1_CSS: IPOF : between I-UE-BRHL-ENB-6000 BRHLBRHLPAR003-Te0/4/7-Te0/4/7 and I-UE-MDHU-ENB-9057 MDHUMDHUESR054-Te0/0/11-Te0/0/11[Barhalganj and ] CMP -  Azamgarh  since 2026-04-17 10:15:14.0 ; 
@ DOWN[], THREAT[], Linked_Tickets:[LINK1: UE-49275204-MI],spur:'0',,is_fork:0,fork_parent_information:None,spur_media_type:None,parent : ['hostname' = 'BRHLBRHLPAR003','sap_id' = 'I-UE-BRHL-ENB-6000','interface_name' = 'Te0/4/7','port' = 'Te0/4/7','link' = 'BRHLBRHLPAR003_MDHUMDHUESR054','link_no' = 17676338],path_information : (P1 = (ticket_id = 49275204,link = BRHLBRHLPAR003_MDHUMDHUESR054,ticket_type = THREAT,down_type = LINK,outage</t>
  </si>
  <si>
    <t>IM365565259</t>
  </si>
  <si>
    <t>I-UE-VRNS-ENB-6113</t>
  </si>
  <si>
    <t>I-UE-VRNS-ENB-0210</t>
  </si>
  <si>
    <t>2026-04-22 11:49:51</t>
  </si>
  <si>
    <t>2026-04-22 12:00:03</t>
  </si>
  <si>
    <t>2026-04-22 18:58:38</t>
  </si>
  <si>
    <t>as  Aerial Dropping cable partially damaged by house owner at 3.3 kms from I-UE-VRN-ENB-0210
200m cable added with Double joint //Permanent restored.
CMP_Interface Down [6]: UTTAR PRADESH(EAST)/Varanasi;Link: AG1_CSS : IPOF :; Down Since:2026-04-22 11:49:51.000000
 $$ [AG1_CSS]I-UE-VRNS-ENB-6113&lt;-&gt;I-UE-VRNS-ENB-0210;[AG1_CSS]I-UE-VRNS-ENB-0210&lt;-&gt;I-UE-SUWI-ENB-0001;[CSS_CSS]I-UE-VRNS-ENB-6064&lt;-&gt;I-UE-VRNS-ENB-0741;[CSS_CSS]I-UE-VRNS-ENB-0408&lt;-&gt;I-UE-VRNS-ENB-V020;[CSS_CSS]I-UE-VRNS-ENB-A034&lt;-&gt;I-UE-SUWI-ENB-0005;[CSS_CSS]I-UE-VRNS-ENB-A061&lt;-&gt;I-UE-VRNS-ENB-9095 $$ 
PR TBFC_Site Down_DU_Voltage_Low; SAPID - I-UE-VRNS-ENB-6113; Site Friendly Name - Sunderpur; City - Varanasi; MaintenancePoint - Varanasi; Rj Site Owner - P1-RJIL; NEID - INUEVRNSNEWDNB0001MA1PAR001; since 2026-04-22 11:49:51.0
P1 - Interface down Affected:8 [DOWN:0,THREAT:8] AG1_CSS: IPOF : between I-UE-VRNS-ENB-6113 VRNSCHTRESR001-Te0/0/0/20-Te0/0/0/20 and I-UE-VRNS-ENB-0210 VRNSNEWDPAR001-Te0/1/0/6-Te0/1/0/6[Sunderpur and ] CMP -  Varanasi  since 2026-04-22 11:49:51.0 ; 
@ DOWN[], THREAT[], Linked_Tickets:[LINK1: UE-49402239-MI],spur:'0',,is_fork:0,fork_parent_information:None,spur_media_type:None,parent : ['hostname' = 'VRNSCHTRESR001','sap_id' = 'I-UE-VRNS-ENB-6113','interface_name' = 'Te0/0/0/20','port' = 'Te0/0/0/20','link' = 'VRNSCHTRESR001_VRNSNEWDPAR001','link_no' = 18779106],path_information : (P1 = (ticket_id = 49402239,link = VRNSCHTRESR001_VRNSNEWDPAR001,ticket_type = THREAT,down_type = LINK,o</t>
  </si>
  <si>
    <t>INUEVRNSNEWDNB0001MA1PAR001</t>
  </si>
  <si>
    <t>IM365781191</t>
  </si>
  <si>
    <t>I-UE-SLMB-AG1-9026</t>
  </si>
  <si>
    <t>2026-04-23 12:33:45</t>
  </si>
  <si>
    <t>2026-04-23 12:42:55</t>
  </si>
  <si>
    <t>2026-04-23 13:41:22</t>
  </si>
  <si>
    <t>CMP_Interface Down [1]: UTTAR PRADESH(EAST)/Gorakhpur;Link: AG1_AG1 : IPOF :; Down Since:2026-04-23 12:33:45.000000
 $$ [AG1_AG1]I-UE-BTRN-AG1-6002&lt;-&gt;I-UE-SLMB-AG1-9026
BTRNBTRNPAR002/TenGigabitEthernet0/2/8
SLMBSLMBPAR001/TenGigabitEthernet0/0/0 $$ 
Interface down AG1_AG1 Total :1,10G:1,100G:0,400G:0: IPOF : between I-UE-BTRN-AG1-6002 and I-UE-SLMB-AG1-9026[BHINGARI &amp; Karuvana ] since 2026-04-23 12:33:45
 PR ALARM : Interface down AG1_AG1 SO6-NA Total :1,10G:1,100G:0,400G:0 Rg:N Between Site : BTRNBTRNPAR002 port TenGigabitEthernet0/2/8; AND SLMBSLMBPAR001 port TenGE0/2/8-Fiber;MaintenancePoint - Gorakhpur;SAPID - I-UE-BTRN-AG1-6002;DESTINATION_SAPID - I-UE-SLMB-AG1-9026
BTRNBTRNPAR002/TenGigabitEthernet0/2/8
SLMBSLMBPAR001/TenGigabitEthernet0/0/0</t>
  </si>
  <si>
    <t>INUEBTRNXXXXTW0001ENBPAR002</t>
  </si>
  <si>
    <t>IM365351381</t>
  </si>
  <si>
    <t>I-UE-AZMG-ENB-9084</t>
  </si>
  <si>
    <t>I-UE-AZMG-JCN-6000</t>
  </si>
  <si>
    <t>2026-04-21 10:28:34</t>
  </si>
  <si>
    <t>2026-04-21 10:39:19</t>
  </si>
  <si>
    <t>2026-04-21 18:59:16</t>
  </si>
  <si>
    <t>Mr. Dheeraj // +919369604530// OWN // Cut due to water pipline work //OTDR distance 8 km from I-UE-AZMG-ENB-9084// /DJ 200 mtrr  // Permanent / // Fiber type 48// Live core 04
CMP_Interface Down [2]: UTTAR PRADESH(EAST)/Azamgarh;Link: AG1_CSS : IPOF :; Down Since:2026-04-21 10:28:34.000000
 $$ [AG1_CSS]I-UE-AZMG-ENB-9084&lt;-&gt;I-UE-AZMG-JCN-6000;[CSS_CSS]I-UE-AZMG-ENB-A002&lt;-&gt;I-UE-MHNR-ENB-9050 $$ 
PR TBFC_P1 - Interface down Affected:5 [DOWN:0,THREAT:5] AG1_CSS: IPOF : between I-UE-AZMG-ENB-9084 AZMGAZMGESR049-Te0/0/11-Te0/0/11 and I-UE-AZMG-JCN-6000 AZMGHFZRPAR006-Te0/0/0/14-Te0/0/0/14[Azamgarh MCN and ] CMP -  Azamgarh  since 2026-04-21 10:28:34.0 ; 
@ DOWN[], THREAT[], Linked_Tickets:[LINK1: UE-49373685-MI],spur:'0',,is_fork:0,fork_parent_information:None,spur_media_type:None,parent : ['hostname' = 'AZMGAZMGESR049','sap_id' = 'I-UE-AZMG-ENB-9084','interface_name' = 'Te0/0/11','port' = 'Te0/0/11','link' = 'AZMGAZMGESR049_AZMGHFZRPAR006','link_no' = 22225907],path_information : (P1 = (ticket_id = 49373685,link = AZMGAZMGESR049_AZMGHFZRPAR006,ticket_type = THREAT,down_type = LINK,outage_start_time = 2026-04-21 10:28:34,outage_created_time = 2026-04-21 10:31:41)),TBFCKEY_49373685, #IFDOWN-AG1_CSS_IPOF#,ticket_nature : IPOF
PR TBFC_P1 - Interface down Affected:13 [DOWN:0,THREAT:13] CSS_CSS: IPOF : between I-UE-AZMG-ENB-A002 AZMGAZMGESR022-BD354-TenGigabitEthernet0/0/10 and I-UE-MHNR-ENB-9050 MHNRMHNRESR041-BD355-TenGigabitEthernet0/0/11[Narahatha Banapur and ] CMP -  Azamg</t>
  </si>
  <si>
    <t>INUEAZMGHFZRNB0001NA2PAR006</t>
  </si>
  <si>
    <t>IM365468771</t>
  </si>
  <si>
    <t>I-UE-SIDP-AG1-9013</t>
  </si>
  <si>
    <t>I-UE-LLGJ-ILA-9099</t>
  </si>
  <si>
    <t>2026-04-21 21:16:45</t>
  </si>
  <si>
    <t>2026-04-21 21:24:17</t>
  </si>
  <si>
    <t>2026-04-22 04:10:03</t>
  </si>
  <si>
    <t>CMP_Interface Down [1]: UTTAR PRADESH(EAST)/Azamgarh;Link: AG1_AG1 : IPOF :; Down Since:2026-04-21 21:16:45.000000
 $$ [AG1_AG1]I-UE-SIDP-AG1-9013&lt;-&gt;I-UE-LLGJ-ILA-9099
SIDPSIDPPAR001/TenGigE0/3/0/5
LLGJLLGJPAR002/TenGigabitEthernet0/3/8 $$ 
Interface down AG1_AG1 Total :1,10G:1,100G:0,400G:0: IPOF : between I-UE-SIDP-AG1-9013 and I-UE-LLGJ-ILA-9099[Shekpur &amp; DEVGAONTEHSIL ] since 2026-04-21 21:16:45
 PR ALARM : Interface down AG1_AG1 SO6-NA Total :1,10G:1,100G:0,400G:0 Rg:N Between Site : SIDPSIDPPAR001 port TenGigE0/3/0/5; AND LLGJLLGJPAR002 port TenGE0/3/8-Fiber  21859378;MaintenancePoint - Azamgarh;SAPID - I-UE-SIDP-AG1-9013;DESTINATION_SAPID - I-UE-LLGJ-ILA-9099
SIDPSIDPPAR001/TenGigE0/3/0/5
LLGJLLGJPAR002/TenGigabitEthernet0/3/8</t>
  </si>
  <si>
    <t>INUESIDPSIDPTW0001NA1PAR001</t>
  </si>
  <si>
    <t>IM364758097</t>
  </si>
  <si>
    <t>Raniganj-Chapra</t>
  </si>
  <si>
    <t>2026-04-18 09:48:52</t>
  </si>
  <si>
    <t>2026-04-18 09:56:59</t>
  </si>
  <si>
    <t>2026-04-18 17:30:00</t>
  </si>
  <si>
    <t>2026-04-18 16:57:50</t>
  </si>
  <si>
    <t>UEBAJRBRCHPRSPQ006_RC</t>
  </si>
  <si>
    <t>IM364840019</t>
  </si>
  <si>
    <t>I-UE-GKPR-ENB-H022</t>
  </si>
  <si>
    <t>2026-04-18 16:13:52</t>
  </si>
  <si>
    <t>2026-04-18 16:25:13</t>
  </si>
  <si>
    <t>2026-04-19 15:34:22</t>
  </si>
  <si>
    <t>CMP_Interface Down [1]: UTTAR PRADESH(EAST)/Gorakhpur;Link: AG1_CSS : IPOF :; Down Since:2026-04-18 16:13:52.000000
 $$ [AG1_CSS]I-UE-GKPR-ENB-0149&lt;-&gt;I-UE-GKPR-ENB-H022 $$ 
PR TBFC_P1 - Interface down Affected:6 [DOWN:0,THREAT:6] AG1_CSS: IPOF : between I-UE-GKPR-ENB-0149 GKPRRJDGPAR001-Te0/4/1-Te0/4/1 and I-UE-GKPR-ENB-H022 GKPRRSPLESR003-Te0/0/11-Te0/0/11[Islamia Nagar and ] CMP -  Gorakhpur  since 2026-04-18 16:13:52.0 ; 
@ DOWN[], THREAT[], Linked_Tickets:[LINK1: UE-49306910-MI],spur:'0',,is_fork:0,fork_parent_information:None,spur_media_type:None,parent : ['hostname' = 'GKPRRJDGPAR001','sap_id' = 'I-UE-GKPR-ENB-0149','interface_name' = 'Te0/4/1','port' = 'Te0/4/1','link' = 'GKPRRJDGPAR001_GKPRRSPLESR003','link_no' = 14084701],path_information : (P1 = (ticket_id = 49306910,link = GKPRRJDGPAR001_GKPRRSPLESR003,ticket_type = THREAT,down_type = LINK,outage_start_time = 2026-04-18 16:13:52,outage_created_time = 2026-04-18 16:15:54)),TBFCKEY_49306910, #IFDOWN-AG1_CSS_IPOF#,ticket_nature : IPOF</t>
  </si>
  <si>
    <t>INUEGKPRRJDGNB0001MA1PAR001</t>
  </si>
  <si>
    <t>IM365020770</t>
  </si>
  <si>
    <t>2026-04-19 14:36:28</t>
  </si>
  <si>
    <t>2026-04-19 14:46:27</t>
  </si>
  <si>
    <t>2026-04-19 17:01:44</t>
  </si>
  <si>
    <t>CMP_Interface Down [1]: UTTAR PRADESH(EAST)/Gorakhpur;Link: AG1_AG1 : IPOF :; Down Since:2026-04-19 14:36:28.000000
 $$ [AG1_AG1]I-UE-GKPR-ENB-0002&lt;-&gt;I-UE-GKPR-ENB-0155
GKPRMRZRPAR001/TenGigabitEthernet0/4/0
GKPRAHKNPAR001/TenGigabitEthernet0/4/0 $$ 
Interface down AG1_AG1 Total :1,10G:1,100G:0,400G:0: IPOF : between I-UE-GKPR-ENB-0002 and I-UE-GKPR-ENB-0155[Laldiggipark &amp; Shri Ram Nagar Colony ] since 2026-04-19 14:36:28
 PR ALARM : Interface down AG1_AG1 SO6-CO Total :1,10G:1,100G:0,400G:0 Rg:N Between Site : GKPRMRZRPAR001 port TenGigabitEthernet0/4/0; AND GKPRAHKNPAR001 port TenGE0/4/0-Fiber;MaintenancePoint - Gorakhpur;SAPID - I-UE-GKPR-ENB-0002;DESTINATION_SAPID - I-UE-GKPR-ENB-0155
GKPRMRZRPAR001/TenGigabitEthernet0/4/0
GKPRAHKNPAR001/TenGigabitEthernet0/4/0</t>
  </si>
  <si>
    <t>IM365079383</t>
  </si>
  <si>
    <t>2026-04-19 20:20:58</t>
  </si>
  <si>
    <t>2026-04-19 20:28:01</t>
  </si>
  <si>
    <t>2026-04-20 02:51:56</t>
  </si>
  <si>
    <t>CMP_Interface Down [1]: UTTAR PRADESH(EAST)/Gorakhpur;Link: AG1_AG1 : IPOF :; Down Since:2026-04-19 20:20:58.000000
 $$ [AG1_AG1]I-UE-KPTG-AG1-6000&lt;-&gt;I-UE-BHTT-AG1-9002
KPTGKPTGPAR001/TenGigabitEthernet0/0/0
BHTTBHTTPAR002/TenGigabitEthernet0/3/8 $$ 
Interface down AG1_AG1 Total :1,10G:1,100G:0,400G:0: IPOF : between I-UE-KPTG-AG1-6000 and I-UE-BHTT-AG1-9002[BASAIYA KAPTANGANJ &amp; Bhathat ] since 2026-04-19 20:20:58
 PR ALARM : Interface down AG1_AG1 SO6-NA Total :1,10G:1,100G:0,400G:0 Rg:N Between Site : KPTGKPTGPAR001 port TenGigabitEthernet0/0/0; AND BHTTBHTTPAR002 port TenGE0/3/8-Fiber;MaintenancePoint - Gorakhpur;SAPID - I-UE-KPTG-AG1-6000;DESTINATION_SAPID - I-UE-BHTT-AG1-9002
KPTGKPTGPAR001/TenGigabitEthernet0/0/0
BHTTBHTTPAR002/TenGigabitEthernet0/3/8</t>
  </si>
  <si>
    <t>IM365508206</t>
  </si>
  <si>
    <t>I-UE-GKPR-ENB-0004</t>
  </si>
  <si>
    <t>I-UE-GKPR-ENB-0125</t>
  </si>
  <si>
    <t>2026-04-22 03:57:55</t>
  </si>
  <si>
    <t>2026-04-22 04:04:34</t>
  </si>
  <si>
    <t>2026-04-22 20:24:48</t>
  </si>
  <si>
    <t>IM365513604
LINK_DOWN | GKPRKWBGPAR001/TenGigabitEthernet0/4/2 | Port TenGigabitEthernet0/4/2 Description:  # TO-GKPRSHRKPAR001-TenGE0/4/3-Fiber ## 7557015 ## is down on device 2405:200:204:138:172:16:64:159.:Lost Carrier | LINK_DOWN:2405:200:204:138:172:16:64:159:If: TenGigabitEthernet0/4/2##SubAlarm@@_109 #*# NA</t>
  </si>
  <si>
    <t>INUEGKPRKWBGTW0001MA1PAR001</t>
  </si>
  <si>
    <t>IM365292715</t>
  </si>
  <si>
    <t>Kadipur-Sultanpur</t>
  </si>
  <si>
    <t>2026-04-21 00:19:39</t>
  </si>
  <si>
    <t>2026-04-21 00:27:50</t>
  </si>
  <si>
    <t>2026-04-21 03:08:08</t>
  </si>
  <si>
    <t xml:space="preserve">Own media  UG cable fiber cut at OTDR  2.8 Km from Sultanpur AG2 due to  drainage line work splicing done by single joint  [ 1 joint closer added ] //  pawan  919140973823 
Affected Service	LinkName	SpanName	Power Levels	Service Up	Is High Loss ?
Collector	Jaunpur-Shahganj-Sultanpur	Kadipur-Sultanpur	 4906		
No
Span Name	LER	SpanLoss	Egress	Ingress	Status
Kadipur - Sultanpur	21	16.24	11.66	-04.58	-
Sultanpur - Kadipur	21	15.73	09.41	-06.32	-
Collector	Sultanpur-Shahganj RCN	Kadipur-Sultanpur RCN	 9682		
No
Span Name	LER	SpanLoss	Egress	Ingress	Status
Sultanpur nag2 - Kadipur		17.23	14.21	-03.02	-
Kadipur - Sultanpur nag2	24.5	16.17	14.13	-02.04	-
</t>
  </si>
  <si>
    <t>IM364358984</t>
  </si>
  <si>
    <t>2026-04-16 09:12:29</t>
  </si>
  <si>
    <t>2026-04-16 09:20:13</t>
  </si>
  <si>
    <t>2026-04-17 13:51:23</t>
  </si>
  <si>
    <t>(Own fiber cut during Road expansion work at 4.6KM from I-UE-GKPR-AG2-0001, restored by single joint delay due to high loss and permission by authority, parent TT still open due to high loss in multiple interface.
CMP_Interface Down [7]: UTTAR PRADESH(EAST)/Gorakhpur;Link: AG2_AG1 : IPOF :; Down Since:2026-04-16 09:12:29.000000
 $$ [AG2_AG1]I-UE-GKPR-AG2-0001&lt;-&gt;I-UE-GKPR-ENB-0055
GKPRGKDAAAR002/TenGigE0/4/0/13
GKPRGKDAAAR002/TenGigE0/0/0/13
GKPRGKDAAAR002/TenGigE0/4/0/13
GKPRHMNPPAR001/TenGigabitEthernet0/0/0
GKPRGKDAAAR002/TenGigE0/0/0/13
GKPRHMNPPAR001/TenGigabitEthernet0/0/1
GKPRGKDAAAR002/Bundle-Ether1616
GKPRGKDAAAR002/Bundle-Ether1616;[AG2_AG1]I-UE-GKPR-ENB-0015&lt;-&gt;I-UE-GKPR-AG2-0001
GKPRGKDAAAR001/TenGigE0/0/0/10
GKPRGKDAAAR001/TenGigE0/5/1/0
GKPRDYNDPAR001/TenGigabitEthernet0/0/0
GKPRDYNDPAR001/TenGigabitEthernet0/0/1
GKPRGKDAAAR001/Bundle-Ether1629
GKPRGKDAAAR001/Bundle-Ether1629
GKPRGKDAAAR001/TenGigE0/0/0/10
GKPRGKDAAAR001/TenGigE0/5/1/0;[AG2_AG1]I-UE-GKPR-ENB-0002&lt;-&gt;I-UE-GKPR-AG2-0001
GKPRGKDAAAR001/TenGigE0/5/0/13
GKPRGKDAAAR001/TenGigE0/0/0/14
GKPRMRZRPAR001/TenGigabitEthernet0/0/1
GKPRGKDAAAR001/TenGigE0/4/1/13
GKPRMRZRPAR001/TenGigabitEthernet0/1/8
GKPRGKDAAAR001/Bundle-Ether1625
GKPRGKDAAAR001/Bundle-Ether1625
GKPRGKDAAAR001/TenGigE0/5/0/13
GKPRGKDAAAR001/TenGigE0/0/0/14
GKPRGKDAAAR001/TenGigE0/4/1/13;[AG1_AG1]I-UE-KSYA-AG1-9019&lt;-&gt;I-UE-HATA-AG1-9059
KSYAKSYAPAR001/TenGigE0/4/0/6
HATAHATAPAR001/TenGigabitEthernet0/0/4;[AG1_CSS]I-UE</t>
  </si>
  <si>
    <t>IM364528640</t>
  </si>
  <si>
    <t>I-UE-VRNS-ENB-0539</t>
  </si>
  <si>
    <t>I-UE-VRNS-ENB-6144</t>
  </si>
  <si>
    <t>2026-04-17 06:00:04</t>
  </si>
  <si>
    <t>2026-04-17 06:08:08</t>
  </si>
  <si>
    <t>2026-04-17 14:49:24</t>
  </si>
  <si>
    <t>CMP_Interface Down [2]: UTTAR PRADESH(EAST)/Varanasi;Link: CSS_CSS : IPOF :; Down Since:2026-04-17 06:00:04.000000
 $$ [CSS_CSS]I-UE-VRNS-ENB-0539&lt;-&gt;I-UE-VRNS-ENB-6144;[CSS_CSS]I-UE-VRNS-ENB-0179&lt;-&gt;I-UE-VRNS-ENB-0008 $$ 
PR TBFC_P1 - Interface down Affected:7 [DOWN:0,THREAT:7] CSS_CSS: IPOF : between I-UE-VRNS-ENB-0539 VRNSBJLPESR004-BD355-TenGigabitEthernet0/0/11 and I-UE-VRNS-ENB-6144 VRNSPLIKESR001-Te0/0/0/24-Te0/0/0/24[Koniya Vijaipur and ] CMP -  Varanasi  since 2026-04-17 06:00:04.0 ; 
@ DOWN[], THREAT[], Linked_Tickets:[LINK1: UE-49271891-MI],spur:'0',,is_fork:0,fork_parent_information:None,spur_media_type:None,parent : ['hostname' = 'VRNSBJLPESR004','sap_id' = 'I-UE-VRNS-ENB-0539','interface_name' = 'BD355','port' = 'TenGigabitEthernet0/0/11','link' = 'VRNSBJLPESR004_VRNSPLIKESR001','link_no' = 22102894],path_information : (P1 = (ticket_id = 49271891,link = VRNSBJLPESR004_VRNSPLIKESR001,ticket_type = THREAT,down_type = LINK,outage_start_time = 2026-04-17 06:00:04,outage_created_time = 2026-04-17 06:03:07)),TBFCKEY_49271891, #IFDOWN-CSS_CSS_IPOF#,ticket_nature : IPOF
PR TBFC_P1 - Interface down Affected:10 [DOWN:0,THREAT:10] CSS_CSS: IPOF : between I-UE-VRNS-ENB-0179 VRNSKNINESR001-BD355-TenGigabitEthernet0/0/11 and I-UE-VRNS-ENB-0008 VRNSGNNGESR001-BD354-TenGigabitEthernet0/0/10[Koniyaghat and ] CMP -  Varanasi  since 2026-04-17 06:00:04.0 ; 
@ DOWN[], THREAT[], Linked_Tickets:[LINK1: UE-49271888-MI],spur:'0',,is_fork:0,fork_parent_information:None,spur_media_t</t>
  </si>
  <si>
    <t>INUEVRNSBJLPTW0003ENBESR001</t>
  </si>
  <si>
    <t>IM364564085</t>
  </si>
  <si>
    <t>I-UE-ABDD-ENB-0519</t>
  </si>
  <si>
    <t>2026-04-17 10:48:28</t>
  </si>
  <si>
    <t>2026-04-17 11:00:16</t>
  </si>
  <si>
    <t>2026-04-17 19:34:08</t>
  </si>
  <si>
    <t>CMP_Interface Down [2]: UTTAR PRADESH(EAST)/Allahabad;Link: AG1_CSS : IPOF :; Down Since:2026-04-17 10:48:28.000000
 $$ [AG1_CSS]I-UE-ABDD-ENB-0519&lt;-&gt;I-UE-ABDD-ENB-0090;[AG1_CSS]I-UE-ABDD-ENB-I030&lt;-&gt;I-UE-ABDD-ENB-0090 $$ 
PR TBFC_P1 - Interface down Affected:1 [DOWN:0,THREAT:1] AG1_CSS: IPOF : between I-UE-ABDD-ENB-0519 ABDDJPNRESR002-Te0/0/11-Te0/0/11 and I-UE-ABDD-ENB-0090 ABDDGYDRPAR002-Te0/1/0/4-Te0/1/0/4[Dhumanganj and ] CMP -  Allahabad  since 2026-04-17 10:48:28.0 ; 
@ DOWN[], THREAT[], Linked_Tickets:[LINK1: UE-49275798-MI],spur:'0',,is_fork:0,fork_parent_information:None,spur_media_type:None,parent : ['hostname' = 'ABDDJPNRESR002','sap_id' = 'I-UE-ABDD-ENB-0519','interface_name' = 'Te0/0/11','port' = 'Te0/0/11','link' = 'ABDDJPNRESR002_ABDDGYDRPAR002','link_no' = 22178171],path_information : (P1 = (ticket_id = 49275798,link = ABDDJPNRESR002_ABDDGYDRPAR002,ticket_type = THREAT,down_type = LINK,outage_start_time = 2026-04-17 10:48:28,outage_created_time = 2026-04-17 10:51:53)),TBFCKEY_49275798, #IFDOWN-AG1_CSS_IPOF#,ticket_nature : IPOF
PR TBFC_P1 - Interface down Affected:3 [DOWN:0,THREAT:3] AG1_CSS: IPOF : between I-UE-ABDD-ENB-I030 ABDDJYTIESR001-Te0/0/11-Te0/0/11 and I-UE-ABDD-ENB-0090 ABDDGYDRPAR002-Te0/1/0/7-Te0/1/0/7[Dhumanganj and ] CMP -  Allahabad  since 2026-04-17 10:48:28.0 ; 
@ DOWN[], THREAT[], Linked_Tickets:[LINK1: UE-49275799-MI],spur:'0',,is_fork:0,fork_parent_information:None,spur_media_type:None,parent : ['hostname' = 'ABDDJYTIESR001','sap_id</t>
  </si>
  <si>
    <t>IM364587281</t>
  </si>
  <si>
    <t>I-UE-PHJC-ENB-9038</t>
  </si>
  <si>
    <t>I-UE-PHJC-ENB-I005</t>
  </si>
  <si>
    <t>2026-04-17 12:51:16</t>
  </si>
  <si>
    <t>2026-04-17 13:01:00</t>
  </si>
  <si>
    <t>2026-04-17 21:49:28</t>
  </si>
  <si>
    <t>Own fiber cut under drainage work ,500 mtr from PHJC-9038, DJ 200add , delay due to on going work &amp; permission issues 
CMP_Interface Down [1]: UTTAR PRADESH(EAST)/Gorakhpur;Link: CSS_CSS : IPOF :; Down Since:2026-04-17 12:51:16.000000
 $$ [CSS_CSS]I-UE-PHJC-ENB-9038&lt;-&gt;I-UE-PHJC-ENB-I005 $$ 
PR TBFC_P1 - Interface down Affected:11 [DOWN:0,THREAT:11] CSS_CSS: IPOF : between I-UE-PHJC-ENB-9038 PHJCPHJCESR029-Te0/0/0/24-Te0/0/0/24 and I-UE-PHJC-ENB-I005 PHJCPHJCESR014-BD355-TenGigabitEthernet0/0/11[Compairganj and ] CMP -  Gorakhpur  Faizabad  since 2026-04-17 12:51:16.0 ; 
@ DOWN[], THREAT[], Linked_Tickets:[LINK1: UE-49278154-MI],spur:'0',,is_fork:0,fork_parent_information:None,spur_media_type:None,parent : ['hostname' = 'PHJCPHJCESR029','sap_id' = 'I-UE-PHJC-ENB-9038','interface_name' = 'Te0/0/0/24','port' = 'Te0/0/0/24','link' = 'PHJCPHJCESR029_PHJCPHJCESR014','link_no' = 22333726],path_information : (P1 = (ticket_id = 49278154,link = PHJCPHJCESR029_PHJCPHJCESR014,ticket_type = THREAT,down_type = LINK,outage_start_time = 2026-04-17 12:51:16,outage_created_time = 2026-04-17 12:53:27)),TBFCKEY_49278154, #IFDOWN-CSS_CSS_IPOF#,ticket_nature : IPOF</t>
  </si>
  <si>
    <t>INUEPHJCXXXXTW0011ENBESR001</t>
  </si>
  <si>
    <t>IM364638674</t>
  </si>
  <si>
    <t>2026-04-17 16:50:42</t>
  </si>
  <si>
    <t>2026-04-17 17:00:43</t>
  </si>
  <si>
    <t>2026-04-18 18:58:26</t>
  </si>
  <si>
    <t>Own fiber cut during culvate cutting , % KM from GKPR-AG2-0001, DJ 200 add, delay due to NHAI permission issues &amp; HL
CMP_Interface Down [1]: UTTAR PRADESH(EAST)/Gorakhpur;Link: AG2_OLT : IPOF :; Down Since:2026-04-17 16:50:42.000000
 $$ [AG2_OLT]I-UE-GKPR-FSA-0132&lt;-&gt;I-UE-GKPR-AG2-0001 $$ 
Radysis:Fiber Cut Between AG2 to OLT: IPOF : | INUEGKPRADRYNB0826FSAOLT001_NNI:SFP-4 | I-UE-GKPR-FSA-0132 | NA | Adhiyari Bagh and INUEGKPRGKDANB0001NA2AAR001_TENGIGE0/4/1/11 | I-UE-GKPR-AG2-0001 | 49.44.4.107 | Gorakhpur
[Link 1:INUEGKPRADRYNB0826FSAOLT001_NNI:SFP-4 | I-UE-GKPR-FSA-0132 | NA | NA and INUEGKPRGKDANB0001NA2AAR001_TENGIGE0/4/1/11 | I-UE-GKPR-AG2-0001 | 49.44.4.107 | Gorakhpur]
 Loss of signal on NNI-4 | Site Friendly Name :: Adhiyari Bagh | SAP ID :: I-UE-GKPR-FSA-0132 | INUEGKPRADRYNB0826FSAOLT001
| Radisys_OLT_Alarm - OLT-ETHERNET-LINK-DOWN Customer on Threat ::: 16</t>
  </si>
  <si>
    <t>INUEGKPRADRYNB0826FSAOLT001 / RA-RLT-3200G-CHS/LT-1/SLOT-04</t>
  </si>
  <si>
    <t>IM365109757</t>
  </si>
  <si>
    <t>I-UE-VRNS-ENB-0067</t>
  </si>
  <si>
    <t>I-UE-VRNS-ENB-6100</t>
  </si>
  <si>
    <t>2026-04-20 01:02:19</t>
  </si>
  <si>
    <t>2026-04-20 01:12:43</t>
  </si>
  <si>
    <t>2026-04-20 09:51:17</t>
  </si>
  <si>
    <t>CMP_Interface Down [1]: UTTAR PRADESH(EAST)/Varanasi;Link: AG1_CSS : IPOF :; Down Since:2026-04-20 01:02:19.000000
 $$ [AG1_CSS]I-UE-VRNS-ENB-0067&lt;-&gt;I-UE-VRNS-ENB-6100 $$ 
PR TBFC_P1 - Interface down Affected:6 [DOWN:0,THREAT:6] AG1_CSS: IPOF : between I-UE-VRNS-ENB-0067 VRNSRGNPESR002-Te0/0/0/24-Te0/0/0/24 and I-UE-VRNS-ENB-6100 VRNSDIGCPAR001-Te0/5/0/6-Te0/5/0/6[Khajuri Colony and ] CMP -  Varanasi  since 2026-04-20 01:02:19.0 ; 
@ DOWN[], THREAT[], Linked_Tickets:[LINK1: UE-49341281-MI],spur:'0',,is_fork:0,fork_parent_information:None,spur_media_type:None,parent : ['hostname' = 'VRNSRGNPESR002','sap_id' = 'I-UE-VRNS-ENB-0067','interface_name' = 'Te0/0/0/24','port' = 'Te0/0/0/24','link' = 'VRNSRGNPESR002_VRNSDIGCPAR001','link_no' = 22100474],path_information : (P1 = (ticket_id = 49341281,link = VRNSRGNPESR002_VRNSDIGCPAR001,ticket_type = THREAT,down_type = LINK,outage_start_time = 2026-04-20 01:02:19,outage_created_time = 2026-04-20 01:05:06)),TBFCKEY_49341281, #IFDOWN-AG1_CSS_IPOF#,ticket_nature : IPOF</t>
  </si>
  <si>
    <t>INUEVRNSDIGCNB6001MA1PAR001</t>
  </si>
  <si>
    <t>IM365763762</t>
  </si>
  <si>
    <t>I-UE-PPTT-AG1-4400</t>
  </si>
  <si>
    <t>I-UE-MRGJ-ENB-G004</t>
  </si>
  <si>
    <t>2026-04-23 11:14:54</t>
  </si>
  <si>
    <t>2026-04-23 11:25:39</t>
  </si>
  <si>
    <t>2026-04-23 13:02:26</t>
  </si>
  <si>
    <t>CMP_Interface Down [3]: UTTAR PRADESH(EAST)/Gorakhpur;Link: AG1_CSS : IPOF :; Down Since:2026-04-23 11:14:54.000000
 $$ [AG1_CSS]I-UE-PPTT-AG1-4400&lt;-&gt;I-UE-MRGJ-ENB-G004;[AG1_EAS]I-UE-MRGJ-ENB-A001&lt;-&gt;I-UE-MRGJ-ENB-0002;[CSS_CSS]I-UE-MRGJ-ENB-9102&lt;-&gt;I-UE-MRGJ-ENB-9095 $$ 
PR TBFC_P1 - Interface down Affected:9 [DOWN:0,THREAT:9] AG1_CSS: IPOF : between I-UE-PPTT-AG1-4400 PPTTPPTTPAR001-Te0/4/7-Te0/4/7 and I-UE-MRGJ-ENB-G004 MRGJMRGJESR023-Te0/0/11-Te0/0/11[Paratapur and ] CMP -  Gorakhpur  since 2026-04-23 11:14:54.0 ; 
@ DOWN[], THREAT[], Linked_Tickets:[LINK1: UE-49428603-MI],spur:'0',,is_fork:0,fork_parent_information:None,spur_media_type:None,parent : ['hostname' = 'PPTTPPTTPAR001','sap_id' = 'I-UE-PPTT-AG1-4400','interface_name' = 'Te0/4/7','port' = 'Te0/4/7','link' = 'PPTTPPTTPAR001_MRGJMRGJESR023','link_no' = 18217726],path_information : (P1 = (ticket_id = 49428603,link = PPTTPPTTPAR001_MRGJMRGJESR023,ticket_type = THREAT,down_type = LINK,outage_start_time = 2026-04-23 11:14:54,outage_created_time = 2026-04-23 11:19:38)),TBFCKEY_49428603, #IFDOWN-AG1_CSS_IPOF#,ticket_nature : IPOF
PR TBFC_P1 - Interface down Affected:1 [DOWN:0,THREAT:1] AG1_EAS: IPOF : between I-UE-MRGJ-ENB-A001 MRGJMRGJEAS001-Te0/0/11-Te0/0/11 and I-UE-MRGJ-ENB-0002 MRGJMRGJPAR001-Te0/0/1-Te0/0/1[Kotwali_1 and ] CMP - MI::enterprises.9.9.311.1.1.2.1.22 type=5  value=NULL  since 2026-04-23 11:14:57.0 ; 
@ DOWN[], THREAT[], Linked_Tickets:[LINK1: UE-49428553-MI],spur:'0',,is_fork:0,fork_parent_infor</t>
  </si>
  <si>
    <t>INUEPPTTPPTTCR0001SN1PAR001</t>
  </si>
  <si>
    <t>IM365812556</t>
  </si>
  <si>
    <t>I-UE-LALG-ENB-6002</t>
  </si>
  <si>
    <t>I-UE-RBRL-ENB-6008</t>
  </si>
  <si>
    <t>2026-04-23 15:00:00</t>
  </si>
  <si>
    <t>2026-04-23 15:11:34</t>
  </si>
  <si>
    <t>2026-04-23 18:48:43</t>
  </si>
  <si>
    <t xml:space="preserve">
RCOM 24 F cable cut happened due to drain work at 4.1 KM from I-UE-LALG-ENB-6002.
Restored by double joint 215 meter cable added .
From: "Pawan4 Yadav" &lt;Pawan4.Yadav@ril.com&gt;
To: "Jio NOCOFCIntracity" &lt;Jio.NOCOFCIntracity@ril.com&gt;
Cc: "Rama Singh" &lt;Rama.Singh@ril.com&gt;, "Yogendrap Singh" &lt;Yogendrap.Singh@ril.com&gt;, "JIO NOCShiftManagerInfra, Generic ID" &lt;JIO.NOCShiftManagerInfra@ril.com&gt;
Sent: Friday, April 24, 2026 3:08:32 PM
Subject: RE: TT-IM365812556 closure request
Please update the RFO
From: Pawan4 Yadav
Sent: 24 April 2026 12:54 PM
To: Jio NOCOFCIntracity &lt;Jio.NOCOFCIntracity@ril.com&gt;
Cc: Rama Singh &lt;Rama.Singh@ril.com&gt;; Yogendrap Singh &lt;Yogendrap.Singh@ril.com&gt;
Subject: TT-IM365812556 closure request
Dear NOC Team ,
Please update the RFO of below TT. RCOM 24 F cable cut happened due to drain work at 4.1 KM from I-UE-LALG-ENB-6002.
Restored by double joint 215 meter cable added .
Circle Name
MP NAME
TT
Interface
Event Date
Service
Uttar Pradesh (East)
Raibareilly
IM365812556
I-UE-LALG-ENB-6002 - I-UE-RBRL-ENB-6008
23-04-2026 15:00:00
CSS - CSS
Regards
Description: Description: cid:image001.png@01CEDEDD.8ADF1EE0
Pawan Yadav
Infra Engg Fiber
Rae Bareli, UPE
1st Floor ,Pandey complex
Degree College Chauraha
Rae Bareli, UP - 229001
Mobile :9140973823
E-mail : pawan4.yadav@ril.com
CMP_Interface Down [1]: UTTAR PRADESH(EAST)/Raibareilly;Link: CS</t>
  </si>
  <si>
    <t>INUELALGXXXXTW6002ENBESR001</t>
  </si>
  <si>
    <t>IM365188157</t>
  </si>
  <si>
    <t>2026-04-20 12:30:13</t>
  </si>
  <si>
    <t>2026-04-20 12:39:13</t>
  </si>
  <si>
    <t>2026-04-20 23:30:00</t>
  </si>
  <si>
    <t>2026-04-20 20:36:21</t>
  </si>
  <si>
    <t xml:space="preserve">As per Mr Anurag +918810729160   // Own  UG fiber //  Cut due to Drainage work BY NHAI    // OTDR at  20.8  km from  Rasra    //  Restored by Double joint //   2 JC added  // 200  meter cable added // Delay due to ongoing Drainage work.
Alarm Status:  Critical-1   Major-0   Minor-6 Warning-6
UEBLLIRMPU1NA2S32501# sh int 2/2/oscsfp pm opr 0 0
Group: OPR  Interval: 0  Bin: 0  Location: 2/2/OSCSFP
-------------------------------------------------------------------------------
Start Time                    : 2026/04/20 15:15:00 (UTC)
Bin Status                    : Valid
OPR Min (dBm)                 :               -24.92
OPR Max (dBm)                 :               -24.81
OPR Average (dBm)             :               -24.87
UEBLLIRMPU1NA2S32501# sh int 2/2/oscsfp pm opr 1 7
Group: OPR  Interval: 1  Bin: 7  Location: 2/2/OSCSFP
-------------------------------------------------------------------------------
Start Time                    : 2026/04/13 00:00:00 (UTC)
Bin Status                    : Complete
OPR Min (dBm)                 :               -25.20
OPR Max (dBm)                 :               -23.06
OPR Average (dBm)             :               -24.14
Alarm Status:  Critical-0   Major-0   Minor-6 Warning-4
UERSRARSRA1ILAR08501# sh int 2/2/oscsfp pm opr 0 0
Group: OPR  Interval: 0  Bin: 0  Location: 2/2/OSCSFP
-------------------------------------------------------------------------------
Start Time                    : 2026/04/20 </t>
  </si>
  <si>
    <t>IM364502930</t>
  </si>
  <si>
    <t>I-UE-GKPR-ENB-T005</t>
  </si>
  <si>
    <t>I-UE-GKPR-ENB-6030</t>
  </si>
  <si>
    <t>2026-04-17 00:21:27</t>
  </si>
  <si>
    <t>2026-04-17 00:31:05</t>
  </si>
  <si>
    <t>2026-04-17 22:45:31</t>
  </si>
  <si>
    <t>Single fiber break 500MTR from GKPR-6030, replaced , delay due to fault not identified &amp; buried under road 
CMP_Interface Down [1]: UTTAR PRADESH(EAST)/Gorakhpur;Link: CSS_CSS : IPOF :; Down Since:2026-04-17 00:21:27.000000
 $$ [CSS_CSS]I-UE-GKPR-ENB-T005&lt;-&gt;I-UE-GKPR-ENB-6030 $$ 
PR TBFC_P2 - Interface down Affected:10 [DOWN:0,THREAT:10] CSS_CSS: IPOF : between I-UE-GKPR-ENB-T005 GKPRADTGESR002-Te0/0/0/25-Te0/0/0/25 and I-UE-GKPR-ENB-6030 GKPRBNSWESR001-BD354-TenGigabitEthernet0/0/10[Gorakhnath Temple and ] CMP -  Gorakhpur  since 2026-04-17 00:21:27.0 ; 
@ DOWN:[ ], THREAT[]; VENDORSL2= [] HOSTNAMEL2= [], Linked_Tickets:[LINK:1: UE-49269048-MI,],spur:'0',,is_fork:0,fork_parent_information:None,spur_media_type:None,parent : ['hostname' = 'GKPRADTGESR002','sap_id' = 'I-UE-GKPR-ENB-T005','interface_name' = 'Te0/0/0/25','port' = 'Te0/0/0/25','link' = 'GKPRADTGESR002_GKPRBNSWESR001','link_no' = 22267515],path_information : (P1 = (ticket_id = 49265801,link = GKPRAHKNESR001_GKPRBNSWESR001,ticket_type = SA,down_type = LINK,outage_start_time = 2026-04-16 20:51:03,outage_created_time = 2026-04-16 20:53:50),P2 = (ticket_id = 49269048,link = GKPRADTGESR002_GKPRBNSWESR001,ticket_type = THREAT,down_type = LINK,outage_start_time = 2026-04-17 00:21:27,outage_created_time = 2026-04-17 00:23:35)),TBFCKEY_49269048, #IFDOWN-CSS_CSS_IPOF#,ticket_nature : IPOF</t>
  </si>
  <si>
    <t>INUEGKPRADTGTW6002ENBESR001</t>
  </si>
  <si>
    <t>IM365155417</t>
  </si>
  <si>
    <t>I-UE-MDHU-ENB-9022</t>
  </si>
  <si>
    <t>I-UE-GOSI-ENB-9087</t>
  </si>
  <si>
    <t>2026-04-20 09:37:46</t>
  </si>
  <si>
    <t>2026-04-20 09:49:26</t>
  </si>
  <si>
    <t>2026-04-20 17:59:02</t>
  </si>
  <si>
    <t>CMP_Interface Down [1]: UTTAR PRADESH(EAST)/Azamgarh;Link: CSS_CSS : IPOF :; Down Since:2026-04-20 09:37:46.000000
 $$ [CSS_CSS]I-UE-MDHU-ENB-9022&lt;-&gt;I-UE-GOSI-ENB-9087 $$ 
PR TBFC_P1 - Interface down Affected:17 [DOWN:1,THREAT:16] CSS_CSS: IPOF : between I-UE-MDHU-ENB-9022 RABLRABLESR001-BD354-TenGigabitEthernet0/0/10 and I-UE-GOSI-ENB-9087 GOSIGOSIESR067-BD355-TenGigabitEthernet0/0/11[Rasoolpur State and ] CMP -  Azamgarh  since 2026-04-20 09:37:46.0 ; 
@ DOWN[1:I-UE-MDHU-ENB-9056 MDHUMDHUESR056], THREAT[], Linked_Tickets:[LINK1: UE-49347134-MI],spur:'0',,is_fork:0,fork_parent_information:None,spur_media_type:None,parent : ['hostname' = 'RABLRABLESR001','sap_id' = 'I-UE-MDHU-ENB-9022','interface_name' = 'BD354','port' = 'TenGigabitEthernet0/0/10','link' = 'RABLRABLESR001_GOSIGOSIESR067','link_no' = 21923073],path_information : (P1 = (ticket_id = 49347134,link = RABLRABLESR001_GOSIGOSIESR067,ticket_type = SA,down_type = LINK,outage_start_time = 2026-04-20 09:37:46,outage_created_time = 2026-04-20 09:39:55)),TBFCKEY_49347134, #IFDOWN-CSS_CSS_IPOF#,ticket_nature : IPOF</t>
  </si>
  <si>
    <t>INUERABLRABLTW0001ENBESR001</t>
  </si>
  <si>
    <t>IM365689561</t>
  </si>
  <si>
    <t>I-UE-BSTI-ENB-9140</t>
  </si>
  <si>
    <t>I-UE-BSTI-JCN-6000</t>
  </si>
  <si>
    <t>2026-04-22 22:30:03</t>
  </si>
  <si>
    <t>2026-04-22 22:35:03</t>
  </si>
  <si>
    <t>2026-04-22 23:50:50</t>
  </si>
  <si>
    <t xml:space="preserve">CMP_Interface Down [3]: UTTAR PRADESH(EAST)/Faizabad;Link: AG1_CSS : IPOF :; Down Since:2026-04-22 22:30:03.000000
 $$ [AG1_CSS]I-UE-BSTI-ENB-9140&lt;-&gt;I-UE-BSTI-JCN-6000;[AG1_CSS]I-UE-BSTI-ENB-6005&lt;-&gt;I-UE-BSTI-JCN-6000;[AG1_CSS]I-UE-BSTI-ENB-0030&lt;-&gt;I-UE-BSTI-JCN-6000 $$ 
PR TBFC_P1 - Interface down Affected:2 [DOWN:0,THREAT:2] AG1_CSS: IPOF : between I-UE-BSTI-ENB-9140 BSTISNTPESR002-Te0/0/11-Te0/0/11 and I-UE-BSTI-JCN-6000 BSTIBSTIPAR003-Te0/1/0/5-Te0/1/0/5[Basti and ] CMP -  Faizabad  since 2026-04-22 22:30:03.0 ; 
@ DOWN[], THREAT[], Linked_Tickets:[LINK1: UE-49416918-MI],spur:'0',,is_fork:0,fork_parent_information:None,spur_media_type:None,parent : ['hostname' = 'BSTISNTPESR002','sap_id' = 'I-UE-BSTI-ENB-9140','interface_name' = 'Te0/0/11','port' = 'Te0/0/11','link' = 'BSTISNTPESR002_BSTIBSTIPAR003','link_no' = 17996844],path_information : (P1 = (ticket_id = 49416918,link = BSTISNTPESR002_BSTIBSTIPAR003,ticket_type = THREAT,down_type = LINK,outage_start_time = 2026-04-22 22:30:03,outage_created_time = 2026-04-22 22:33:07)),TBFCKEY_49416918, #IFDOWN-AG1_CSS_IPOF#,ticket_nature : IPOF
PR TBFC_P1 - Interface down Affected:11 [DOWN:0,THREAT:11] AG1_CSS: IPOF : between I-UE-BSTI-ENB-6005 BSTIIMBRESR001-Te0/0/10-Te0/0/10 and I-UE-BSTI-JCN-6000 BSTIBSTIPAR002-Te0/0/0/15-Te0/0/0/15[Basti and ] CMP -  Faizabad  since 2026-04-22 22:30:04.0 ; 
@ DOWN[], THREAT[], Linked_Tickets:[LINK1: UE-49416929-MI],spur:'0',,is_fork:0,fork_parent_information:None,spur_media_type:None,parent </t>
  </si>
  <si>
    <t>INUEBSTIXXXXNB6000ILAPAR002</t>
  </si>
  <si>
    <t>IM365413123</t>
  </si>
  <si>
    <t>I-UE-GKPR-ENB-0516</t>
  </si>
  <si>
    <t>2026-04-21 15:23:06</t>
  </si>
  <si>
    <t>2026-04-21 15:33:06</t>
  </si>
  <si>
    <t>2026-04-21 20:12:29</t>
  </si>
  <si>
    <t>Own aerial fiber cut by high-rise vehicle at 3.2KM from I-UE-GKPR-ENB-0516, restored by single joint
CMP_Interface Down [1]: UTTAR PRADESH(EAST)/Gorakhpur;Link: AG2_OLT : IPOF :; Down Since:2026-04-21 15:23:06.000000
 $$ [AG2_OLT]I-UE-GKPR-AG2-0001&lt;-&gt;I-UE-GKPR-ENB-0516 $$ 
Fttx:Fiber Cut Between AG2 to OLT: IPOF : AG2_Port_Down-OLT_Port_UP|Partial Fiber cut| GKPRGKDAAAR001/TenGigE0/4/0/5 | 2405:200:204:38:49:44:4:107.: | TenGigE0/4/0/5 | connected to OLT -INUEGKPRBDKJTW0002ENBOLT001_NT-A:SFP-2 | I-UE-GKPR-ENB-0516 | 10.1.189.212 | NA | Customer on threat : 223</t>
  </si>
  <si>
    <t>IM365013440</t>
  </si>
  <si>
    <t>2026-04-19 14:00:02</t>
  </si>
  <si>
    <t>2026-04-19 14:07:02</t>
  </si>
  <si>
    <t>2026-04-19 22:00:00</t>
  </si>
  <si>
    <t>2026-04-19 18:14:22</t>
  </si>
  <si>
    <t xml:space="preserve">+919329149674 Pankaj, Own aerial cut due to fiber burn in forest at 15 km from Obra restored by double joint 200m added, Delay due to high loss.
Core	Allahabad- Ranchi	Obra-Nagar Untari			
No
Core Power
Obra (1-2/1-15-2)	Nagar Untari (1-1/1-15-1)
 	Line	OSC	ORL	Line	OSC	ORL
Rx	-12.10	-38.90	25.30	-13.10	-45.00	28.60
Tx	16.70	-5.70	33.50	16.80	-5.70	26.40
SpanName	LER	Prev. Losses	Line	OSC Cal	OSC
Obra-Nagar Untari	29.2		29.80	39.30	30.86
Nagar Untari-Obra	29.2		28.90	33.20	28.94
Collector	Allahabad- Ranchi	Dalla (Obra)-Dhudhi	 6721		
No
Span Name	LER	SpanLoss	Egress	Ingress	Status
Dalla obra - Dhudhi	18.4	18.59	16.21	-02.38	-
Dhudhi - Dalla obra	18.4	19.17	10.78	-08.39	-
Core 2	Allahabad- Ranchi	Dalla (Obra)-Dhudhi	 6721		
No
Span Name	LER	SpanLoss	Egress	Ingress	Status
Dalla - Dudhi	15.82	18.17	07.73	-10.44	-
Dudhi - Dalla	15.22	17.59	07.31	-10.28	-
Collector	Singrauli-Obra	Renukoot-Dala	 2045		
No
Span Name	LER	SpanLoss	Egress	Ingress	Status
Dalla obra - Renukoot	18	17.26	15.17	-02.09	-
Renukoot - Dalla obra	18	17.91	05.36	-12.55	-
</t>
  </si>
  <si>
    <t>IM364344530</t>
  </si>
  <si>
    <t>I-UE-BTNZ-ENB-9005</t>
  </si>
  <si>
    <t>2026-04-16 07:28:43</t>
  </si>
  <si>
    <t>2026-04-16 07:38:04</t>
  </si>
  <si>
    <t>2026-04-17 05:25:18</t>
  </si>
  <si>
    <t>CMP_Interface Down [4]: UTTAR PRADESH(EAST)/Gorakhpur;Link: AG1_AG1 : IPOF :; Down Since:2026-04-16 07:28:43.000000
 $$ [AG1_AG1]I-UE-BTNZ-ENB-9005&lt;-&gt;I-UE-SLMB-AG1-9026
BTNZBTNZPAR001/TenGigabitEthernet0/0/0
SLMBSLMBPAR001/TenGigabitEthernet0/4/2;[AG1_AG1]I-UE-BTRN-AG1-6002&lt;-&gt;I-UE-SLMB-AG1-9026
BTRNBTRNPAR002/TenGigabitEthernet0/2/8
SLMBSLMBPAR001/TenGigabitEthernet0/0/0;[AG1_CSS]I-UE-BTNZ-ENB-9005&lt;-&gt;I-UE-SLMB-ENB-6006;[CSS_CSS]I-UE-SLMB-ENB-9063&lt;-&gt;I-UE-DORI-ENB-9155 $$ 
Interface down AG1_AG1 Total :1,10G:1,100G:0,400G:0: IPOF : between I-UE-BTNZ-ENB-9005 and I-UE-SLMB-AG1-9026[Bhatni Chauraha &amp; Karuvana ] since 2026-04-16 07:28:43
 PR ALARM : Interface down AG1_AG1 SO6-NA Total :1,10G:1,100G:0,400G:0 Rg:N Between Site : BTNZBTNZPAR001 port TenGigabitEthernet0/0/0; AND SLMBSLMBPAR001 port TenGE0/2/0-Fiber;MaintenancePoint - Gorakhpur;SAPID - I-UE-BTNZ-ENB-9005;DESTINATION_SAPID - I-UE-SLMB-AG1-9026
BTNZBTNZPAR001/TenGigabitEthernet0/0/0
SLMBSLMBPAR001/TenGigabitEthernet0/4/2
Interface down AG1_AG1 Total :1,10G:1,100G:0,400G:0: IPOF : between I-UE-BTRN-AG1-6002 and I-UE-SLMB-AG1-9026[BHINGARI &amp; Karuvana ] since 2026-04-16 07:28:47
 PR ALARM : Interface down AG1_AG1 SO6-NA Total :1,10G:1,100G:0,400G:0 Rg:N Between Site : BTRNBTRNPAR002 port TenGigabitEthernet0/2/8; AND SLMBSLMBPAR001 port TenGE0/2/8-Fiber;MaintenancePoint - Gorakhpur;SAPID - I-UE-BTRN-AG1-6002;DESTINATION_SAPID - I-UE-SLMB-AG1-9026
BTRNBTRNPAR002/TenGigabitEthernet0/2/8
SLMBSLMBPAR001/TenGigabit</t>
  </si>
  <si>
    <t>INUEBTNZBTNZTW0002ENBPAR001</t>
  </si>
  <si>
    <t>IM364685660</t>
  </si>
  <si>
    <t>I-UE-BHNP-ENB-6001</t>
  </si>
  <si>
    <t>I-UE-BHNP-ENB-H001</t>
  </si>
  <si>
    <t>2026-04-17 21:42:23</t>
  </si>
  <si>
    <t>2026-04-17 21:50:30</t>
  </si>
  <si>
    <t>2026-04-18 00:18:28</t>
  </si>
  <si>
    <t># Mr. Prashant // +919219872378// OWN // Cut due to High Loss //OTDR distance 4.8km from I-UE-BHNP-ENB-6001// SJ/// Permanent / // Fiber type 24// Live core 8
CMP_Interface Down [1]: UTTAR PRADESH(EAST)/Faizabad;Link: CSS_CSS : IPOF :; Down Since:2026-04-17 21:42:23.000000
 $$ [CSS_CSS]I-UE-BHNP-ENB-6001&lt;-&gt;I-UE-BHNP-ENB-H001 $$ 
PR TBFC_P1 - Interface down Affected:36 [DOWN:0,THREAT:36] CSS_CSS: IPOF : between I-UE-BHNP-ENB-6001 BHNPBHNPESR001-BD355-TenGigabitEthernet0/0/11 and I-UE-BHNP-ENB-H001 BHNPBHNPESR015-BD354-TenGigabitEthernet0/0/10[Puraina and ] CMP -  Faizabad  Gorakhpur  since 2026-04-17 21:42:23.0 ; 
@ DOWN[], THREAT[], Linked_Tickets:[LINK1: UE-49289754-MJ],spur:'0',,is_fork:0,fork_parent_information:None,spur_media_type:None,parent : ['hostname' = 'BHNPBHNPESR001','sap_id' = 'I-UE-BHNP-ENB-6001','interface_name' = 'BD355','port' = 'TenGigabitEthernet0/0/11','link' = 'BHNPBHNPESR001_BHNPBHNPESR015','link_no' = 21863842],path_information : (P1 = (ticket_id = 49289754,link = BHNPBHNPESR001_BHNPBHNPESR015,ticket_type = THREAT,down_type = LINK,outage_start_time = 2026-04-17 21:42:23,outage_created_time = 2026-04-17 21:45:07)),TBFCKEY_49289754, #IFDOWN-CSS_CSS_IPOF#,ticket_nature : IPOF</t>
  </si>
  <si>
    <t>INUEBHNPXXXXTW6001ENBESR001</t>
  </si>
  <si>
    <t>IM364853932</t>
  </si>
  <si>
    <t>I-UE-VRNS-ENB-0011</t>
  </si>
  <si>
    <t>2026-04-18 17:26:34</t>
  </si>
  <si>
    <t>2026-04-18 17:37:50</t>
  </si>
  <si>
    <t>2026-04-18 22:28:24</t>
  </si>
  <si>
    <t>Pintu Kumar	7307083813 //OWN Fiber cut due to arial private construction work  AT  0.9 KM FROM  I-UE-VRNS-ENB-0011, Fiber spliced with single Joint, DELAY DUE TO  private owner permission issue to do work//permanent
CMP_Interface Down [2]: UTTAR PRADESH(EAST)/Varanasi;Link: AG2_AG1 : IPOF :; Down Since:2026-04-18 17:26:34.000000
 $$ [AG2_AG1]I-UE-VRNS-AG2-0002&lt;-&gt;I-UE-VRNS-ENB-0011
VRNSVSNHAAR001/TenGigE0/0/0/8
VRNSVSNHAAR001/TenGigE0/0/0/8
VRNSVSNHAAR001/Bundle-Ether1502
VRNSVSNHAAR001/TenGigE0/1/0/16
VRNSVSNHAAR001/Bundle-Ether1502
VRNSSRRMPAR001/TenGigE0/5/0/0;[AG2_OLT]I-UE-VRNS-ENB-0011&lt;-&gt;I-UE-VRNS-AG2-0001 $$ 
Interface down AG2_AG1 Total :1,10G:1,100G:0,400G:0 between Varanasi Bypass and Ranipur since 2026-04-18 17:26:34
 PR ALARM : Interface down AG2_AG1 SO6-CO Total :1,10G:1,100G:0,400G:0 Rg:N Between Site : VRNSVSNHAAR001 port TenGigE0/0/0/8; AND VRNSSRRMPAR001 port Bundle-Ether1-ETH;MaintenancePoint - Varanasi;SAPID - I-UE-VRNS-AG2-0002;DESTINATION_SAPID - I-UE-VRNS-ENB-0011
VRNSVSNHAAR001/TenGigE0/0/0/8
VRNSVSNHAAR001/TenGigE0/0/0/8
VRNSVSNHAAR001/Bundle-Ether1502
VRNSVSNHAAR001/TenGigE0/1/0/16
VRNSVSNHAAR001/Bundle-Ether1502
VRNSSRRMPAR001/TenGigE0/5/0/0
Fttx:Fiber Cut Between AG2 to OLT: IPOF : | INUEVRNSSRRMNB0001ENBOLT001_NT-A:SFP-2 | I-UE-VRNS-ENB-0011 | 10.1.172.116 | Ranipur and INUEVRNSCUTSNB0001NA2AAR001_TENGIGE0/1/0/12 | I-UE-VRNS-AG2-0001 | 49.44.5.30 | Varanasi (Madan Mohan Malviya Rd )
[Link 1:INUEVRNSSRRMNB0001ENBOLT001_NT-A:SFP-</t>
  </si>
  <si>
    <t>IM364944159</t>
  </si>
  <si>
    <t>I-UE-SLMP-AG1-9082</t>
  </si>
  <si>
    <t>2026-04-19 06:33:16</t>
  </si>
  <si>
    <t>2026-04-19 06:43:16</t>
  </si>
  <si>
    <t>2026-04-19 17:59:47</t>
  </si>
  <si>
    <t>Own fiber cut during Gas pipeline work at 3.2KM from I-UE-SLMP-AG1-9082, restored by single joint, delay due to ongoing work and permission issue
CMP_Interface Down [2]: UTTAR PRADESH(EAST)/Gorakhpur;Link: AG1_AG1 : IPOF :; Down Since:2026-04-19 06:33:16.000000
 $$ [AG1_AG1]I-UE-DORI-ILA-0001&lt;-&gt;I-UE-SLMP-AG1-9082
DORIDORIPAR003/TenGigE0/3/0/2
SLMPSLMPPAR001/TenGigabitEthernet0/4/0
DORIDORIPAR003/Bundle-Ether13;[AG1_AG1]I-UE-DORI-ILA-0001&lt;-&gt;I-UE-SLMP-AG1-9082
DORIDORIPAR003/TenGigE0/3/0/0
DORIDORIPAR003/TenGigE0/3/0/0
SLMPSLMPPAR002/TenGigabitEthernet0/4/0 $$ 
Interface down AG1_AG1 Total :1,10G:1,100G:0,400G:0: IPOF : between I-UE-DORI-ILA-0001 and I-UE-SLMP-AG1-9082[Deoria Deoria &amp; Siswadixit Varsipar ] since 2026-04-19 06:33:16
 PR ALARM : Interface down AG1_AG1 SO6-NA Total :1,10G:1,100G:0,400G:0 Rg:N Between Site : DORIDORIPAR003 port TenGigE0/3/0/2; AND SLMPSLMPPAR001 port TenGE0/4/0-Fiber  22182449;MaintenancePoint - Gorakhpur;SAPID - I-UE-DORI-ILA-0001;DESTINATION_SAPID - I-UE-SLMP-AG1-9082
DORIDORIPAR003/TenGigE0/3/0/2
SLMPSLMPPAR001/TenGigabitEthernet0/4/0
DORIDORIPAR003/Bundle-Ether13
Interface down AG1_AG1 Total :1,10G:1,100G:0,400G:0: IPOF : between I-UE-DORI-ILA-0001 and I-UE-SLMP-AG1-9082[Deoria Deoria &amp; Siswadixit Varsipar ] since 2026-04-19 06:34:26
 PR ALARM : Interface down AG1_AG1 SO6-NA Total :1,10G:1,100G:0,400G:0 Rg:N Between Site : DORIDORIPAR003 port TenGigE0/3/0/0; AND SLMPSLMPPAR002 port TE-0/4/0-ETH--21985471;MaintenancePoint - Gora</t>
  </si>
  <si>
    <t>INUEDORIXXXXCR0001IA1PAR001</t>
  </si>
  <si>
    <t>2026WK-17'26</t>
  </si>
  <si>
    <t>WK-17'26</t>
  </si>
  <si>
    <t>IM366749654</t>
  </si>
  <si>
    <t>I-DL-BLBG-ENB-I020</t>
  </si>
  <si>
    <t>I-DL-FDBD-ENB-3990</t>
  </si>
  <si>
    <t>2026-04-27 15:47:08</t>
  </si>
  <si>
    <t>2026-04-27 15:56:35</t>
  </si>
  <si>
    <t>2026-04-27 19:44:14</t>
  </si>
  <si>
    <t>CMP_Interface Down [2]: DELHI TELECOM CIRCLE/Faridabad (NCR);Link: CSS_CSS : IPOF :; Down Since:2026-04-27 15:47:08.000000
 $$ [CSS_CSS]I-DL-BLBG-ENB-I020&lt;-&gt;I-DL-FDBD-ENB-3990;[CSS_CSS]I-DL-FDBD-ENB-2602&lt;-&gt;I-DL-FDBD-ENB-2682 $$ 
PR TBFC_P1 - Interface down Affected:7 [DOWN:0,THREAT:7] CSS_CSS: IPOF : between I-DL-BLBG-ENB-I020 FDBDKRSRESR006-BD355-TenGigabitEthernet0/0/11 and I-DL-FDBD-ENB-3990 FDBDFDBTESR018-BD354-TenGigabitEthernet0/0/10[DMRC_Bata chowk and ] CMP -  Faridabad NCR  since 2026-04-27 15:47:08.0 ; 
@ DOWN[], THREAT[], Linked_Tickets:[LINK1: DL-49539044-MI],spur:'0',,is_fork:0,fork_parent_information:None,spur_media_type:None,parent : ['hostname' = 'FDBDKRSRESR006','sap_id' = 'I-DL-BLBG-ENB-I020','interface_name' = 'BD355','port' = 'TenGigabitEthernet0/0/11','link' = 'FDBDKRSRESR006_FDBDFDBTESR018','link_no' = 19392670],path_information : (P1 = (ticket_id = 49539044,link = FDBDKRSRESR006_FDBDFDBTESR018,ticket_type = THREAT,down_type = LINK,outage_start_time = 2026-04-27 15:47:08,outage_created_time = 2026-04-27 15:49:20)),TBFCKEY_49539044, #IFDOWN-CSS_CSS_IPOF#,ticket_nature : IPOF
PR TBFC_P1 - Interface down Affected:7 [DOWN:0,THREAT:7] CSS_CSS: IPOF : between I-DL-FDBD-ENB-2602 FDBDFDBDESR001-BD354-TenGigabitEthernet0/0/10 and I-DL-FDBD-ENB-2682 FDBDFDBDESR010-BD355-TenGigabitEthernet0/0/11[Krishna Palace Commercial Complex and ] CMP -  Faridabad NCR  since 2026-04-27 15:47:09.0 ; 
@ DOWN[], THREAT[], Linked_Tickets:[LINK1: DL-49539047-MI],spur:'0',,is_fork:0</t>
  </si>
  <si>
    <t>INDLFDBDKRSRTW0001ENBESR001</t>
  </si>
  <si>
    <t>27</t>
  </si>
  <si>
    <t>WK-17</t>
  </si>
  <si>
    <t>IM365833765</t>
  </si>
  <si>
    <t>I-DL-DLHI-FSA-0348</t>
  </si>
  <si>
    <t>2026-04-23 16:51:20</t>
  </si>
  <si>
    <t>2026-04-23 17:00:03</t>
  </si>
  <si>
    <t>2026-04-24 02:09:34</t>
  </si>
  <si>
    <t>RFO:- Own fiber cable burn on savage boundary wall  by unknown person , OTDR Trace is 800 Meter from I-DL-DLHI-ENB-G109,
            Permanent restored with double joint, Live Fiber is 18 &amp; Cable Type is 96 and 100 meter cable added.
           Delay Reason:- Delayed due to police permission issue 
CMP_Interface Down [2]: DELHI TELECOM CIRCLE/Delhi-4 (North);Link: AG2_OLT : IPOF :; Down Since:2026-04-23 16:51:20.000000
 $$ [AG2_OLT]I-DL-DLHI-FSA-0348&lt;-&gt;I-DL-DLHI-AG2-0019;[AG2_OLT]I-DL-DLHI-FSA-0339&lt;-&gt;I-DL-DLHI-JCN-6001 $$ 
Fttx:Fiber Cut Between AG2 to OLT: IPOF : | INDLDLHITULSNB0280FSAOLT001_NT-A:SFP-2 | I-DL-DLHI-FSA-0348 | 10.0.234.52 | Inderlok_0348 and INDLDLHIRNSRNB0001MA2AAR001_TENGIGE0/1/1/3 | I-DL-DLHI-AG2-0019 | 49.44.0.162 | Mangolpuri
[Link 1:INDLDLHITULSNB0280FSAOLT001_NT-A:SFP-2 | I-DL-DLHI-FSA-0348 | 10.0.234.52 | NA and INDLDLHIRNSRNB0001MA2AAR001_TENGIGE0/1/1/3 | I-DL-DLHI-AG2-0019 | 49.44.0.162 | Mangolpuri]
 Loss of signal on nt-a:xfp:2 | Site Friendly Name :: Inderlok_0348 | SAP ID :: I-DL-DLHI-FSA-0348 | INDLDLHITULSNB0280FSAOLT001
 Customer on Threat :: 491 and Enterprise customer on threat= 1 
CorrelatedAlarms :di_n_fttx_nokia:3569133225
Fttx:Fiber Cut Between AG2 to OLT: IPOF : | INDLDLHIKRIENB0723FSAOLT001_NT-A:SFP-1 | I-DL-DLHI-FSA-0339 | 10.1.23.76 | Tri nagar and INDLDLHIRNBGNB0007MA2AAR001_TENGIGE0/1/0/2 | I-DL-DLHI-JCN-6001 | 49.44.2.35 | NA
[Link 1:INDLDLHIKRIENB0723FSAOLT001_NT-A:SFP-1 | I-DL-DLHI-FSA-0339 | 10.1.23.76 | Tri n</t>
  </si>
  <si>
    <t>INDLDLHITULSNB0280FSAOLT001</t>
  </si>
  <si>
    <t>24</t>
  </si>
  <si>
    <t>IM366231362</t>
  </si>
  <si>
    <t>I-DL-DLHI-ENB-A679</t>
  </si>
  <si>
    <t>I-DL-DLHI-ENB-I989</t>
  </si>
  <si>
    <t>2026-04-24 23:48:58</t>
  </si>
  <si>
    <t>2026-04-24 23:58:17</t>
  </si>
  <si>
    <t>2026-04-25 07:12:11</t>
  </si>
  <si>
    <t>CMP_Interface Down [3]: DELHI TELECOM CIRCLE/Delhi-3 (Central-East);Link: CSS_CSS : IPOF :; Down Since:2026-04-24 23:48:58.000000
 $$ [CSS_CSS]I-DL-DLHI-ENB-A679&lt;-&gt;I-DL-DLHI-ENB-I989;[CSS_CSS]I-DL-DLHI-ENB-I0ON&lt;-&gt;I-DL-DLHI-ENB-1374;[AG2_OLT]I-DL-DLHI-FSA-082T&lt;-&gt;I-DL-DLHI-AG2-0013 $$ 
PR TBFC_P1 - Interface down Affected:3 [DOWN:0,THREAT:3] CSS_CSS: IPOF : between I-DL-DLHI-ENB-A679 DLHIJYTWESR004-BD355-TenGigabitEthernet0/0/11 and I-DL-DLHI-ENB-I989 DLHIKBRNESR003-BD354-TenGigabitEthernet0/0/10[Jyoti Nagar and ] CMP -  Delhi-3 Central-East  since 2026-04-24 23:48:58.0 ; 
@ DOWN[], THREAT[], Linked_Tickets:[LINK1: DL-49470191-MI],spur:'0',,is_fork:0,fork_parent_information:None,spur_media_type:None,parent : ['hostname' = 'DLHIJYTWESR004','sap_id' = 'I-DL-DLHI-ENB-A679','interface_name' = 'BD355','port' = 'TenGigabitEthernet0/0/11','link' = 'DLHIJYTWESR004_DLHIKBRNESR003','link_no' = 21893415],path_information : (P1 = (ticket_id = 49470191,link = DLHIJYTWESR004_DLHIKBRNESR003,ticket_type = THREAT,down_type = LINK,outage_start_time = 2026-04-24 23:48:58,outage_created_time = 2026-04-24 23:51:50)),TBFCKEY_49470191, #IFDOWN-CSS_CSS_IPOF#,ticket_nature : IPOF
PR TBFC_P1 - Interface down Affected:5 [DOWN:0,THREAT:5] CSS_CSS: IPOF : between I-DL-DLHI-ENB-I0ON DLHIKRDMESR002-Te0/0/0/25-Te0/0/0/25 and I-DL-DLHI-ENB-1374 DLHIKBRNESR001-Te0/0/0/24-Te0/0/0/24[KARDAMPURI and ] CMP -  Delhi-3 Central-East  since 2026-04-24 23:49:39.0 ; 
@ DOWN[], THREAT[], Linked_Tickets:[LINK1: DL-4</t>
  </si>
  <si>
    <t>INDLDLHIJYTWNB0254ENBESR001</t>
  </si>
  <si>
    <t>25</t>
  </si>
  <si>
    <t>IM366191108</t>
  </si>
  <si>
    <t>I-DL-GRGN-AG1-4432</t>
  </si>
  <si>
    <t>I-DL-XXXX-COW-0311</t>
  </si>
  <si>
    <t>2026-04-24 18:33:48</t>
  </si>
  <si>
    <t>2026-04-24 18:44:09</t>
  </si>
  <si>
    <t>2026-04-25 11:48:12</t>
  </si>
  <si>
    <t>CMP_Interface Down [6]: DELHI TELECOM CIRCLE/Gurgaon (NCR);Link: AG1_CSS : IPOF :; Down Since:2026-04-24 18:33:48.000000
 $$ [AG1_CSS]I-DL-GRGN-AG1-4432&lt;-&gt;I-DL-XXXX-COW-0311;[AG1_CSS]I-DL-GRGN-AG1-4432&lt;-&gt;I-DL-GRGN-ENB-I112;[AG1_CSS]I-DL-GRGN-AG1-4432&lt;-&gt;I-DL-DLHI-ENB-4000;[AG1_CSS]I-DL-GRGN-AG1-4432&lt;-&gt;I-DL-GRGN-ENB-I297;[CSS_CSS]I-DL-GRGN-ENB-A077&lt;-&gt;I-DL-GRGN-ENB-5071;[OLT_OLT]I-DL-GRGN-FSA-3364&lt;-&gt;I-DL-GRGN-FSA-3377 $$ 
PR TBFC_P1 - Interface down Affected:6 [DOWN:0,THREAT:6] AG1_CSS: IPOF : between I-DL-GRGN-AG1-4432 GRGNHRSBPAR001-Te0/4/3-Te0/4/3 and I-DL-XXXX-COW-0311 DLCOW000ESR515-Te0/0/11-Te0/0/11[Huda Market and ] CMP -  Gurgaon NCR  Delhi-1 West  since 2026-04-24 18:33:48.0 ; 
@ DOWN[], THREAT[], Linked_Tickets:[LINK1: DL-49463835-MI],spur:'0',,is_fork:0,fork_parent_information:None,spur_media_type:None,parent : ['hostname' = 'GRGNHRSBPAR001','sap_id' = 'I-DL-GRGN-AG1-4432','interface_name' = 'Te0/4/3','port' = 'Te0/4/3','link' = 'GRGNHRSBPAR001_DLCOW000ESR515','link_no' = 14488549],path_information : (P1 = (ticket_id = 49463835,link = GRGNHRSBPAR001_DLCOW000ESR515,ticket_type = SA,down_type = LINK,outage_start_time = 2026-04-24 18:33:48,outage_created_time = 2026-04-24 18:37:04)),TBFCKEY_49463835, #IFDOWN-AG1_CSS_IPOF#,ticket_nature : IPOF
PR TBFC_P1 - Interface down Affected:6 [DOWN:0,THREAT:6] AG1_CSS: IPOF : between I-DL-GRGN-AG1-4432 GRGNHRSBPAR001-Te0/0/6-Te0/0/6 and I-DL-GRGN-ENB-I112 GRGNGRGNESR023-Te0/0/11-Te0/0/11[Huda Market and ] CMP -  Gurgaon NCR  s</t>
  </si>
  <si>
    <t>INDLGRGNHRSBCR0001SM1PAR001</t>
  </si>
  <si>
    <t>IM366850956</t>
  </si>
  <si>
    <t>I-DL-DLHI-ENB-4436</t>
  </si>
  <si>
    <t>I-DL-DLHI-ENB-3911</t>
  </si>
  <si>
    <t>2026-04-28 05:20:04</t>
  </si>
  <si>
    <t>2026-04-28 05:28:45</t>
  </si>
  <si>
    <t>2026-04-28 17:16:15</t>
  </si>
  <si>
    <t xml:space="preserve">
RFO:- Own aerial fiber  cable cut due to NDPL pole short-circuit , OTDR Trace is 200 meter from I-DL-DLHI-ENB-4436
   Permanent restored with  single joint, live fiber 16, cable type 96.
Delay reason  NDPL team not allowed to 
CMP_Interface Down [3]: DELHI TELECOM CIRCLE/Delhi-4 (North);Link: AG1_CSS : IPOF :; Down Since:2026-04-28 05:20:04.000000
 $$ [AG1_CSS]I-DL-DLHI-ENB-4436&lt;-&gt;I-DL-DLHI-ENB-3911;[CSS_CSS]I-DL-DLHI-ENB-V167&lt;-&gt;I-DL-DLHI-ENB-9582 $$ 
PR TBFC_P1 - Interface down Affected:2 [DOWN:0,THREAT:2] AG1_CSS: IPOF : between I-DL-DLHI-ENB-4436 DLHIRHINPAR001-Te0/0/5-Te0/0/5 and I-DL-DLHI-ENB-3911 DLHIRHINESR007-Te0/0/11-Te0/0/11[MUKUNDPUR,PART-2 and ] CMP -  Delhi-4 North  since 2026-04-28 05:20:04.0 ; 
@ DOWN[], THREAT[], Linked_Tickets:[LINK1: DL-49554180-MI],spur:'0',,is_fork:0,fork_parent_information:None,spur_media_type:None,parent : ['hostname' = 'DLHIRHINPAR001','sap_id' = 'I-DL-DLHI-ENB-4436','interface_name' = 'Te0/0/5','port' = 'Te0/0/5','link' = 'DLHIRHINPAR001_DLHIRHINESR007','link_no' = 17739630],path_information : (P1 = (ticket_id = 49554180,link = DLHIRHINPAR001_DLHIRHINESR007,ticket_type = THREAT,down_type = LINK,outage_start_time = 2026-04-28 05:20:04,outage_created_time = 2026-04-28 05:23:25)),TBFCKEY_49554180, #IFDOWN-AG1_CSS_IPOF#,ticket_nature : IPOF
PR TBFC_P1 - Interface down Affected:11 [DOWN:0,THREAT:11] CSS_CSS: IPOF : between I-DL-DLHI-ENB-V167 DLHIRHINESR001-Te0/0/0/24-Te0/0/0/24 and I-DL-DLHI-ENB-9582 DLHIFRSTESR001-Te0/0/0/2</t>
  </si>
  <si>
    <t>INDLDLHIRHINNB0002SM1PAR001</t>
  </si>
  <si>
    <t>28</t>
  </si>
  <si>
    <t>IM366887070</t>
  </si>
  <si>
    <t>I-DL-DLHI-ENB-3731</t>
  </si>
  <si>
    <t>I-DL-DLHI-ENB-2835</t>
  </si>
  <si>
    <t>2026-04-28 10:17:45</t>
  </si>
  <si>
    <t>2026-04-28 10:25:51</t>
  </si>
  <si>
    <t>2026-04-29 02:14:48</t>
  </si>
  <si>
    <t>CMP_Interface Down [1]: DELHI TELECOM CIRCLE/Delhi-1 (West);Link: AG1_AG1 : IPOF :; Down Since:2026-04-28 10:17:45.000000
 $$ [AG1_AG1]I-DL-DLHI-ENB-3731&lt;-&gt;I-DL-DLHI-ENB-2835
DLHIIDERPAR002/TenGigabitEthernet0/1/8
DLHIIDERPAR002/TenGigabitEthernet0/4/0
DLHIHLMKPAR001/TenGigabitEthernet0/0/6
DLHIHLMKPAR001/TenGigabitEthernet0/4/0 $$ 
Interface down AG1_AG1 Total :2,10G:2,100G:0,400G:0: IPOF : between I-DL-DLHI-ENB-3731 and I-DL-DLHI-ENB-2835[Jwalapuri &amp; VILLAGE GEVERA ] since 2026-04-28 10:17:45
 PR ALARM : Interface down AG1_AG1 SO6-CO Total :2,10G:2,100G:0,400G:0 Rg:N Between Site : DLHIIDERPAR002 port TenGigabitEthernet0/1/8; AND DLHIHLMKPAR001 port TenGE0/0/6-Fiber;MaintenancePoint - Delhi-1 (West);SAPID - I-DL-DLHI-ENB-3731;DESTINATION_SAPID - I-DL-DLHI-ENB-2835
DLHIIDERPAR002/TenGigabitEthernet0/1/8
DLHIIDERPAR002/TenGigabitEthernet0/4/0
DLHIHLMKPAR001/TenGigabitEthernet0/0/6
DLHIHLMKPAR001/TenGigabitEthernet0/4/0</t>
  </si>
  <si>
    <t>INDLDLHIIDERNB0003MA1PAR001</t>
  </si>
  <si>
    <t>29</t>
  </si>
  <si>
    <t>IM367111837</t>
  </si>
  <si>
    <t>I-DL-DLHI-ENB-6733</t>
  </si>
  <si>
    <t>I-DL-DLHI-ENB-0851</t>
  </si>
  <si>
    <t>2026-04-29 12:31:44</t>
  </si>
  <si>
    <t>2026-04-29 12:44:40</t>
  </si>
  <si>
    <t>2026-04-29 18:04:24</t>
  </si>
  <si>
    <t xml:space="preserve">
RFO:- Own fiber cable cut due to  BSES  Work , OTDR Trace is 400 Meter from I-DL-DLHI-ENB-I373,
            Permanent restored with single joint,  Live Fiber is 24 &amp; Cable Type is 96, 
           Delay Reason:- delay due to BSES  permission issue..
CMP_Interface Down [2]: DELHI TELECOM CIRCLE/Delhi-4 (North);Link: AG1_CSS : IPOF :; Down Since:2026-04-29 12:31:44.000000
 $$ [AG1_CSS]I-DL-DLHI-ENB-6733&lt;-&gt;I-DL-DLHI-ENB-0851;[CSS_CSS]I-DL-DLHI-ENB-0823&lt;-&gt;I-DL-DLHI-ENB-I373 $$ 
PR TBFC_P1 - Interface down Affected:2 [DOWN:0,THREAT:2] AG1_CSS: IPOF : between I-DL-DLHI-ENB-6733 DLHIWPLNESR004-Te0/0/11-Te0/0/11 and I-DL-DLHI-ENB-0851 DLHIIARBPAR001-Te0/2/0/6-Te0/2/0/6[Patel Nagar West and ] CMP -  Delhi-4 North  since 2026-04-29 12:31:44.0 ; 
@ DOWN[], THREAT[], Linked_Tickets:[LINK1: DL-49587457-MI],spur:'0',,is_fork:0,fork_parent_information:None,spur_media_type:None,parent : ['hostname' = 'DLHIWPLNESR004','sap_id' = 'I-DL-DLHI-ENB-6733','interface_name' = 'Te0/0/11','port' = 'Te0/0/11','link' = 'DLHIWPLNESR004_DLHIIARBPAR001','link_no' = 18319010],path_information : (P1 = (ticket_id = 49587457,link = DLHIWPLNESR004_DLHIIARBPAR001,ticket_type = THREAT,down_type = LINK,outage_start_time = 2026-04-29 12:31:44,outage_created_time = 2026-04-29 12:33:08)),TBFCKEY_49587457, #IFDOWN-AG1_CSS_IPOF#,ticket_nature : IPOF
PR TBFC_P1 - Interface down Affected:7 [DOWN:0,THREAT:7] CSS_CSS: IPOF : between I-DL-DLHI-ENB-0823 DLHIWPLNESR001-Te0/0/0/25-Te0/0/0/25 and I-DL-DLHI-ENB-I373 D</t>
  </si>
  <si>
    <t>INDLDLHIWPLNNB6002ENBESR001</t>
  </si>
  <si>
    <t>IM366568890</t>
  </si>
  <si>
    <t xml:space="preserve"> I-UW-NOID-AG2-0001</t>
  </si>
  <si>
    <t>I-UW-DAEU-ISC-0002</t>
  </si>
  <si>
    <t>2026-04-26 16:40:09</t>
  </si>
  <si>
    <t>2026-04-26 16:42:09</t>
  </si>
  <si>
    <t>2026-04-26 16:44:09</t>
  </si>
  <si>
    <t>2026-04-26 19:55:00</t>
  </si>
  <si>
    <t xml:space="preserve">	Node A	Node B
Host	NOIDAVG1PAR004	DAEUDAEUESR002
Port	0/3/5	0/0/11
Power Level	-19.1 dBm	-19.8 dBm
ThressHold Lower/Upper	-24.9 / -1.0	-24.9 / -1.0
Power Status	OK (-1.0 TO -24.9)	OK (-1.0 TO -24.9)
Neighbour Status	OK	OK
Up Since	26-04-2026 19:55	26-04-2026 19:55
PR TBFC_P1-Interface down Affected:2[DOWN:0,THREAT:2] AG1_CSS: IPOF : between: I-UW-NOID-AG2-0001 NOIDAVG1PAR004 Gi0/3/5 and I-UW-DAEU-ISC-0002 DAEUDAEUESR002 Te0/0/11</t>
  </si>
  <si>
    <t>INDLNOIDAVG1NB0001MA2PAR003</t>
  </si>
  <si>
    <t>26</t>
  </si>
  <si>
    <t>IM366681059</t>
  </si>
  <si>
    <t>I-DL-DLHI-IBS-0468</t>
  </si>
  <si>
    <t>2026-04-27 09:53:42</t>
  </si>
  <si>
    <t>2026-04-27 10:03:59</t>
  </si>
  <si>
    <t>2026-04-27 15:10:15</t>
  </si>
  <si>
    <t>CMP_Interface Down [1]: DELHI TELECOM CIRCLE/Delhi-3 (Central-East);Link: AG1_CSS : IPOF :; Down Since:2026-04-27 09:53:42.000000
 $$ [AG1_CSS]I-DL-DLHI-IBS-0468&lt;-&gt;I-DL-DLHI-ENB-4132 $$ 
PR TBFC_P1 - Interface down Affected:2 [DOWN:0,THREAT:2] AG1_CSS: IPOF : between I-DL-DLHI-IBS-0468 DLHIHMCBESR008-BD354-TenGigabitEthernet0/0/10 and I-DL-DLHI-ENB-4132 DLHIIPETPAR002-BD365-GigabitEthernet0/3/3[1,BAHADUR SHAH ZAFAR MARG and ] CMP -  Delhi-3 Central-East  since 2026-04-27 09:53:42.0 ; 
@ DOWN[], THREAT[], Linked_Tickets:[LINK1: DL-49532115-MI],spur:'0',,is_fork:0,fork_parent_information:None,spur_media_type:None,parent : ['hostname' = 'DLHIHMCBESR008','sap_id' = 'I-DL-DLHI-IBS-0468','interface_name' = 'BD354','port' = 'TenGigabitEthernet0/0/10','link' = 'DLHIHMCBESR008_DLHIIPETPAR002','link_no' = 21963791],path_information : (P1 = (ticket_id = 49532115,link = DLHIHMCBESR008_DLHIIPETPAR002,ticket_type = THREAT,down_type = LINK,outage_start_time = 2026-04-27 09:53:42,outage_created_time = 2026-04-27 09:55:07)),TBFCKEY_49532115, #IFDOWN-AG1_CSS_IPOF#,ticket_nature : IPOF</t>
  </si>
  <si>
    <t>IM366784116</t>
  </si>
  <si>
    <t>I-DL-GRGN-ISC-0406</t>
  </si>
  <si>
    <t>2026-04-27 19:03:47</t>
  </si>
  <si>
    <t>2026-04-27 19:15:24</t>
  </si>
  <si>
    <t>2026-04-27 21:22:15</t>
  </si>
  <si>
    <t>RFO- Arail cable cut due to high rise vehicle otdr 4.3km from ENB-0593 restore by sj in parmanent cable type- 96 live fiber-48.
CMP_Interface Down [1]: DELHI TELECOM CIRCLE/Gurgaon (NCR);Link: AG1_CSS : IPOF :; Down Since:2026-04-27 19:03:47.000000
 $$ [AG1_CSS]I-DL-GRGN-ENB-0593&lt;-&gt;I-DL-GRGN-ISC-0406 $$ 
PR TBFC_P1 - Interface down Affected:3 [DOWN:0,THREAT:3] AG1_CSS: IPOF : between I-DL-GRGN-ENB-0593 GRGNGGDZPAR002-BD335-GigabitEthernet0/2/3 and I-DL-GRGN-ISC-0406 GRGNGGDDESR019-BD355-TenGigabitEthernet0/0/11[BLOCK-O,SEC-41 and ] CMP -  Gurgaon NCR  since 2026-04-27 19:03:47.0 ; 
@ DOWN[], THREAT[], Linked_Tickets:[LINK1: DL-49543187-MI],spur:'0',,is_fork:0,fork_parent_information:None,spur_media_type:None,parent : ['hostname' = 'GRGNGGDZPAR002','sap_id' = 'I-DL-GRGN-ENB-0593','interface_name' = 'BD335','port' = 'GigabitEthernet0/2/3','link' = 'GRGNGGDZPAR002_GRGNGGDDESR019','link_no' = ''],path_information : (P1 = (ticket_id = 49543187,link = GRGNGGDZPAR002_GRGNGGDDESR019,ticket_type = THREAT,down_type = LINK,outage_start_time = 2026-04-27 19:03:47,outage_created_time = 2026-04-27 19:07:03)),TBFCKEY_49543187, #IFDOWN-AG1_CSS_IPOF#,ticket_nature : IPOF</t>
  </si>
  <si>
    <t>INDLGRGNGGDZTW0003MA1PAR001</t>
  </si>
  <si>
    <t>IM366167189</t>
  </si>
  <si>
    <t>Sector-46 Noida-Bulandshehar</t>
  </si>
  <si>
    <t>Noida 46-Gulaothi</t>
  </si>
  <si>
    <t>2026-04-24 16:28:52</t>
  </si>
  <si>
    <t>2026-04-24 16:36:52</t>
  </si>
  <si>
    <t>2026-04-24 20:30:00</t>
  </si>
  <si>
    <t>2026-04-24 19:08:58</t>
  </si>
  <si>
    <t>CMP change as per Atul1 Budhauliya &lt;Atul1.Budhauliya@ril.com&gt;</t>
  </si>
  <si>
    <t>DLNOIDUWGULTSPQ001_BU</t>
  </si>
  <si>
    <t>IM367115404</t>
  </si>
  <si>
    <t>2026-04-29 13:01:00</t>
  </si>
  <si>
    <t>2026-04-29 13:09:00</t>
  </si>
  <si>
    <t>2026-04-30 01:00:00</t>
  </si>
  <si>
    <t>2026-04-29 22:22:47</t>
  </si>
  <si>
    <t>Own aerial Fiber cut- OTDR- 11km from Loni  CUT due to- JCB Work Delay due to-PWD WOrk  Restored by- Fiber spliced with Single Joint Enclosure Added-1 Dharam +919217436721 
Span Name 	LER 	SpanLoss 	Egress 	Ingress 	Status
Model town - Loni 	17.48 	17.54 	09.70 	-07.84 	-
Loni - Model town 	16.48 	18.25 	09.73 	-08.52 	-</t>
  </si>
  <si>
    <t>IM367123717</t>
  </si>
  <si>
    <t>2026-04-29 14:02:00</t>
  </si>
  <si>
    <t>2026-04-29 14:10:00</t>
  </si>
  <si>
    <t>2026-04-30 04:00:00</t>
  </si>
  <si>
    <t>2026-04-29 23:20:00</t>
  </si>
  <si>
    <t>+918810694469 Atul, Own UG JC disturbed by Hapur cmp during other link work at 46.3 km from Delhi1 restored by re splice. Delay due to Core ORL issue, another IM367231380 TT raised for Core link due to 3.5 dB Core OSC loss with approval of SM Kalpesh. 
Core	Agra- Delhi#1(Noida) Path 2	Sikandrabad(O)-Delhi#1			
No
Core Power
Sikandrabad(O) (1-1/1-15-1)	Delhi#1 (Noida) (1-2/1-1-1)
 	Line	OSC	ORL	Line	OSC	ORL
Rx	-9.30	-37.20	37.80	-9.40	-20.85	29.00
Tx	16.50	-5.60	24.60	17.00	-5.73	34.30
SpanName	LER	Prev. Losses	Line	OSC Cal	OSC
Sikandrabad(O)-Delhi#1 (Noida)	24.35		25.90	15.25	29.44
Delhi#1 (Noida)-Sikandrabad(O)	24.35		26.30	31.47	26.64
Collector	Agra- Delhi#1(Noida) Path 2	Sikandrabad(O)-Delhi#1	 296		
No
Span Name	LER	SpanLoss	Egress	Ingress	Status
Delhi_1_noida - Sikandrabad	25.39	25.93	09.94	-15.99	-
Sikandrabad - Delhi_1_noida	25.39	26.08	05.74	-20.34	-
Collector	Delhi#1(Noida)-Sikandrabad(O) RCN	Sikandrabad(O)-Delhi#1 RCN	 11604		
No
Span Name	LER	SpanLoss	Egress	Ingress	Status
Delhi#1 noida - Sikandrabad	33.2	28.39	09.74	-18.65	-
Sikandrabad - Delhi#1 noida	33.2	26.86	09.43	-17.43	-
Core 2	Agra- Delhi#1(Noida) Path 2	Sikandrabad(O)-Delhi#1	 296		
No
Span Name	LER	SpanLoss	Egress	Ingress	Status
Sikandrabad - Delhi_noida	26.82	25.87	09.64	-16.23	-
Delhi_noida - Sikandrabad	27.42	27.11	08.78	-18.33	-</t>
  </si>
  <si>
    <t>IM366003257</t>
  </si>
  <si>
    <t>I-DL-DLHI-AG1-3751</t>
  </si>
  <si>
    <t>2026-04-24 03:44:10</t>
  </si>
  <si>
    <t>2026-04-24 03:50:10</t>
  </si>
  <si>
    <t>2026-04-24 08:46:03</t>
  </si>
  <si>
    <t>CMP_Interface Down [1]: DELHI TELECOM CIRCLE/Delhi-3 (Central-East);Link: AG2_AG1 : IPOF :; Down Since:2026-04-24 03:44:10.000000
 $$ [AG2_AG1]I-DL-DLHI-AG2-0013&lt;-&gt;I-DL-DLHI-AG1-3751
DLHINNSAAAR001/TenGigE0/2/1/12
DLHINNSAAAR001/TenGigE0/2/1/12
DLHISBLEPAR002/TenGigabitEthernet0/3/8 $$ 
Interface down AG2_AG1 Total :1,10G:1,100G:0,400G:0 between Seelampur and Saboli Extn. since 2026-04-24 03:44:10
 PR ALARM : Interface down AG2_AG1 SO6-CO Total :1,10G:1,100G:0,400G:0 Rg:N Between Site : DLHINNSAAAR001 port TenGigE0/2/1/12; AND DLHISBLEPAR002 port Port-Channel1-ETH;MaintenancePoint - Delhi-3 (Central-East);SAPID - I-DL-DLHI-AG2-0013;DESTINATION_SAPID - I-DL-DLHI-AG1-3751
DLHINNSAAAR001/TenGigE0/2/1/12
DLHINNSAAAR001/TenGigE0/2/1/12
DLHISBLEPAR002/TenGigabitEthernet0/3/8 , Planned_outage_indication detail: CR No :C6273580,PE Time24-04-2026 00:00:00&amp;24-04-2026 06:00:00</t>
  </si>
  <si>
    <t>IM366145165</t>
  </si>
  <si>
    <t>I-DL-GRGN-ENB-W035</t>
  </si>
  <si>
    <t>2026-04-24 15:20:49</t>
  </si>
  <si>
    <t>2026-04-24 15:28:54</t>
  </si>
  <si>
    <t>2026-04-24 21:07:00</t>
  </si>
  <si>
    <t>Rfo- own fiber partially damage by JCB working for sewerage pipe line from 0003 to 7 km restore by dj delay due to permission issue fiber type -96 live fiber -24 
CMP_Interface Down [1]: DELHI TELECOM CIRCLE/Gurgaon (NCR);Link: AG1_CSS : IPOF :; Down Since:2026-04-24 15:20:49.000000
 $$ [AG1_CSS]I-DL-GRGN-ENB-W035&lt;-&gt;I-DL-GRGN-ENB-3024 $$ 
PR TBFC_P1 - Interface down Affected:5 [DOWN:0,THREAT:5] AG1_CSS: IPOF : between I-DL-GRGN-ENB-W035 GRGNRJDYESR002-Te0/0/11-Te0/0/11 and I-DL-GRGN-ENB-3024 GRGNSMFMPAR002-Te0/4/2-Te0/4/2[NIRWANA SOCIETY and ] CMP -  Gurgaon NCR  since 2026-04-24 15:20:49.0 ; 
@ DOWN[], THREAT[], Linked_Tickets:[LINK1: DL-49459625-MI],spur:'0',,is_fork:0,fork_parent_information:None,spur_media_type:None,parent : ['hostname' = 'GRGNRJDYESR002','sap_id' = 'I-DL-GRGN-ENB-W035','interface_name' = 'Te0/0/11','port' = 'Te0/0/11','link' = 'GRGNRJDYESR002_GRGNSMFMPAR002','link_no' = 19001989],path_information : (P1 = (ticket_id = 49459625,link = GRGNRJDYESR002_GRGNSMFMPAR002,ticket_type = THREAT,down_type = LINK,outage_start_time = 2026-04-24 15:20:49,outage_created_time = 2026-04-24 15:23:53)),TBFCKEY_49459625, #IFDOWN-AG1_CSS_IPOF#,ticket_nature : IPOF</t>
  </si>
  <si>
    <t>IM366793147</t>
  </si>
  <si>
    <t>I-DL-DLHI-ENB-6221</t>
  </si>
  <si>
    <t>I-DL-DLHI-AG1-3582</t>
  </si>
  <si>
    <t>2026-04-27 20:09:52</t>
  </si>
  <si>
    <t>2026-04-27 20:16:45</t>
  </si>
  <si>
    <t>2026-04-28 13:01:25</t>
  </si>
  <si>
    <t>CASE 3- Own Fibre cut Aerial due to Garbage fire at OTDR dist. 2.5km from I-UW-GZBD-AG2-0001   restored by Fibre spliced with Single Joint
CMP_Interface Down [1]: DELHI TELECOM CIRCLE/Delhi-3 (Central-East);Link: AG1_AG1 : IPOF :; Down Since:2026-04-27 20:09:52.000000
 $$ [AG1_AG1]I-DL-DLHI-ENB-6221&lt;-&gt;I-DL-DLHI-AG1-3582
DLHIHGSRPAR001/TenGigabitEthernet0/4/7
DLHITJMHPAR002/TenGigabitEthernet0/4/7 $$ 
Interface down AG1_AG1 Total :1,10G:1,100G:0,400G:0: IPOF : between I-DL-DLHI-ENB-6221 and I-DL-DLHI-AG1-3582[CP Bhai Veer Singh Marg &amp; Taj Mahal Hotel ] since 2026-04-27 20:09:52
 PR ALARM : Interface down AG1_AG1 SO6-CO Total :1,10G:1,100G:0,400G:0 Rg:N Between Site : DLHIHGSRPAR001 port TenGigabitEthernet0/4/7; AND DLHITJMHPAR002 port TenGE0/4/7-Fiber;MaintenancePoint - Delhi-3 (Central-East);SAPID - I-DL-DLHI-ENB-6221;DESTINATION_SAPID - I-DL-DLHI-AG1-3582
DLHIHGSRPAR001/TenGigabitEthernet0/4/7
DLHITJMHPAR002/TenGigabitEthernet0/4/7</t>
  </si>
  <si>
    <t>INDLDLHIHGSRNB6001MA1PAR001</t>
  </si>
  <si>
    <t>IM366884142</t>
  </si>
  <si>
    <t>I-DL-DLHI-ENB-6015</t>
  </si>
  <si>
    <t>I-DL-DLHI-ENB-A446</t>
  </si>
  <si>
    <t>2026-04-28 09:57:12</t>
  </si>
  <si>
    <t>2026-04-28 10:05:48</t>
  </si>
  <si>
    <t>2026-04-28 14:14:33</t>
  </si>
  <si>
    <t>CMP_Interface Down [2]: DELHI TELECOM CIRCLE/Delhi-3 (Central-East);Link: AG1_CSS : IPOF :; Down Since:2026-04-28 09:57:12.000000
 $$ [AG1_CSS]I-DL-DLHI-ENB-6015&lt;-&gt;I-DL-DLHI-ENB-A446;[CSS_CSS]I-DL-DLHI-ENB-1707&lt;-&gt;I-DL-DLHI-ENB-3445 $$ 
PR TBFC_P1 - Interface down Affected:6 [DOWN:0,THREAT:6] AG1_CSS: IPOF : between I-DL-DLHI-ENB-6015 DLHIBMSRPAR001-Te0/4/1-Te0/4/1 and I-DL-DLHI-ENB-A446 DLHICHTTESR001-Te0/0/11-Te0/0/11[Katra Lacchu Singh and ] CMP -  Delhi-3 Central-East  since 2026-04-28 09:57:12.0 ; 
@ DOWN[], THREAT[], Linked_Tickets:[LINK1: DL-49558266-MI],spur:'0',,is_fork:0,fork_parent_information:None,spur_media_type:None,parent : ['hostname' = 'DLHIBMSRPAR001','sap_id' = 'I-DL-DLHI-ENB-6015','interface_name' = 'Te0/4/1','port' = 'Te0/4/1','link' = 'DLHIBMSRPAR001_DLHICHTTESR001','link_no' = 21953628],path_information : (P1 = (ticket_id = 49558266,link = DLHIBMSRPAR001_DLHICHTTESR001,ticket_type = THREAT,down_type = LINK,outage_start_time = 2026-04-28 09:57:12,outage_created_time = 2026-04-28 10:00:03)),TBFCKEY_49558266, #IFDOWN-AG1_CSS_IPOF#,ticket_nature : IPOF
PR TBFC_P1 - Interface down Affected:7 [DOWN:0,THREAT:7] CSS_CSS: IPOF : between I-DL-DLHI-ENB-1707 DLHIMLTMESR003-BD354-TenGigabitEthernet0/0/10 and I-DL-DLHI-ENB-3445 KTWIKTWIESR001-BD355-TenGigabitEthernet0/0/11[Geeta Colony and ] CMP -  Delhi-3 Central-East  since 2026-04-28 09:55:51.0 ; 
@ DOWN[], THREAT[], Linked_Tickets:[LINK1: DL-49558226-MI],spur:'0',,is_fork:0,fork_parent_information:None,spur_media</t>
  </si>
  <si>
    <t>INDLDLHIBMSRNB6002MA1PAR001</t>
  </si>
  <si>
    <t>IM366892658</t>
  </si>
  <si>
    <t>2026-04-28 10:47:12</t>
  </si>
  <si>
    <t>2026-04-28 10:57:02</t>
  </si>
  <si>
    <t>2026-04-28 18:38:19</t>
  </si>
  <si>
    <t xml:space="preserve">as per monu +919218077268 UG cable cut due to siverage work restored by single joint temporary otdr 3.4km from I-DL-GRGN-ENB-3024 delay due to GMD permission issue 
CMP_Interface Down [2]: DELHI TELECOM CIRCLE/Gurgaon (NCR);Link: AG1_CSS : IPOF :; Down Since:2026-04-28 10:47:12.000000
 $$ [AG1_CSS]I-DL-GRGN-ENB-W035&lt;-&gt;I-DL-GRGN-ENB-3024;[AG2_OLT]I-DL-GRGN-FSA-321K&lt;-&gt;I-DL-GRGN-AG2-0003 $$ 
PR TBFC_P1 - Interface down Affected:5 [DOWN:0,THREAT:5] AG1_CSS: IPOF : between I-DL-GRGN-ENB-W035 GRGNRJDYESR002-Te0/0/11-Te0/0/11 and I-DL-GRGN-ENB-3024 GRGNSMFMPAR002-Te0/4/2-Te0/4/2[NIRWANA SOCIETY and ] CMP -  Gurgaon NCR  since 2026-04-28 10:47:12.0 ; 
@ DOWN[], THREAT[], Linked_Tickets:[LINK1: DL-49559226-MI],spur:'0',,is_fork:0,fork_parent_information:None,spur_media_type:None,parent : ['hostname' = 'GRGNRJDYESR002','sap_id' = 'I-DL-GRGN-ENB-W035','interface_name' = 'Te0/0/11','port' = 'Te0/0/11','link' = 'GRGNRJDYESR002_GRGNSMFMPAR002','link_no' = 19001989],path_information : (P1 = (ticket_id = 49559226,link = GRGNRJDYESR002_GRGNSMFMPAR002,ticket_type = THREAT,down_type = LINK,outage_start_time = 2026-04-28 10:47:12,outage_created_time = 2026-04-28 10:49:05)),TBFCKEY_49559226, #IFDOWN-AG1_CSS_IPOF#,ticket_nature : IPOF
Fttx:Fiber Cut Between AG2 to OLT: IPOF : | INDLGRGNRJDYNB0003FSAOLT001_NT-A:SFP-2 | I-DL-GRGN-FSA-321K | 10.0.243.180 | M3M Marina  Gurgaon -122001/28.375306/77.043158 and INDLGRGNSMFMNB0001MA2AAR001_TENGIGE0/0/1/9 | I-DL-GRGN-AG2-0003 | 49.44.0.174 | Sector </t>
  </si>
  <si>
    <t>IM367012206</t>
  </si>
  <si>
    <t>I-DL-DLHI-IBS-0371</t>
  </si>
  <si>
    <t>I-DL-DLHI-ENB-2218</t>
  </si>
  <si>
    <t>2026-04-28 22:46:15</t>
  </si>
  <si>
    <t>2026-04-28 22:53:44</t>
  </si>
  <si>
    <t>2026-04-29 06:06:14</t>
  </si>
  <si>
    <t>CMP_Interface Down [5]: DELHI TELECOM CIRCLE/Delhi-2 (South);Link: AG1_CSS : IPOF :; Down Since:2026-04-28 22:46:15.000000
 $$ [AG1_CSS]I-DL-DLHI-IBS-0371&lt;-&gt;I-DL-DLHI-ENB-2218;[AG1_CSS]I-DL-DLHI-ENB-2237&lt;-&gt;I-DL-DLHI-ENB-6321;[AG1_CSS]I-DL-DLHI-ENB-2218&lt;-&gt;I-DL-DLHI-ENB-M407;[AG2_OLT]I-DL-DLHI-ENB-6840&lt;-&gt;I-DL-DLHI-AG2-0009;[OLT_OLT]I-DL-DLHI-ENB-2237&lt;-&gt;I-DL-DLHI-FSA-1444 $$ 
PR TBFC_P1 - Interface down Affected:1 [DOWN:0,THREAT:1] AG1_CSS: IPOF : between I-DL-DLHI-IBS-0371 DLHIGTKBESR011-BD354-TenGigabitEthernet0/0/10 and I-DL-DLHI-ENB-2218 DLHICHTRPAR002-BD364-GigabitEthernet0/3/4[K BLOCK,CR PARK and ] CMP -  Delhi-2 South  since 2026-04-28 22:46:15.0 ; 
@ DOWN[], THREAT[], Linked_Tickets:[LINK1: DL-49574085-MI],spur:'0',,is_fork:0,fork_parent_information:None,spur_media_type:None,parent : ['hostname' = 'DLHIGTKBESR011','sap_id' = 'I-DL-DLHI-IBS-0371','interface_name' = 'BD354','port' = 'TenGigabitEthernet0/0/10','link' = 'DLHIGTKBESR011_DLHICHTRPAR002','link_no' = 11379043],path_information : (P1 = (ticket_id = 49574085,link = DLHIGTKBESR011_DLHICHTRPAR002,ticket_type = THREAT,down_type = LINK,outage_start_time = 2026-04-28 22:46:15,outage_created_time = 2026-04-28 22:49:04)),TBFCKEY_49574085, #IFDOWN-AG1_CSS_IPOF#,ticket_nature : IPOF
PR TBFC_P1 - Interface down Affected:3 [DOWN:0,THREAT:3] AG1_CSS: IPOF : between I-DL-DLHI-ENB-2237 DLHIGTKBESR006-BD355-TenGigabitEthernet0/0/11 and I-DL-DLHI-ENB-6321 DLHIMDNGPAR002-Te0/4/6-Te0/4/6[madangir Opposite push vihar and ] CMP</t>
  </si>
  <si>
    <t>INDLDLHICHTRNB0002MA1PAR001</t>
  </si>
  <si>
    <t>IM366962972</t>
  </si>
  <si>
    <t>I-DL-DLHI-ENB-6376</t>
  </si>
  <si>
    <t>2026-04-28 16:51:52</t>
  </si>
  <si>
    <t>2026-04-28 17:00:30</t>
  </si>
  <si>
    <t>2026-04-29 12:17:39</t>
  </si>
  <si>
    <t>CMP_Interface Down [1]: DELHI TELECOM CIRCLE/Delhi-4 (North);Link: AG2_OLT : IPOF :; Down Since:2026-04-28 16:51:52.000000
 $$ [AG2_OLT]I-DL-DLHI-ENB-6376&lt;-&gt;I-DL-DLHI-AG2-0010 $$ 
Fttx:Multiple_Fiber Cut Between AG2 to OLT: IPOF : | INDLDLHIJWLPNB6001ENBOLT001_NT-A:SFP-2 | I-DL-DLHI-ENB-6376 | 10.0.242.44 | Nehru Vihar and INDLDLHIOTRMNB0001MA2AAR001_TENGIGE0/0/0/18 | I-DL-DLHI-AG2-0010 | 49.44.0.158 | Model Town (Gujrawala Town)
[Link 1:INDLDLHIJWLPNB6001ENBOLT001_NT-A:SFP-2 | I-DL-DLHI-ENB-6376 | 10.0.242.44 | NA and INDLDLHIOTRMNB0001MA2AAR001_TENGIGE0/0/0/18 | I-DL-DLHI-AG2-0010 | 49.44.0.158 | Model Town (Gujrawala Town),  Link 2:INDLDLHIBCKCNB0005ENBOLT001_NT-A:SFP-1 | I-DL-DLHI-ENB-9286 | 10.0.243.108 | NA and INDLDLHIOTRMNB0001MA2AAR001_TENGIGE0/0/1/13 | I-DL-DLHI-AG2-0010 | 49.44.0.158 | Model Town (Gujrawala Town)]
 Loss of signal on nt-a:xfp:2 | Site Friendly Name :: Nehru Vihar | SAP ID :: I-DL-DLHI-ENB-6376 | INDLDLHIJWLPNB6001ENBOLT001
 Customer on Threat :: 381 and Enterprise customer on threat= 0 
CorrelatedAlarms :di_n_fttx_nokia:3586337280#3586343452</t>
  </si>
  <si>
    <t>INDLDLHIJWLPNB6001ENBOLT001</t>
  </si>
  <si>
    <t>IM367318794</t>
  </si>
  <si>
    <t>I-DL-DLHI-ENB-5521</t>
  </si>
  <si>
    <t>2026-04-30 09:40:16</t>
  </si>
  <si>
    <t>2026-04-30 09:49:05</t>
  </si>
  <si>
    <t>2026-04-30 13:28:02</t>
  </si>
  <si>
    <t>Own Fiber cut due to cable bend at 4.4 km from AG2-0006 during DJB JCB working for drainage work near Rithala metro. Link permanent restore with Ribbon swapping. Cable type is 288
CMP_Interface Down [1]: DELHI TELECOM CIRCLE/Delhi-4 (North);Link: AG2_OLT : IPOF :; Down Since:2026-04-30 09:40:16.000000
 $$ [AG2_OLT]I-DL-DLHI-ENB-5521&lt;-&gt;I-DL-DLHI-AG2-0006 $$ 
Fttx:Fiber Cut Between AG2 to OLT: IPOF : | INDLDLHIMAMDNB0005ENBOLT001_NT-A:SFP-1 | I-DL-DLHI-ENB-5521 | 10.0.230.180 | Budh Vihar  Phase-I and INDLDLHIDDAMNB0001MA2AAR001_TENGIGE0/0/0/11 | I-DL-DLHI-AG2-0006 | 49.44.0.154 | Pritampura
[Link 1:INDLDLHIMAMDNB0005ENBOLT001_NT-A:SFP-1 | I-DL-DLHI-ENB-5521 | 10.0.230.180 | Budh Vihar, Phase-I and INDLDLHIDDAMNB0001MA2AAR001_TENGIGE0/0/0/11 | I-DL-DLHI-AG2-0006 | 49.44.0.154 | Pritampura]
 Loss of signal on nt-a:xfp:1 | Site Friendly Name :: Budh Vihar  Phase-I | SAP ID :: I-DL-DLHI-ENB-5521 | INDLDLHIMAMDNB0005ENBOLT001
 Customer on Threat :: 279 and Enterprise customer on threat= 0 
CorrelatedAlarms :di_n_fttx_nokia:3591908159</t>
  </si>
  <si>
    <t>INDLDLHIMAMDNB0005ENBOLT001</t>
  </si>
  <si>
    <t>30</t>
  </si>
  <si>
    <t>IM365246329</t>
  </si>
  <si>
    <t>2026-04-20 17:43:09</t>
  </si>
  <si>
    <t>2026-04-20 17:50:42</t>
  </si>
  <si>
    <t>2026-04-26 02:18:03</t>
  </si>
  <si>
    <t xml:space="preserve">CMP_Interface Down [3]: DELHI TELECOM CIRCLE/Delhi-4 (North);Link: AG2_AG1 : IPOF :; Down Since:2026-04-20 17:43:09.000000
 $$ [AG2_AG1]I-DL-DLHI-AG1-4485&lt;-&gt;I-DL-DLHI-AG2-0010
DLHIIDPLPAR001/TenGigE0/4/0/0
DLHIOTRMAAR001/TenGigE0/0/1/5
DLHIIDPLPAR001/TenGigE0/2/0/1
DLHIIDPLPAR001/TenGigE0/2/0/0
DLHIOTRMAAR001/TenGigE0/2/0/6
DLHIOTRMAAR001/TenGigE0/0/0/14
DLHIOTRMAAR001/Bundle-Ether1601
DLHIOTRMAAR001/Bundle-Ether1601
DLHIIDPLPAR001/Bundle-Ether1601;[AG1_AG1]I-DL-DLHI-AG1-4486&lt;-&gt;I-DL-DLHI-AG1-4436
DLHIKSNJPAR001/TenGigE0/5/0/0
DLHIRHINPAR001/TenGigabitEthernet0/4/7
DLHIRHINPAR001/TenGigabitEthernet0/4/0
DLHIKSNJPAR001/TenGigE0/3/0/16
DLHIKSNJPAR001/Bundle-Ether11;[AG1_CSS]I-DL-DLHI-ENB-4486&lt;-&gt;I-DL-DLHI-ENB-A008 $$ 
Interface down AG2_AG1 Total :3,10G:3,100G:0,400G:0: IPOF : between I-DL-DLHI-AG1-4485 and I-DL-DLHI-AG2-0010[Kaushik Enclave,Burari &amp; Model Town (Gujrawala Town) ] since 2026-04-20 17:43:09
 PR ALARM : Interface down AG2_AG1 SO6-CO Total :3,10G:3,100G:0,400G:0 Rg:N Between Site : DLHIIDPLPAR001 port TenGigE0/4/0/0; AND DLHIOTRMAAR001 port TE-0/0/1/5-FIBER;MaintenancePoint - Delhi-4 (North);SAPID - I-DL-DLHI-AG1-4485;DESTINATION_SAPID - I-DL-DLHI-AG2-0010
DLHIIDPLPAR001/TenGigE0/4/0/0
DLHIOTRMAAR001/TenGigE0/0/1/5
DLHIIDPLPAR001/TenGigE0/2/0/1
DLHIIDPLPAR001/TenGigE0/2/0/0
DLHIOTRMAAR001/TenGigE0/2/0/6
DLHIOTRMAAR001/TenGigE0/0/0/14
DLHIOTRMAAR001/Bundle-Ether1601
DLHIOTRMAAR001/Bundle-Ether1601
DLHIIDPLPAR001/Bundle-Ether1601
Interface </t>
  </si>
  <si>
    <t>IM366456809</t>
  </si>
  <si>
    <t>I-DL-DLHI-ENB-6339</t>
  </si>
  <si>
    <t>I-DL-DLHI-AG1-2965</t>
  </si>
  <si>
    <t>2026-04-26 03:59:06</t>
  </si>
  <si>
    <t>2026-04-26 04:08:56</t>
  </si>
  <si>
    <t>2026-04-26 21:12:32</t>
  </si>
  <si>
    <t>CMP_Interface Down [12]: DELHI TELECOM CIRCLE/Delhi-1 (West);Link: AG1_AG1 : IPOF :; Down Since:2026-04-26 03:59:06.000000
 $$ [AG1_AG1]I-DL-DLHI-ENB-6339&lt;-&gt;I-DL-DLHI-AG1-2965
DLHIPJBBPAR002/TenGigE0/3/0/16
DLHIPJBBPAR002/TenGigE0/3/0/16
DLHIPJBBPAR002/TenGigE0/5/0/0
DLHIPJBBPAR002/TenGigE0/5/0/0
DLHIFTHNPAR001/TenGigabitEthernet0/4/1
DLHIFTHNPAR001/TenGigabitEthernet0/2/8;[AG1_CSS]I-DL-DLHI-ENB-6339&lt;-&gt;I-DL-DLHI-ENB-I0XG;[AG1_CSS]I-DL-DLHI-ENB-6339&lt;-&gt;I-DL-DLHI-ISC-0546;[AG1_CSS]I-DL-DLHI-ENB-2965&lt;-&gt;I-DL-DLHI-ENB-V150;[AG1_CSS]I-DL-DLHI-ENB-2965&lt;-&gt;I-DL-DLHI-ENB-8574;[AG1_CSS]I-DL-DLHI-ENB-2965&lt;-&gt;I-DL-DLHI-ENB-I0BA;[CSS_CSS]I-DL-DLHI-ENB-I0WJ&lt;-&gt;I-DL-DLHI-ENB-I787;[AG2_OLT]I-DL-DLHI-ENB-0991&lt;-&gt;I-DL-DLHI-AG2-0019;[AG2_OLT]I-DL-DLHI-ENB-8565&lt;-&gt;I-DL-DLHI-JCN-6001;[OLT_OLT]I-DL-DLHI-ENB-3441&lt;-&gt;I-DL-DLHI-FSA-1926 $$ 
Interface down AG1_AG1 Total :2,10G:2,100G:0,400G:0: IPOF : between I-DL-DLHI-ENB-6339 and I-DL-DLHI-AG1-2965[p bagh West &amp; PASCHIMI VIHAR ] since 2026-04-26 03:59:06
 PR ALARM : Interface down AG1_AG1 SO6-CO Total :2,10G:2,100G:0,400G:0 Rg:N Between Site : DLHIPJBBPAR002 port TenGigE0/3/0/16; AND DLHIFTHNPAR001 port TE-0/4/1 ETH-14863163;MaintenancePoint - Delhi-1 (West);SAPID - I-DL-DLHI-ENB-6339;DESTINATION_SAPID - I-DL-DLHI-AG1-2965
DLHIPJBBPAR002/TenGigE0/3/0/16
DLHIPJBBPAR002/TenGigE0/3/0/16
DLHIPJBBPAR002/TenGigE0/5/0/0
DLHIPJBBPAR002/TenGigE0/5/0/0
DLHIFTHNPAR001/TenGigabitEthernet0/4/1
DLHIFTHNPAR001/TenGigabitEthernet0/2/8
PR TBFC_P1 - Interfa</t>
  </si>
  <si>
    <t>INDLDLHIPJBBNB6001MA1PAR001</t>
  </si>
  <si>
    <t>IM366634795</t>
  </si>
  <si>
    <t>I-DL-DLHI-ENB-3499</t>
  </si>
  <si>
    <t>2026-04-27 01:46:51</t>
  </si>
  <si>
    <t>2026-04-27 01:55:03</t>
  </si>
  <si>
    <t>2026-04-27 14:32:15</t>
  </si>
  <si>
    <t>Mr. kisan// +918368917962// OWN // Cut due to short ckt //OTDR distance 3.2 km from I-DL-DLHI-ENB-3499// /DJ 80 mtr // Permanent / // Fiber type 96// Live core 24
CMP_Interface Down [1]: DELHI TELECOM CIRCLE/Delhi-1 (West);Link: AG2_OLT : IPOF :; Down Since:2026-04-27 01:46:51.000000
 $$ [AG2_OLT]I-DL-DLHI-ENB-3499&lt;-&gt;I-DL-DLHI-AG2-0018 $$ 
Fttx:Fiber Cut Between AG2 to OLT: IPOF : | INDLDLHIJEVNNB0001ENBOLT001_NT-A:SFP-2 | I-DL-DLHI-ENB-3499 | 10.1.30.44 | Jeevan Park and INDLDLHIJKPRNB0001MA2AAR001_TENGIGE0/2/0/4 | I-DL-DLHI-AG2-0018 | 49.44.0.155 | Nangal Raya
[Link 1:INDLDLHIJEVNNB0001ENBOLT001_NT-A:SFP-2 | I-DL-DLHI-ENB-3499 | 10.1.30.44 | Jeevan Park and INDLDLHIJKPRNB0001MA2AAR001_TENGIGE0/2/0/4 | I-DL-DLHI-AG2-0018 | 49.44.0.155 | Nangal Raya]
 Loss of signal on nt-a:xfp:2 | Site Friendly Name :: Jeevan Park | SAP ID :: I-DL-DLHI-ENB-3499 | INDLDLHIJEVNNB0001ENBOLT001
 Customer on Threat :: 1093 and Enterprise customer on threat= 0 
CorrelatedAlarms :di_n_fttx_nokia:3580658512</t>
  </si>
  <si>
    <t>INDLDLHIJEVNNB0001ENBOLT001</t>
  </si>
  <si>
    <t>IM365853836</t>
  </si>
  <si>
    <t>Muradnagar 440-Delhi#1 (Noida)</t>
  </si>
  <si>
    <t>2026-04-23 21:40:09</t>
  </si>
  <si>
    <t>2026-04-23 21:48:29</t>
  </si>
  <si>
    <t>2026-04-24 02:00:00</t>
  </si>
  <si>
    <t>2026-04-24 02:04:59</t>
  </si>
  <si>
    <t>As per Mr  Dharam +919217436721 // Patchcord  replaced at   Delhi#1 (Noida) End // Tx lead approval Pending // Delay Due to patchcord  arrangement.
Span Name 	LER 	SpanLoss 	Egress 	Ingress 	Status
Delhi_noida - Muradnagar 400 	20.02 	19.26 	10.91 	-08.35 	-
Muradnagar 400 - Delhi_noida 	20.02 	21.11 	11.68 	-09.43 	-</t>
  </si>
  <si>
    <t>DLNOIDUWMDGRSCN001_OG</t>
  </si>
  <si>
    <t>IM366429355</t>
  </si>
  <si>
    <t>IM366428282</t>
  </si>
  <si>
    <t>2026-04-25 22:57:51</t>
  </si>
  <si>
    <t>2026-04-25 23:04:51</t>
  </si>
  <si>
    <t>2026-04-26 02:00:00</t>
  </si>
  <si>
    <t>2026-04-26 02:44:25</t>
  </si>
  <si>
    <t>Own Fiber cut 2 km from Anand vihar , Due to Intentional cut by unknown person , Fiber spliced with Single Joint , Dharampal-;919217436721
Core Power
PT Colony (1-2/1-15-2) 	Delhi#2 (Vikaspuri) (1-10/1-5-1)
  	Line 	OSC 	ORL 	Line 	OSC 	ORL
Rx 	1.20 	-22.40 	33.80 	0.10 	-24.66 	47.10
Tx 	15.80 	-6.20 	34.90 	16.00 	-5.87 	36.80
SpanName 	LER 	Prev. Losses 	Line 	OSC Cal 	OSC
PT Colony-Delhi#2 (Vikaspuri) 	16.33 		15.70 	18.46 	16.71
Delhi#2 (Vikaspuri)-PT Colony 			14.80 	16.53 	14.70
Collector 	Delhi#1-Delhi#2 Path 1 RCN 	Delhi#1 (Noida)-P&amp;T Colony RCN 	11500 		
Span Name 	LER 	SpanLoss 	Egress 	Ingress 	Status
Delhi#1 noida - P &amp; t colony 	30.15 	21.76 	06.64 	-15.12 	-
P &amp; t colony - Delhi#1 noida 	30.15 	20.92 	06.69 	-14.23 	-
Core 2 	Delhi Link 2 [Intracity Core] 	P &amp; T Colony-Delhi#2 905 	11576 		
Span Name 	LER 	SpanLoss 	Egress 	Ingress 	Status
Delhi_vikaspuri - Pnt colony 	20.58 	15.68 	10.48 	-05.20 	-
Pnt colony - Delhi_vikaspuri 	19.98 	16.35 	10.41 	-05.94 	-
MetroCore 	Delhi Metro Core 	Anand Vihar-Noida Sec 63 West 	362 		
Span Name 	LER 	SpanLoss 	Egress 	Ingress 	Status
Noida sec 63 west - Anand vihar 	16.29 	11.82 	14.32 	02.50 	-
Anand vihar - Noida sec 63 west 	18.29 	14.07 	13.32 	-00.75 	-
MetroCore 	Delhi Super MetroCore 	Noida AG3_CDCF-P&amp;T Colony_CDCF 	7693 		
Span Name 	LER 	SpanLoss 	Egress 	Ingress 	Status
Noida63 ag3 - P and t colony 	17.51 	18.23 	19.91 	01.68 	-
P and t colony - Noida63 ag3 	17.51 	19.74 	20.</t>
  </si>
  <si>
    <t>DLDLHIDLDLHISRC007_BU</t>
  </si>
  <si>
    <t>IM367202895</t>
  </si>
  <si>
    <t>Delhi#2-Jaipur Path 1</t>
  </si>
  <si>
    <t>Delhi#2 (Vikaspuri)-Gurgaon Sec 4</t>
  </si>
  <si>
    <t>2026-04-29 20:15:41</t>
  </si>
  <si>
    <t>2026-04-29 20:23:41</t>
  </si>
  <si>
    <t>2026-04-30 00:30:00</t>
  </si>
  <si>
    <t>2026-04-29 23:42:55</t>
  </si>
  <si>
    <t xml:space="preserve">+917827917377 Naresh, Own aerial cut due to tree fall on cable at 23 km from Vikaspuri restored by single joint, 
Core	Delhi#2-Jaipur Path 1	Delhi#2 (Vikaspuri)-Gurgaon Sec 4			
No
Core Power
Delhi#2 (Vikaspuri) (3-2/3-1-1)	Gurgaon (1-2/1-15-1)
 	Line	OSC	ORL	Line	OSC	ORL
Rx	-2.40	-24.78	44.80	-1.70	-25.20	33.70
Tx	16.50	-5.58	35.10	15.00	-5.80	34.90
SpanName	LER	Prev. Losses	Line	OSC Cal	OSC
Delhi#2 (Vikaspuri)-Gurgaon	18.16		18.20	19.62	17.79
Gurgaon-Delhi#2 (Vikaspuri)	18.16		17.40	18.98	15.65
Collector	Delhi#2-Jaipur Path 1	Delhi#2 (Vikaspuri)-Gurgaon Sec 4	 3780		
No
Span Name	LER	SpanLoss	Egress	Ingress	Status
Delhi_2_vikaspuri - Gurgaon sec 4	17.6	19.13	10.97	-08.16	-
Gurgaon sec 4 - Delhi_2_vikaspuri	17.6	16.02	10.49	-05.53	-
MetroCore	Delhi Super MetroCore	Sec-4 GGN_CDCF-Dwarka_CDCF	 12053		
No
Span Name	LER	SpanLoss	Egress	Ingress	Status
Dwarka cdcf - Sec4 gurgaon	13.07	15.83	18.08	02.25	-
Sec4 gurgaon - Dwarka cdcf	13.07	16.37	17.37	01.00	-
Core 2	Delhi#2-Jaipur Path 1	Delhi#2 (Vikaspuri)-Gurgaon Sec 4	 3780		
No
Span Name	LER	SpanLoss	Egress	Ingress	Status
Delhi_vikaspuri - Gurgaon sec4	26.52	23.09	09.89	-13.20	-
Gurgaon sec4 - Delhi_vikaspuri	25.92	20.43	11.76	-08.67	-
</t>
  </si>
  <si>
    <t>DLGRGNHRRWRISPN002_BU</t>
  </si>
  <si>
    <t>IM366918377</t>
  </si>
  <si>
    <t>I-DL-DLHI-ENB-1345</t>
  </si>
  <si>
    <t>2026-04-28 13:07:28</t>
  </si>
  <si>
    <t>2026-04-28 13:14:23</t>
  </si>
  <si>
    <t>2026-04-28 20:34:47</t>
  </si>
  <si>
    <t>As per mail by Ankit  intentionally fibre cut  by unknown person   at 4.3 from I-DL-DLHI-ENB-GZBD-0003  Restored by double joint// cable added-150m// Live f-48 f.
CMP_Interface Down [1]: DELHI TELECOM CIRCLE/Ghaziabad (NCR);Link: AG2_AG1 : IPOF :; Down Since:2026-04-28 13:07:28.000000
 $$ [AG2_AG1]I-DL-GZBD-AG2-0003&lt;-&gt;I-DL-DLHI-ENB-1345
LONISERYAAR001/TenGigE0/2/1/5
LONISERYAAR001/Bundle-Ether1605
DLHIGKJRPAR001/TenGigabitEthernet0/4/6
LONISERYAAR001/TenGigE0/2/1/5
LONISERYAAR001/Bundle-Ether1605 $$ 
Interface down AG2_AG1 Total :1,10G:1,100G:0,400G:0 between Plot No.-A-40-Loni Option and V-Block,Brampuri since 2026-04-28 13:07:28
 PR ALARM : Interface down AG2_AG1 SO6-NA Total :1,10G:1,100G:0,400G:0 Rg:N Between Site : LONISERYAAR001 port TenGigE0/2/1/5; AND DLHIGKJRPAR001 port TenGigabitEthernet0/4/6-ETH;MaintenancePoint - Ghaziabad (NCR);SAPID - I-DL-GZBD-AG2-0003;DESTINATION_SAPID - I-DL-DLHI-ENB-1345
LONISERYAAR001/TenGigE0/2/1/5
LONISERYAAR001/Bundle-Ether1605
DLHIGKJRPAR001/TenGigabitEthernet0/4/6
LONISERYAAR001/TenGigE0/2/1/5
LONISERYAAR001/Bundle-Ether1605</t>
  </si>
  <si>
    <t>INDLLONISERYNB0001MA2AAR001</t>
  </si>
  <si>
    <t>IM367332684</t>
  </si>
  <si>
    <t>I-DL-FDBD-ENB-2679</t>
  </si>
  <si>
    <t>I-DL-FDBD-ENB-2376</t>
  </si>
  <si>
    <t>2026-04-30 10:52:17</t>
  </si>
  <si>
    <t>2026-04-30 11:01:24</t>
  </si>
  <si>
    <t>2026-04-30 19:42:16</t>
  </si>
  <si>
    <t xml:space="preserve">From: Dave V 
Sent: 30 April 2026 19:35
To: Dilshad1 Khan &lt;Dilshad1.Khan@ril.com&gt;; Lokendra12 Singh (Consultant) &lt;Lokendra12.Singh@ril.com&gt;; Jio NOCOFCIntracity &lt;Jio.NOCOFCIntracity@ril.com&gt;
Cc: Tabrej Khan (Consultant) &lt;Tabrej.Khan@ril.com&gt;; Gaurav Kr Kumar &lt;Gaurav.Kr.Kumar@ril.com&gt;; Dharmender1 Yadav &lt;Dharmender1.Yadav@ril.com&gt;
Subject: Re: Change CMP to faridabad
Ok pls change
Get Outlook for Android
________________________________________
From: Dilshad1 Khan &lt;Dilshad1.Khan@ril.com&gt;
Sent: Thursday, April 30, 2026 5:35:30 PM
To: Dave V &lt;Dave.V@ril.com&gt;; Lokendra12 Singh (Consultant) &lt;Lokendra12.Singh@ril.com&gt;; Jio NOCOFCIntracity &lt;Jio.NOCOFCIntracity@ril.com&gt;
Cc: Tabrej Khan (Consultant) &lt;Tabrej.Khan@ril.com&gt;; Gaurav Kr Kumar &lt;Gaurav.Kr.Kumar@ril.com&gt;; Dharmender1 Yadav &lt;Dharmender1.Yadav@ril.com&gt;
Subject: Re: Change CMP to faridabad 
Dear,
Approve to change
BR
Dilshad
________________________________________
From: Dilshad1 Khan
Sent: Thursday, April 30, 2026 11:35 AM
To: Dave V &lt;Dave.V@ril.com&gt;; Lokendra12 Singh (Consultant) &lt;Lokendra12.Singh@ril.com&gt;; Jio NOCOFCIntracity &lt;Jio.NOCOFCIntracity@ril.com&gt;
Cc: Tabrej Khan (Consultant) &lt;Tabrej.Khan@ril.com&gt;; Gaurav Kr Kumar &lt;Gaurav.Kr.Kumar@ril.com&gt;; Dharmender1 Yadav &lt;Dharmender1.Yadav@ril.com&gt;
Subject: Change CMP to faridabad 
Dear,
Please approve
DL	Delhi-2 (South)	IM367332684	OWN	I-DL-FDBD-ENB-2679 - I-DL-FDBD-ENB-2376	AG1 - CSS	30-Apr-26 10:52	0
	1 [AG1_CSS] I-DL-FDBD-ENB-2679 </t>
  </si>
  <si>
    <t>INDLFDBDMTPENB0001MA1PAR001</t>
  </si>
  <si>
    <t>IM366460221</t>
  </si>
  <si>
    <t>2026-04-26 04:51:17</t>
  </si>
  <si>
    <t>2026-04-26 04:58:04</t>
  </si>
  <si>
    <t>2026-04-26 12:50:22</t>
  </si>
  <si>
    <t>CMP_Interface Down [1]: DELHI TELECOM CIRCLE/Delhi-1 (West);Link: AG2_OLT : IPOF :; Down Since:2026-04-26 04:51:17.000000
 $$ [AG2_OLT]I-DL-DLHI-ENB-3499&lt;-&gt;I-DL-DLHI-AG2-0018 $$ 
Fttx:Fiber Cut Between AG2 to OLT: IPOF : | INDLDLHIJEVNNB0001ENBOLT001_NT-A:SFP-2 | I-DL-DLHI-ENB-3499 | 10.1.30.44 | Jeevan Park and INDLDLHIJKPRNB0001MA2AAR001_TENGIGE0/2/0/4 | I-DL-DLHI-AG2-0018 | 49.44.0.155 | Nangal Raya
[Link 1:INDLDLHIJEVNNB0001ENBOLT001_NT-A:SFP-2 | I-DL-DLHI-ENB-3499 | 10.1.30.44 | Jeevan Park and INDLDLHIJKPRNB0001MA2AAR001_TENGIGE0/2/0/4 | I-DL-DLHI-AG2-0018 | 49.44.0.155 | Nangal Raya]
 Loss of signal on nt-a:xfp:2 | Site Friendly Name :: Jeevan Park | SAP ID :: I-DL-DLHI-ENB-3499 | INDLDLHIJEVNNB0001ENBOLT001
 Customer on Threat :: 1093 and Enterprise customer on threat= 0 
CorrelatedAlarms :di_n_fttx_nokia:3577663945</t>
  </si>
  <si>
    <t>IM366625935</t>
  </si>
  <si>
    <t>I-DL-DLHI-ENB-4106</t>
  </si>
  <si>
    <t>I-DL-DLHI-ENB-4455</t>
  </si>
  <si>
    <t>2026-04-26 23:59:39</t>
  </si>
  <si>
    <t>2026-04-27 00:09:48</t>
  </si>
  <si>
    <t>2026-04-27 05:02:11</t>
  </si>
  <si>
    <t>CMP_Interface Down [2]: DELHI TELECOM CIRCLE/Delhi-1 (West);Link: AG1_CSS : IPOF :; Down Since:2026-04-26 23:59:39.000000
 $$ [AG1_CSS]I-DL-DLHI-ENB-4106&lt;-&gt;I-DL-DLHI-ENB-4455;[CSS_CSS]I-DL-DLHI-ENB-6135&lt;-&gt;I-DL-DLHI-ENB-3499 $$ 
PR TBFC_P1 - Interface down Affected:6 [DOWN:0,THREAT:6] AG1_CSS: IPOF : between I-DL-DLHI-ENB-4106 DLHIJEVNESR004-Te0/0/0/24-Te0/0/0/24 and I-DL-DLHI-ENB-4455 DLHIZINDPAR003-Te0/0/5-Te0/0/5[Vill-Hastsal,Uttam Nagar and ] CMP -  Delhi-1 West  since 2026-04-26 23:59:39.0 ; 
@ DOWN[], THREAT[], Linked_Tickets:[LINK1: DL-49525495-MI],spur:'0',,is_fork:0,fork_parent_information:None,spur_media_type:None,parent : ['hostname' = 'DLHIJEVNESR004','sap_id' = 'I-DL-DLHI-ENB-4106','interface_name' = 'Te0/0/0/24','port' = 'Te0/0/0/24','link' = 'DLHIJEVNESR004_DLHIZINDPAR003','link_no' = 13227302],path_information : (P1 = (ticket_id = 49525495,link = DLHIJEVNESR004_DLHIZINDPAR003,ticket_type = THREAT,down_type = LINK,outage_start_time = 2026-04-26 23:59:39,outage_created_time = 2026-04-27 00:01:05)),TBFCKEY_49525495, #IFDOWN-AG1_CSS_IPOF#,ticket_nature : IPOF
PR TBFC_P1 - Interface down Affected:10 [DOWN:0,THREAT:10] CSS_CSS: IPOF : between I-DL-DLHI-ENB-6135 DLHIIDRPESR001-BD355-TenGigabitEthernet0/0/11 and I-DL-DLHI-ENB-3499 DLHIJEVNESR003-BD354-TenGigabitEthernet0/0/10[Uttam Nagar INDRAPARK and ] CMP -  Delhi-1 West  since 2026-04-27 00:00:03.0 ; 
@ DOWN[], THREAT[], Linked_Tickets:[LINK1: DL-49525512-MI],spur:'0',,is_fork:0,fork_parent_information:None,spur_me</t>
  </si>
  <si>
    <t>INDLDLHIZINDNB0004SM1PAR001</t>
  </si>
  <si>
    <t>IM366668997</t>
  </si>
  <si>
    <t>2026-04-27 08:25:40</t>
  </si>
  <si>
    <t>2026-04-27 08:36:48</t>
  </si>
  <si>
    <t>2026-04-27 12:16:19</t>
  </si>
  <si>
    <t>CMP_Interface Down [2]: DELHI TELECOM CIRCLE/Delhi-1 (West);Link: AG1_CSS : IPOF :; Down Since:2026-04-27 08:25:40.000000
 $$ [AG1_CSS]I-DL-DLHI-ENB-0910&lt;-&gt;I-DL-DLHI-ENB-1651;[AG1_CSS]I-DL-DLHI-ENB-0910&lt;-&gt;I-DL-DLHI-ENB-8767 $$ 
PR TBFC_P1 - Interface down Affected:5 [DOWN:0,THREAT:5] AG1_CSS: IPOF : between I-DL-DLHI-ENB-0910 DLHIIARFPAR001-Te0/3/8-Te0/3/8 and I-DL-DLHI-ENB-1651 DLHISTNSESR008-Te0/0/11-Te0/0/11[Shadi khampur and ] CMP -  Delhi-4 North  since 2026-04-27 08:25:40.0 ; 
@ DOWN[], THREAT[], Linked_Tickets:[LINK1: DL-49530698-MI],spur:'0',,is_fork:0,fork_parent_information:None,spur_media_type:None,parent : ['hostname' = 'DLHIIARFPAR001','sap_id' = 'I-DL-DLHI-ENB-0910','interface_name' = 'Te0/3/8','port' = 'Te0/3/8','link' = 'DLHIIARFPAR001_DLHISTNSESR008','link_no' = 1197963],path_information : (P1 = (ticket_id = 49530698,link = DLHIIARFPAR001_DLHISTNSESR008,ticket_type = THREAT,down_type = LINK,outage_start_time = 2026-04-27 08:25:40,outage_created_time = 2026-04-27 08:27:28)),TBFCKEY_49530698, #IFDOWN-AG1_CSS_IPOF#,ticket_nature : IPOF
PR TBFC_P1 - Interface down Affected:4 [DOWN:0,THREAT:4] AG1_CSS: IPOF : between I-DL-DLHI-ENB-0910 DLHIIARFPAR001-Te0/4/0-Te0/4/0 and I-DL-DLHI-ENB-8767 DLHIANDPESR004-Te0/0/11-Te0/0/11[Shadi khampur and ] CMP -  Delhi-4 North  since 2026-04-27 08:25:41.0 ; 
@ DOWN[], THREAT[], Linked_Tickets:[LINK1: DL-49530695-MI],spur:'0',,is_fork:0,fork_parent_information:None,spur_media_type:None,parent : ['hostname' = 'DLHIIARFPAR001</t>
  </si>
  <si>
    <t>IM366789758</t>
  </si>
  <si>
    <t>I-DL-BLBG-ENB-0054</t>
  </si>
  <si>
    <t>I-DL-FDBD-JCN-6000</t>
  </si>
  <si>
    <t>2026-04-27 19:44:35</t>
  </si>
  <si>
    <t>2026-04-27 19:52:35</t>
  </si>
  <si>
    <t>2026-04-28 03:54:59</t>
  </si>
  <si>
    <t>RFO: Own Fibre cable cut due to Intentional Fibre cable cut Partial at Multiple location. Restored by 4  joint.  OTDR is 4.5 Km  from FDBD-AG2-0003. Permanente. 
CMP_Interface Down [1]: DELHI TELECOM CIRCLE/Faridabad (NCR);Link: AG2_OLT : IPOF :; Down Since:2026-04-27 19:44:35.000000
 $$ [AG2_OLT]I-DL-BLBG-ENB-0054&lt;-&gt;I-DL-FDBD-JCN-6000 $$ 
Fttx:Fiber Cut Between AG2 to OLT: IPOF : | INDLBLBGFBGZNB0002ENBOLT001_NT-A:SFP-2 | I-DL-BLBG-ENB-0054 | 10.0.224.28 | ARYA NAGAR and INDLFDBDFDOXNB6000MA2AAR001_TENGIGE0/0/0/12 | I-DL-FDBD-JCN-6000 | 49.44.2.59 | NA
[Link 1:INDLBLBGFBGZNB0002ENBOLT001_NT-A:SFP-2 | I-DL-BLBG-ENB-0054 | 10.0.224.28 | ARYA NAGAR and INDLFDBDFDOXNB6000MA2AAR001_TENGIGE0/0/0/12 | I-DL-FDBD-JCN-6000 | 49.44.2.59 | NA]
 Loss of signal on nt-a:xfp:2 | Site Friendly Name :: ARYA NAGAR | SAP ID :: I-DL-BLBG-ENB-0054 | INDLBLBGFBGZNB0002ENBOLT001
 Customer on Threat :: 639 and Enterprise customer on threat= 1 
CorrelatedAlarms :di_n_fttx_nokia:3583102753</t>
  </si>
  <si>
    <t>INDLBLBGFBGZNB0002ENBOLT001</t>
  </si>
  <si>
    <t>IM366121091</t>
  </si>
  <si>
    <t>American EXP Begumpur Khatola-Manesar Access</t>
  </si>
  <si>
    <t>2026-04-24 13:35:33</t>
  </si>
  <si>
    <t>2026-04-24 13:42:33</t>
  </si>
  <si>
    <t>2026-04-24 18:00:00</t>
  </si>
  <si>
    <t>2026-04-24 16:46:56</t>
  </si>
  <si>
    <t>Own Fiber cut 12 km from Manesar , Due to Intentional cut by Electric department , Fiber spliced with Single Joint , Gurdeep-:919518092279
Span Name 	LER 	SpanLoss 	Egress 	Ingress 	Status
Manesar ag2 access - American exp begumpur khatola 	13 	14.38 	06.67 	-07.71 	-
American exp begumpur khatola - Manesar ag2 access 	13 	13.6 	09.76 	-03.84 	-</t>
  </si>
  <si>
    <t>DLDLHI04245DLHIB02_BI</t>
  </si>
  <si>
    <t>IM365897487</t>
  </si>
  <si>
    <t>I-DL-DLHI-ENB-I0WQ</t>
  </si>
  <si>
    <t>I-DL-DLHI-ENB-6531</t>
  </si>
  <si>
    <t>2026-04-23 23:37:24</t>
  </si>
  <si>
    <t>2026-04-23 23:47:47</t>
  </si>
  <si>
    <t>2026-04-24 15:12:43</t>
  </si>
  <si>
    <t>Fire Incident happened in Shop due to short circuit    work  at 1.4  from I-DL-DLHI-ENB-6531  Restored by double joint// cable added-150m// Live f-24f.
CMP_Interface Down [1]: DELHI TELECOM CIRCLE/Delhi-3 (Central-East);Link: CSS_CSS : IPOF :; Down Since:2026-04-23 23:37:24.000000
 $$ [CSS_CSS]I-DL-DLHI-ENB-I0WQ&lt;-&gt;I-DL-DLHI-ENB-6531 $$ 
PR TBFC_P1 - Interface down Affected:4 [DOWN:0,THREAT:4] CSS_CSS: IPOF : between I-DL-DLHI-ENB-I0WQ DLHIKKLNESR002-BD354-TenGigabitEthernet0/0/10 and I-DL-DLHI-ENB-6531 DLHISHHVESR006-BD355-TenGigabitEthernet0/0/11[ED_Shiv_Vihar_4268 and ] CMP -  Delhi-3 Central-East  since 2026-04-23 23:37:24.0 ; 
@ DOWN[], THREAT[], Linked_Tickets:[LINK1: DL-49443991-MI],spur:'0',,is_fork:0,fork_parent_information:None,spur_media_type:None,parent : ['hostname' = 'DLHIKKLNESR002','sap_id' = 'I-DL-DLHI-ENB-I0WQ','interface_name' = 'BD354','port' = 'TenGigabitEthernet0/0/10','link' = 'DLHIKKLNESR002_DLHISHHVESR006','link_no' = 14199357],path_information : (P1 = (ticket_id = 49443991,link = DLHIKKLNESR002_DLHISHHVESR006,ticket_type = THREAT,down_type = LINK,outage_start_time = 2026-04-23 23:37:24,outage_created_time = 2026-04-23 23:39:25)),TBFCKEY_49443991, #IFDOWN-CSS_CSS_IPOF#,ticket_nature : IPOF</t>
  </si>
  <si>
    <t>INDLDLHIKKLNNB6001ENBESR001</t>
  </si>
  <si>
    <t>IM367175556</t>
  </si>
  <si>
    <t>2026-04-29 17:53:29</t>
  </si>
  <si>
    <t>2026-04-29 18:01:41</t>
  </si>
  <si>
    <t>2026-04-30 03:17:55</t>
  </si>
  <si>
    <t>CMP_Interface Down [3]: DELHI TELECOM CIRCLE/Delhi-3 (Central-East);Link: AG2_AG1 : IPOF :; Down Since:2026-04-29 17:53:29.000000
 $$ [AG2_AG1]I-DL-DLHI-AG1-4408&lt;-&gt;I-DL-GZBD-AG2-0003
LONISERYAAR001/Bundle-Ether1614
DLHIYMNVPAR001/TenGigabitEthernet0/3/8
LONISERYAAR001/TenGigE0/2/0/9
LONISERYAAR001/TenGigE0/6/0/7
LONISERYAAR001/TenGigE0/2/0/9
LONISERYAAR001/TenGigE0/6/0/7
LONISERYAAR001/Bundle-Ether1614
DLHIYMNVPAR001/TenGigabitEthernet0/4/6;[AG2_AG1]I-DL-DLHI-ENB-1345&lt;-&gt;I-DL-GZBD-AG2-0003
LONISERYAAR001/TenGigE0/2/1/5
DLHIGKJRPAR001/TenGigabitEthernet0/4/6
LONISERYAAR001/TenGigE0/2/1/5;[AG2_OLT]I-DL-DLHI-ENB-5522&lt;-&gt;I-DL-GZBD-AG2-0003 $$ 
Interface down AG2_AG1 Total :2,10G:2,100G:0,400G:0: IPOF : between I-DL-DLHI-AG1-4408 and I-DL-GZBD-AG2-0003[YAMUNA VIHAR &amp; Plot No.-A-40-Loni Option ] since 2026-04-29 17:53:29
 PR ALARM : Interface down AG2_AG1 SO6-NA Total :2,10G:2,100G:0,400G:0 Rg:N Between Site : DLHIYMNVPAR001 port TenGigabitEthernet0/3/8; AND LONISERYAAR001 port Te0/6/0/7-Fiber;MaintenancePoint - Delhi-3 (Central-East);SAPID - I-DL-DLHI-AG1-4408;DESTINATION_SAPID - I-DL-GZBD-AG2-0003
LONISERYAAR001/Bundle-Ether1614
DLHIYMNVPAR001/TenGigabitEthernet0/3/8
LONISERYAAR001/TenGigE0/2/0/9
LONISERYAAR001/TenGigE0/6/0/7
LONISERYAAR001/TenGigE0/2/0/9
LONISERYAAR001/TenGigE0/6/0/7
LONISERYAAR001/Bundle-Ether1614
DLHIYMNVPAR001/TenGigabitEthernet0/4/6
Interface down AG2_AG1 Total :1,10G:1,100G:0,400G:0: IPOF : between I-DL-DLHI-ENB-1345 and I-DL-GZBD-AG2</t>
  </si>
  <si>
    <t>IM366298856</t>
  </si>
  <si>
    <t>I-DL-GZBD-ENB-3068</t>
  </si>
  <si>
    <t>2026-04-25 10:38:00</t>
  </si>
  <si>
    <t>2026-04-25 10:46:19</t>
  </si>
  <si>
    <t>2026-04-25 17:00:00</t>
  </si>
  <si>
    <t xml:space="preserve">CMP_Interface Down [3]: DELHI TELECOM CIRCLE/Noida (NCR);Link: AG2_AG1 : IPOF :; Down Since:2026-04-25 10:38:00.000000
 $$ [AG2_AG1]I-DL-NOID-AG2-0004&lt;-&gt;I-DL-GZBD-ENB-3068
NOIDAMKAAAR001/TenGigE0/0/1/2
NOIDAMKAAAR001/TenGigE0/0/1/2
GZBDSHBRPAR001/TenGigabitEthernet0/4/5
NOIDAMKAAAR001/TenGigE0/0/0/19
NOIDAMKAAAR001/Bundle-Ether1602
NOIDAMKAAAR001/TenGigE0/0/0/19
NOIDAMKAAAR001/Bundle-Ether1602
GZBDSHBRPAR001/TenGigabitEthernet0/3/8;[AG2_AG1]I-DL-NOID-AG2-0004&lt;-&gt;I-DL-GZBD-ENB-3881
NOIDAMKAAAR001/TenGigE0/0/1/3
NOIDAMKAAAR001/TenGigE0/0/1/3
GZBDBHGLPAR002/TenGigabitEthernet0/4/5
NOIDAMKAAAR001/TenGigE0/0/0/18
NOIDAMKAAAR001/Bundle-Ether1603
NOIDAMKAAAR001/TenGigE0/0/0/18
NOIDAMKAAAR001/Bundle-Ether1603;[AG2_OLT]I-DL-NOID-FSA-2849&lt;-&gt;I-DL-NOID-AG2-0004 $$ 
Interface down AG2_AG1 Total :2,10G:2,100G:0,400G:0 between Dadri MAG2 and Village Sawari since 2026-04-25 10:38:00
 PR ALARM : Interface down AG2_AG1 SO6-NA Total :2,10G:2,100G:0,400G:0 Rg:N Between Site : NOIDAMKAAAR001 port TenGigE0/0/1/2; AND GZBDSHBRPAR001 port TenGigabitEthernet0/4/5-ETH;MaintenancePoint - Noida (NCR);SAPID - I-DL-NOID-AG2-0004;DESTINATION_SAPID - I-DL-GZBD-ENB-3068
NOIDAMKAAAR001/TenGigE0/0/1/2
NOIDAMKAAAR001/TenGigE0/0/1/2
GZBDSHBRPAR001/TenGigabitEthernet0/4/5
NOIDAMKAAAR001/TenGigE0/0/0/19
NOIDAMKAAAR001/Bundle-Ether1602
NOIDAMKAAAR001/TenGigE0/0/0/19
NOIDAMKAAAR001/Bundle-Ether1602
GZBDSHBRPAR001/TenGigabitEthernet0/3/8
Interface down AG2_AG1 Total :2,10G:2,100G:0,400G:0 </t>
  </si>
  <si>
    <t>INDLNOIDAMKANB0001MA2AAR001</t>
  </si>
  <si>
    <t>IM366545399</t>
  </si>
  <si>
    <t>I-DL-DLHI-ENB-9665</t>
  </si>
  <si>
    <t>I-DL-DLHI-ENB-6885</t>
  </si>
  <si>
    <t>2026-04-26 14:20:00</t>
  </si>
  <si>
    <t>2026-04-26 14:29:10</t>
  </si>
  <si>
    <t>2026-04-26 16:44:14</t>
  </si>
  <si>
    <t>CMP_Interface Down [2]: DELHI TELECOM CIRCLE/Delhi-2 (South);Link: AG1_CSS : IPOF :; Down Since:2026-04-26 14:20:00.000000
 $$ [AG1_CSS]I-DL-DLHI-ENB-9665&lt;-&gt;I-DL-DLHI-ENB-6885;[AG2_OLT]I-DL-DLHI-ENB-2665&lt;-&gt;I-DL-DLHI-AG2-0015 $$ 
PR TBFC_P1 - Interface down Affected:1 [DOWN:0,THREAT:1] AG1_CSS: IPOF : between I-DL-DLHI-ENB-9665 DLHIAFEBESR013-Te0/0/0/24-Te0/0/0/24 and I-DL-DLHI-ENB-6885 DLHISUKDPAR001-Te0/5/0/2-Te0/5/0/2[Sukhdev Vihar and ] CMP -  Delhi-2 South  since 2026-04-26 14:20:00.0 ; 
@ DOWN[], THREAT[], Linked_Tickets:[LINK1: DL-49513937-MI],spur:'0',,is_fork:0,fork_parent_information:None,spur_media_type:None,parent : ['hostname' = 'DLHIAFEBESR013','sap_id' = 'I-DL-DLHI-ENB-9665','interface_name' = 'Te0/0/0/24','port' = 'Te0/0/0/24','link' = 'DLHIAFEBESR013_DLHISUKDPAR001','link_no' = 19467776],path_information : (P1 = (ticket_id = 49513937,link = DLHIAFEBESR013_DLHISUKDPAR001,ticket_type = THREAT,down_type = LINK,outage_start_time = 2026-04-26 14:20:00,outage_created_time = 2026-04-26 14:21:21)),TBFCKEY_49513937, #IFDOWN-AG1_CSS_IPOF#,ticket_nature : IPOF
Fttx:Fiber Cut Between AG2 to OLT: IPOF : | INDLKLKJXXXXNB0001ENBOLT001_NT-A:SFP-2 | I-DL-DLHI-ENB-2665 | 10.0.235.68 | LONIROAD and INDLDLHISRVHNB0001MA2AAR001_TENGIGE0/0/0/15 | I-DL-DLHI-AG2-0015 | 49.44.0.149 | Sarita Vihar
[Link 1:INDLKLKJXXXXNB0001ENBOLT001_NT-A:SFP-2 | I-DL-DLHI-ENB-2665 | 10.0.235.68 | NA and INDLDLHISRVHNB0001MA2AAR001_TENGIGE0/0/0/15 | I-DL-DLHI-AG2-0015 | 49.44.0.149 | Sarita Vihar</t>
  </si>
  <si>
    <t>INDLDLHISUKDNB6001MA1PAR001</t>
  </si>
  <si>
    <t>IM366584112</t>
  </si>
  <si>
    <t>I-DL-DLHI-ENB-1379</t>
  </si>
  <si>
    <t>2026-04-26 12:53:43</t>
  </si>
  <si>
    <t>2026-04-26 12:57:59</t>
  </si>
  <si>
    <t>2026-04-27 03:42:12</t>
  </si>
  <si>
    <t>CMP_Interface Down [3]: DELHI TELECOM CIRCLE/Delhi-3 (Central-East);Link: AG2_AG1 : IPOF :; Down Since:2026-04-26 12:53:43.000000
 $$ [AG2_AG1]I-DL-DLHI-AG2-0013&lt;-&gt;I-DL-DLHI-ENB-1379
DLHINNSAAAR001/TenGigE0/6/1/9
DLHINNSAAAR001/TenGigE0/0/1/3
DLHINNSAAAR001/TenGigE0/6/1/9
DLHINNSAAAR001/Bundle-Ether1610
DLHIKJRKPAR001/TenGigabitEthernet0/0/0
DLHIKJRKPAR001/TenGigabitEthernet0/0/1
DLHINNSAAAR001/TenGigE0/0/1/3
DLHINNSAAAR001/Bundle-Ether1610;[AG2_OLT]I-DL-DLHI-ENB-6516&lt;-&gt;I-DL-DLHI-AG2-0013;[OLT_OLT]I-DL-DLHI-ENB-1379&lt;-&gt;I-DL-DLHI-ESC-0754 $$ 
Interface down AG2_AG1 Total :2,10G:2,100G:0,400G:0 between Seelampur and KHAJURI since 2026-04-26 12:53:43
 PR ALARM : Interface down AG2_AG1 SO6-CO Total :2,10G:2,100G:0,400G:0 Rg:N Between Site : DLHINNSAAAR001 port TenGigE0/6/1/9; AND DLHIKJRKPAR001 port TenGigabitEthernet0/0/1-ETH;MaintenancePoint - Delhi-3 (Central-East);SAPID - I-DL-DLHI-AG2-0013;DESTINATION_SAPID - I-DL-DLHI-ENB-1379
DLHINNSAAAR001/TenGigE0/6/1/9
DLHINNSAAAR001/TenGigE0/0/1/3
DLHINNSAAAR001/TenGigE0/6/1/9
DLHINNSAAAR001/Bundle-Ether1610
DLHIKJRKPAR001/TenGigabitEthernet0/0/0
DLHIKJRKPAR001/TenGigabitEthernet0/0/1
DLHINNSAAAR001/TenGigE0/0/1/3
DLHINNSAAAR001/Bundle-Ether1610
Fttx:Multiple_Fiber Cut Between AG2 to OLT: IPOF : | INDLDLHIBGTSNB6001ENBOLT001_NT-A:SFP-2 | I-DL-DLHI-ENB-6516 | 10.0.240.212 | KARAWAL ROAD E Blk and INDLDLHINNSANB0001MA2AAR001_TENGIGE0/0/0/17 | I-DL-DLHI-AG2-0013 | 49.44.0.157 | Seelampur
[Link 1:INDLDLHIBGTSNB6001ENB</t>
  </si>
  <si>
    <t>IM366766146</t>
  </si>
  <si>
    <t>I-DL-NOID-ENB-1783</t>
  </si>
  <si>
    <t>I-DL-NOID-ENB-1701</t>
  </si>
  <si>
    <t>2026-04-27 17:18:38</t>
  </si>
  <si>
    <t>2026-04-27 17:29:36</t>
  </si>
  <si>
    <t>2026-04-28 01:02:16</t>
  </si>
  <si>
    <t>CMP_Interface Down [1]: DELHI TELECOM CIRCLE/Noida (NCR);Link: AG1_CSS : IPOF :; Down Since:2026-04-27 17:18:38.000000
 $$ [AG1_CSS]I-DL-NOID-ENB-1783&lt;-&gt;I-DL-NOID-ENB-1701 $$ 
PR TBFC_P1 - Interface down Affected:5 [DOWN:0,THREAT:5] AG1_CSS: IPOF : between I-DL-NOID-ENB-1783 NOIDCHLRPAR001-Te0/0/7-Te0/0/7 and I-DL-NOID-ENB-1701 NOIDNDALESR002-Te0/0/10-Te0/0/10[SEC-44,NOIDA and ] CMP -  Noida NCR  since 2026-04-27 17:18:38.0 ; 
@ DOWN[], THREAT[], Linked_Tickets:[LINK1: DL-49540845-MI],spur:'0',,is_fork:0,fork_parent_information:None,spur_media_type:None,parent : ['hostname' = 'NOIDCHLRPAR001','sap_id' = 'I-DL-NOID-ENB-1783','interface_name' = 'Te0/0/7','port' = 'Te0/0/7','link' = 'NOIDCHLRPAR001_NOIDNDALESR002','link_no' = 19565714],path_information : (P1 = (ticket_id = 49540845,link = NOIDCHLRPAR001_NOIDNDALESR002,ticket_type = THREAT,down_type = LINK,outage_start_time = 2026-04-27 17:18:38,outage_created_time = 2026-04-27 17:21:19)),TBFCKEY_49540845, #IFDOWN-AG1_CSS_IPOF#,ticket_nature : IPOF</t>
  </si>
  <si>
    <t>INDLNOIDCHLRTW0001MA1PAR001</t>
  </si>
  <si>
    <t>IM366197628</t>
  </si>
  <si>
    <t>DLF Phase-1 Gurgaon-Sec-4 GGN</t>
  </si>
  <si>
    <t>2026-04-25 06:20:06</t>
  </si>
  <si>
    <t>2026-04-25 06:29:01</t>
  </si>
  <si>
    <t>2026-04-26 08:30:00</t>
  </si>
  <si>
    <t>2026-04-26 03:44:27</t>
  </si>
  <si>
    <t>Own Fiber cut 6.2 km from DLF Phase , Due to Metro pilling work , Fiber Spliced at multiple location , 600 m cable added , Delay due to metro permission issue , Mahipal-:919315402269
Span Name 	LER 	SpanLoss 	Egress 	Ingress 	Status
Sec-4 ggn - Dlf phase-1 gurgaon 	16.34 	10.56 	09.49 	-01.07 	-
Dlf phase-1 gurgaon - Sec-4 ggn 	17.49 	13.1 	08.70 	-04.40 	-
DLF Phase-1 Gurgaon_CDCF-Sec-4 GGN_CDCF
DLGRGNSEC41MA2R08251# sh int 1/4/oscsfp pm opr 0 0
Group: OPR  Interval: 0  Bin: 0  Location: 1/4/OSCSFP
-------------------------------------------------------------------------------
Start Time                    : 2026/04/26 00:00:00 (UTC)
Bin Status                    : Valid
OPR Min (dBm)                 :               -50.00
OPR Max (dBm)                 :               -20.51
OPR Average (dBm)             :               -20.55
DLGRGNSEC41MA2R08251# show interface irdm20 1/4/oscsfp pm opt 0 0
Group: OPT  Interval: 0  Bin: 0  Location: 1/4/OSCSFP
-------------------------------------------------------------------------------
Start Time                    : 2026/04/26 00:00:00 (UTC)
Bin Status                    : Valid
OPT Min (dBm)                 :                 1.96
OPT Max (dBm)                 :                 2.28
OPT Average (dBm)             :                 2.12
DLGRGNDL431MA2A08251# show interface aswg 1/3/oscsfp pm opr 0 0
Group: OPR  Interval: 0  Bin: 0  Location: 1/3/OSCSFP
-----------------------------------------------</t>
  </si>
  <si>
    <t>DLHI_0055</t>
  </si>
  <si>
    <t>IM366778239</t>
  </si>
  <si>
    <t>Noida Sec-10-Vasundhara</t>
  </si>
  <si>
    <t>2026-04-27 20:57:14</t>
  </si>
  <si>
    <t>2026-04-27 21:05:14</t>
  </si>
  <si>
    <t>2026-04-28 00:57:14</t>
  </si>
  <si>
    <t>2026-04-27 23:40:14</t>
  </si>
  <si>
    <t xml:space="preserve">CMP Updated - Atul1 Budhauliya &lt;Atul1.Budhauliya@ril.com&gt; </t>
  </si>
  <si>
    <t>DLHI_0046</t>
  </si>
  <si>
    <t>IM367375993</t>
  </si>
  <si>
    <t>2026-04-30 14:21:49</t>
  </si>
  <si>
    <t>2026-04-30 14:29:49</t>
  </si>
  <si>
    <t>2026-04-30 20:30:00</t>
  </si>
  <si>
    <t>2026-04-30 18:34:13</t>
  </si>
  <si>
    <t>Own UG cut due to drainage work at 33.9km from Delhi#1(Noida)-Fiber spliced with Double Joint 200m cable added  ishwar 919315402259
Core 	Meerut-Delhi#1(Noida) 	Muradnagar-Delhi#1 (Noida) 		Core Power
Delhi#1 (Noida) (4-6/4-1-2) 	Muradnagar (1-2/1-15-2)
  	Line 	OSC 	ORL 	Line 	OSC 	ORL
Rx 	-4.80 	-25.61 	35.20 	-7.10 	-30.00 	29.40
Tx 	15.00 	-5.90 	27.60 	14.20 	-5.60 	33.70
SpanName 	LER 	Prev. Losses 	Line 	OSC Cal 	OSC
Delhi#1 (Noida)-Muradnagar 	22.57 		22.10 	24.10 	22.16
Muradnagar-Delhi#1 (Noida) 	22.57 		19.00 	20.01 	18.40
Collector 	Meerut-Ghaziabad-Delhi#1(Noida) 	Muradnagar-Delhi#1(Noida) 	8108 	Span Name 	LER 	SpanLoss 	Egress 	Ingress 	Status
Delhi_1 noida - Muradnagar 	27 	19.06 	12.01 	-07.05 	-
Muradnagar - Delhi_1 noida 	27 	22.11 	12.07 	-10.04 	-
	coll	RX	TX	Total	LER
Muradnagar	-23.96	2.63	26.33	27
Delhi#1(Noida) RCN	-25.44	2.37	28.07	27</t>
  </si>
  <si>
    <t>IM366928234</t>
  </si>
  <si>
    <t>I-DL-DLHI-AG1-4401</t>
  </si>
  <si>
    <t>2026-04-28 13:59:25</t>
  </si>
  <si>
    <t>2026-04-28 14:07:36</t>
  </si>
  <si>
    <t>2026-04-28 23:40:18</t>
  </si>
  <si>
    <t>CMP Changed
From: Dave V 
Sent: 29 April 2026 12:00
To: Nitesh19 Sharma &lt;Nitesh19.Sharma@ril.com&gt;; Dilshad1 Khan &lt;Dilshad1.Khan@ril.com&gt;; Jio NOCOFCIntracity &lt;Jio.NOCOFCIntracity@ril.com&gt;
Cc: Dharmender1 Yadav &lt;Dharmender1.Yadav@ril.com&gt;
Subject: Pls approve for CMP Change 
Hi,
Pls find TT Number for CMP Change  Faridabad to Delhi2 South CMP. 
IM366928234	 	DL	Faridabad (NCR)	I-HR-FDBD-AG2-0001	I-DL-DLHI-AG1-4401	AG2 - AG1	Fibre Cut	28-04-2026 13:59:25	28-04-2026 23:40:18
IM366855926	 	DL	Faridabad (NCR)	I-DL-DLHI-ENB-2527	I-DL-DLHI-ENB-2525	CSS - CSS	Fibre Cut	28-04-2026 05:58:42	28-04-2026 13:06:18
Regards
Anal dave-8219681925
From: Nitesh19 Sharma &lt;Nitesh19.Sharma@ril.com&gt; 
Sent: 29 April 2026 11:57
To: Dilshad1 Khan &lt;Dilshad1.Khan@ril.com&gt;; Dave V &lt;Dave.V@ril.com&gt;; Jio NOCOFCIntracity &lt;Jio.NOCOFCIntracity@ril.com&gt;
Cc: Dharmender1 Yadav &lt;Dharmender1.Yadav@ril.com&gt;
Subject: Re: Pls approve for CMP Change 
Hi team
Where is tt no.for cmp transfer
Regards
Nitesh 
________________________________________
From: Dilshad1 Khan &lt;Dilshad1.Khan@ril.com&gt;
Sent: Wednesday, April 29, 2026 11:35 AM
To: Dave V &lt;Dave.V@ril.com&gt;; Jio NOCOFCIntracity &lt;Jio.NOCOFCIntracity@ril.com&gt;
Cc: Dharmender1 Yadav &lt;Dharmender1.Yadav@ril.com&gt;
Subject: RE: Pls approve for CMP Change 
Ok,
Change to South
Regards
Dilshad
From: Dave V &lt;Dave.V@ril.com&gt; 
Sent: 29 April 2026 11:34
To: Dilshad1 Khan &lt;Dilshad1.Khan@ril.com&gt;; Jio NOCOFCIntracity &lt;Jio.NOCOF</t>
  </si>
  <si>
    <t>IM366509487</t>
  </si>
  <si>
    <t>I-DL-GRGN-ENB-3900</t>
  </si>
  <si>
    <t>I-DL-GRGN-ENB-5089</t>
  </si>
  <si>
    <t>2026-04-26 11:20:49</t>
  </si>
  <si>
    <t>2026-04-26 11:29:14</t>
  </si>
  <si>
    <t>2026-04-26 16:30:18</t>
  </si>
  <si>
    <t>CMP_Interface Down [2]: DELHI TELECOM CIRCLE/Gurgaon (NCR);Link: AG1_CSS : IPOF :; Down Since:2026-04-26 11:20:49.000000
 $$ [AG1_CSS]I-DL-GRGN-ENB-3900&lt;-&gt;I-DL-GRGN-ENB-5089;[AG2_OLT]I-DL-GRGN-FSA-3113&lt;-&gt;I-HR-GRGN-AG2-0001 $$ 
PR TBFC_P1 - Interface down Affected:2 [DOWN:0,THREAT:2] AG1_CSS: IPOF : between I-DL-GRGN-ENB-3900 GRGNAKVBESR009-Te0/0/0/25-Te0/0/0/25 and I-DL-GRGN-ENB-5089 GRGNSHNRPAR001-Te0/4/5-Te0/4/5[Ram Vihar,Dhavnapur and ] CMP -  Gurgaon NCR  since 2026-04-26 11:20:49.0 ; 
@ DOWN[], THREAT[], Linked_Tickets:[LINK1: DL-49509889-MI],spur:'0',,is_fork:0,fork_parent_information:None,spur_media_type:None,parent : ['hostname' = 'GRGNAKVBESR009','sap_id' = 'I-DL-GRGN-ENB-3900','interface_name' = 'Te0/0/0/25','port' = 'Te0/0/0/25','link' = 'GRGNAKVBESR009_GRGNSHNRPAR001','link_no' = 22392959],path_information : (P1 = (ticket_id = 49509889,link = GRGNAKVBESR009_GRGNSHNRPAR001,ticket_type = THREAT,down_type = LINK,outage_start_time = 2026-04-26 11:20:49,outage_created_time = 2026-04-26 11:23:05)),TBFCKEY_49509889, #IFDOWN-AG1_CSS_IPOF#,ticket_nature : IPOF
Fttx:Fiber Cut Between AG2 to OLT: IPOF : | INDLGRGNSETCNB0003FSAOLT001_NT-A:SFP-2 | I-DL-GRGN-FSA-3113 | 10.1.1.124 | Bestech Park view Residency and INDLGRGNGNHINB0001MA2AAR001_TENGIGE0/3/0/2 | I-HR-GRGN-AG2-0001 | 49.44.0.172 | Udyog Vihar(Old Gurgaon)
[Link 1:INDLGRGNSETCNB0003FSAOLT001_NT-A:SFP-2 | I-DL-GRGN-FSA-3113 | 10.1.1.124 | Bestech Park view Residency and INDLGRGNGNHINB0001MA2AAR001_TENGIGE0/3/0/2</t>
  </si>
  <si>
    <t>INDLGRGNSHNRNB0004MA1PAR001</t>
  </si>
  <si>
    <t>IM366604268</t>
  </si>
  <si>
    <t>I-DL-DLHI-ENB-4485</t>
  </si>
  <si>
    <t>I-DL-DLHI-ENB-M056</t>
  </si>
  <si>
    <t>2026-04-26 20:27:57</t>
  </si>
  <si>
    <t>2026-04-26 20:37:28</t>
  </si>
  <si>
    <t>2026-04-27 03:52:00</t>
  </si>
  <si>
    <t>As per krishna  +919584271919 Own Fiber cut at 400 m from I-DL-DLHI-ENB-M056 due to electric pole work  restored by Fiber spliced with Double Joint 100 m cable added type 96 live 14
CMP_Interface Down [2]: DELHI TELECOM CIRCLE/Delhi-4 (North);Link: AG1_CSS : IPOF :; Down Since:2026-04-26 20:27:57.000000
 $$ [AG1_CSS]I-DL-DLHI-ENB-4485&lt;-&gt;I-DL-DLHI-ENB-M056 $$ 
PR TBFC_P1 - Interface down Affected:5 [DOWN:0,THREAT:5] AG1_CSS: IPOF : between I-DL-DLHI-ENB-4485 DLHIIDPLPAR001-Te0/5/0/5-Te0/5/0/5 and I-DL-DLHI-ENB-M056 DLHIJHRDESR002-Te0/0/13-Te0/0/13[Kaushik Enclave,Burari and ] CMP -  Delhi-4 North  since 2026-04-26 20:27:57.0 ; 
@ DOWN[], THREAT[], Linked_Tickets:[LINK1: DL-49522063-MI],spur:'0',,is_fork:0,fork_parent_information:None,spur_media_type:None,parent : ['hostname' = 'DLHIIDPLPAR001','sap_id' = 'I-DL-DLHI-ENB-4485','interface_name' = 'Te0/5/0/5','port' = 'Te0/5/0/5','link' = 'DLHIIDPLPAR001_DLHIJHRDESR002','link_no' = 19419639],path_information : (P1 = (ticket_id = 49522063,link = DLHIIDPLPAR001_DLHIJHRDESR002,ticket_type = THREAT,down_type = LINK,outage_start_time = 2026-04-26 20:27:57,outage_created_time = 2026-04-26 20:29:06)),TBFCKEY_49522063, #IFDOWN-AG1_CSS_IPOF#,ticket_nature : IPOF</t>
  </si>
  <si>
    <t>IM366732094</t>
  </si>
  <si>
    <t>I-DL-DLHI-FSA-1112</t>
  </si>
  <si>
    <t>2026-04-27 11:58:42</t>
  </si>
  <si>
    <t>2026-04-27 12:02:52</t>
  </si>
  <si>
    <t>2026-04-27 14:36:02</t>
  </si>
  <si>
    <t>CMP_Interface Down [1]: DELHI TELECOM CIRCLE/Delhi-2 (South);Link: AG2_OLT : IPOF :; Down Since:2026-04-27 11:58:42.000000
 $$ [AG2_OLT]I-DL-DLHI-FSA-1112&lt;-&gt;I-DL-DLHI-AG2-0016 $$ 
Fttx:Fiber Cut Between AG2 to OLT: IPOF : | INDLDLHIGUTMCO0002FSAOLT001_NT-A:SFP-1 | I-DL-DLHI-FSA-1112 | 10.1.29.20 | GAUTAM NAGAR NEAR GURUDWARA and INDLDLHISWNGNB0001MA2AAR001_TENGIGE0/0/1/15 | I-DL-DLHI-AG2-0016 | 49.44.0.166 | INA
[Link 1:INDLDLHIGUTMCO0002FSAOLT001_NT-A:SFP-1 | I-DL-DLHI-FSA-1112 | 10.1.29.20 | GAUTAM NAGAR,NEAR GURUDWARA and INDLDLHISWNGNB0001MA2AAR001_TENGIGE0/0/1/15 | I-DL-DLHI-AG2-0016 | 49.44.0.166 | INA]
 Loss of signal on nt-a:xfp:1 | Site Friendly Name :: GAUTAM NAGAR NEAR GURUDWARA | SAP ID :: I-DL-DLHI-FSA-1112 | INDLDLHIGUTMCO0002FSAOLT001
 Customer on Threat :: 959 and Enterprise customer on threat= 0 
CorrelatedAlarms :di_n_fttx_nokia:3582248308</t>
  </si>
  <si>
    <t>INDLDLHIGUTMCO0002FSAOLT001</t>
  </si>
  <si>
    <t>IM365850367</t>
  </si>
  <si>
    <t>2026-04-23 22:21:17</t>
  </si>
  <si>
    <t>2026-04-23 22:28:00</t>
  </si>
  <si>
    <t>2026-04-24 03:00:00</t>
  </si>
  <si>
    <t>2026-04-24 01:02:05</t>
  </si>
  <si>
    <t xml:space="preserve">From: Atul1 Budhauliya 
Sent: 24 April 2026 14:15
</t>
  </si>
  <si>
    <t>IM366227649</t>
  </si>
  <si>
    <t>Delhi#1-Delhi#2 Path 1 RCN</t>
  </si>
  <si>
    <t>Delhi#1 (Noida)-P&amp;T Colony RCN</t>
  </si>
  <si>
    <t>2026-04-24 23:09:47</t>
  </si>
  <si>
    <t>2026-04-24 23:16:00</t>
  </si>
  <si>
    <t>2026-04-25 04:00:00</t>
  </si>
  <si>
    <t>2026-04-25 03:04:33</t>
  </si>
  <si>
    <t xml:space="preserve">As per Mr Sharampal +919217436721 OWN Aerial Fiber Burnt Due to Forest Fire at OTDR 24.5 km From Delhi#1 (Noida) Restored By Fiber Spliced With Double Joint 150 Meter Cable,2 JC Added…
Collector Power Delhi#1 (Noida) -27.0.1 P&amp;T Colony RCN -28.29 ----- Metrocore Power Span Name LER SpanLoss Egress Ingress Status Anand vihar - P n t colony 15.6 11.56 12.51 00.95 - P n t colony - Anand vihar 16.01 11.55 11.11 -00.44 - ------ Metro Ex DC Power P N T Colony -19.58 Anand Vihar EX DC -16.02 ----- Super Metro Power Span Name LER SpanLoss Egress Ingress Status Noida63 ag3 - P and t colony 17.51 18.25 20.07 01.82 - P and t colony - Noida63 ag3 17.51 19.57 20.37 00.80 -
</t>
  </si>
  <si>
    <t>DLHI_0064</t>
  </si>
  <si>
    <t>IM366838121</t>
  </si>
  <si>
    <t>I-DL-DLHI-AG1-4477</t>
  </si>
  <si>
    <t>2026-04-28 02:28:05</t>
  </si>
  <si>
    <t>2026-04-28 02:36:49</t>
  </si>
  <si>
    <t>2026-04-28 09:39:29</t>
  </si>
  <si>
    <t>CMP_Interface Down [3]: DELHI TELECOM CIRCLE/Delhi-3 (Central-East);Link: AG2_AG1 : IPOF :; Down Since:2026-04-28 02:28:05.000000
 $$ [AG2_AG1]I-DL-DLHI-AG1-4477&lt;-&gt;I-DL-DLHI-AG2-0001
DLHIPHGNAAR001/TenGigE0/1/0/16
DLHIPHGNAAR001/Bundle-Ether1617
DLHIGHCBPAR002/TenGigabitEthernet0/0/0
DLHIPHGNAAR001/TenGigE0/1/0/16
DLHIPHGNAAR001/TenGigE0/2/0/4
DLHIPHGNAAR001/TenGigE0/2/0/4
DLHIGHCBPAR002/TenGigabitEthernet0/4/4
DLHIPHGNAAR001/Bundle-Ether1617;[AG1_AG1]I-DL-DLHI-ENB-3582&lt;-&gt;I-DL-DLHI-ENB-6221
DLHITJMHPAR003/TenGigabitEthernet0/4/0
DLHIHGSRPAR002/TenGigabitEthernet0/4/0
DLHIHGSRPAR002/TenGigabitEthernet0/4/2
DLHITJMHPAR003/TenGigabitEthernet0/4/2;[AG2_OLT]I-DL-DLHI-AG1-4477&lt;-&gt;I-DL-DLHI-AG2-0001 $$ 
Interface down AG2_AG1 Total :2,10G:2,100G:0,400G:0: IPOF : between I-DL-DLHI-AG1-4477 and I-DL-DLHI-AG2-0001[Reliance Guest house (Aurangzeb Road) &amp; Counoaught Place ] since 2026-04-28 02:28:05
 PR ALARM : Interface down AG2_AG1 SO6-CO Total :2,10G:2,100G:0,400G:0 Rg:N Between Site : DLHIGHCBPAR002 port TenGigabitEthernet0/0/0; AND DLHIPHGNAAR001 port TenGigabitEthernet0/1/0/16-Fiber;MaintenancePoint - Delhi-3 (Central-East);SAPID - I-DL-DLHI-AG1-4477;DESTINATION_SAPID - I-DL-DLHI-AG2-0001
DLHIPHGNAAR001/TenGigE0/1/0/16
DLHIPHGNAAR001/Bundle-Ether1617
DLHIGHCBPAR002/TenGigabitEthernet0/0/0
DLHIPHGNAAR001/TenGigE0/1/0/16
DLHIPHGNAAR001/TenGigE0/2/0/4
DLHIPHGNAAR001/TenGigE0/2/0/4
DLHIGHCBPAR002/TenGigabitEthernet0/4/4
DLHIPHGNAAR001/Bundle-Ether1617
Interface down AG1_AG1 Total :2,10</t>
  </si>
  <si>
    <t>INDLDLHIGHCBNB0001SM1PAR001</t>
  </si>
  <si>
    <t>IM366985539</t>
  </si>
  <si>
    <t>I-DL-DLHI-ENB-I0MW</t>
  </si>
  <si>
    <t>I-DL-DLHI-ENB-4212</t>
  </si>
  <si>
    <t>2026-04-28 19:04:07</t>
  </si>
  <si>
    <t>2026-04-28 19:12:15</t>
  </si>
  <si>
    <t>2026-04-28 23:41:15</t>
  </si>
  <si>
    <t>CASE 1-  intentionally Closer theft by unknown person   at 4.3 from I-DL-DLHI-ENB-4212 Restored by double joint// cable added-50m// Live f-48 f.
CMP_Interface Down [1]: DELHI TELECOM CIRCLE/Delhi-3 (Central-East);Link: CSS_CSS : IPOF :; Down Since:2026-04-28 19:04:07.000000
 $$ [CSS_CSS]I-DL-DLHI-ENB-I0MW&lt;-&gt;I-DL-DLHI-ENB-4212 $$ 
PR TBFC_P1 - Interface down Affected:4 [DOWN:0,THREAT:4] CSS_CSS: IPOF : between I-DL-DLHI-ENB-I0MW DLHIMYVCESR001-BD354-TenGigabitEthernet0/0/10 and I-DL-DLHI-ENB-4212 DLHIVNDEESR001-BD355-TenGigabitEthernet0/0/11[Khichiripuru00a0 Grid Sstn and ] CMP -  Delhi-3 Central-East  since 2026-04-28 19:04:07.0 ; 
@ DOWN[], THREAT[], Linked_Tickets:[LINK1: DL-49570068-MI],spur:'0',,is_fork:0,fork_parent_information:None,spur_media_type:None,parent : ['hostname' = 'DLHIMYVCESR001','sap_id' = 'I-DL-DLHI-ENB-I0MW','interface_name' = 'BD354','port' = 'TenGigabitEthernet0/0/10','link' = 'DLHIMYVCESR001_DLHIVNDEESR001','link_no' = 14769542],path_information : (P1 = (ticket_id = 49570068,link = DLHIMYVCESR001_DLHIVNDEESR001,ticket_type = THREAT,down_type = LINK,outage_start_time = 2026-04-28 19:04:07,outage_created_time = 2026-04-28 19:07:11)),TBFCKEY_49570068, #IFDOWN-CSS_CSS_IPOF#,ticket_nature : IPOF</t>
  </si>
  <si>
    <t>INDLDLHIMYVCTW0001ENBESR001</t>
  </si>
  <si>
    <t>IM367089889</t>
  </si>
  <si>
    <t>I-DL-DLHI-AG1-4474</t>
  </si>
  <si>
    <t>I-DL-DLHI-ENB-1883</t>
  </si>
  <si>
    <t>2026-04-29 10:35:46</t>
  </si>
  <si>
    <t>2026-04-29 10:46:18</t>
  </si>
  <si>
    <t>2026-04-29 21:50:17</t>
  </si>
  <si>
    <t>CMP_Interface Down [8]: DELHI TELECOM CIRCLE/Delhi-2 (South);Link: AG1_AG1 : IPOF :; Down Since:2026-04-29 10:35:46.000000
 $$ [AG1_AG1]I-DL-DLHI-AG1-4474&lt;-&gt;I-DL-DLHI-ENB-1883
DLHIPDMIPAR001/TenGigabitEthernet0/4/0
DLHIPDMIPAR001/TenGigabitEthernet0/0/5
DLHIGUTMPAR001/TenGigabitEthernet0/0/5
DLHIGUTMPAR001/TenGigabitEthernet0/4/0;[AG1_CSS]I-DL-DLHI-ENB-2202&lt;-&gt;I-DL-DLHI-ENB-1883;[AG1_CSS]I-DL-DLHI-ENB-1883&lt;-&gt;I-DL-DLHI-IBS-0423;[AG1_CSS]I-DL-DLHI-ENB-1883&lt;-&gt;I-DL-DLHI-IBS-0609;[AG1_CSS]I-DL-DLHI-ENB-1883&lt;-&gt;I-DL-DLHI-ENB-6890;[AG1_CSS]I-DL-DLHI-ENB-1883&lt;-&gt;I-DL-DLHI-ENB-I799;[AG1_CSS]I-DL-DLHI-ENB-1883&lt;-&gt;I-DL-DLHI-ENB-6807;[AG1_CSS]I-DL-DLHI-ENB-1883&lt;-&gt;I-DL-DLHI-ENB-2201 $$ 
Interface down AG1_AG1 Total :2,10G:2,100G:0,400G:0: IPOF : between I-DL-DLHI-AG1-4474 and I-DL-DLHI-ENB-1883[Kaushalya Park,Hauz Khas &amp; GAUTAM NAGAR ] since 2026-04-29 10:35:46
 PR ALARM : Interface down AG1_AG1 SO6-CO Total :2,10G:2,100G:0,400G:0 Rg:N Between Site : DLHIPDMIPAR001 port TenGigabitEthernet0/4/0; AND DLHIGUTMPAR001 port TenGE0/4/0-Fiber;MaintenancePoint - Delhi-2 (South);SAPID - I-DL-DLHI-AG1-4474;DESTINATION_SAPID - I-DL-DLHI-ENB-1883
DLHIPDMIPAR001/TenGigabitEthernet0/4/0
DLHIPDMIPAR001/TenGigabitEthernet0/0/5
DLHIGUTMPAR001/TenGigabitEthernet0/0/5
DLHIGUTMPAR001/TenGigabitEthernet0/4/0
PR TBFC_P1 - Interface down Affected:5 [DOWN:0,THREAT:5] AG1_CSS: IPOF : between I-DL-DLHI-ENB-2202 DLHINTIBESR001-Te0/0/0/20-Te0/0/0/20 and I-DL-DLHI-ENB-1883 DLHIGUTMPAR001-Te0/4/5-Te0/4/5[GAUT</t>
  </si>
  <si>
    <t>IM366700127</t>
  </si>
  <si>
    <t>2026-04-27 11:38:54</t>
  </si>
  <si>
    <t>2026-04-27 11:48:30</t>
  </si>
  <si>
    <t>2026-04-27 16:28:16</t>
  </si>
  <si>
    <t>RFO:- Own  Fiber cable  cut due to unknown person   , OTDR Trace is 800 Meter from I-DL-DLHI-ENB-A066
,Permanent restored with single joint, Live Fiber is 8 &amp; Cable Type is 96.
Delay reason public issue ..... 
 CMP_Interface Down [2]: DELHI TELECOM CIRCLE/Delhi-4 (North);Link: CSS_CSS : IPOF :; Down Since:2026-04-27 11:38:54.000000
 $$ [CSS_CSS]I-DL-DLHI-ENB-3954&lt;-&gt;I-DL-DLHI-ENB-9618;[CSS_CSS]I-DL-DLHI-ENB-A066&lt;-&gt;I-DL-DLHI-ENB-1212 $$ 
PR TBFC_P1 - Interface down Affected:9 [DOWN:0,THREAT:9] CSS_CSS: IPOF : between I-DL-DLHI-ENB-3954 DLHIKSNJESR008-Te0/0/0/24-Te0/0/0/24 and I-DL-DLHI-ENB-9618 DLHINULKESR005-BD355-TenGigabitEthernet0/0/11[KADI VIHAR and ] CMP -  Delhi-4 North  since 2026-04-27 11:38:54.0 ; 
@ DOWN[], THREAT[], Linked_Tickets:[LINK1: DL-49534073-MI],spur:'0',,is_fork:0,fork_parent_information:None,spur_media_type:None,parent : ['hostname' = 'DLHIKSNJESR008','sap_id' = 'I-DL-DLHI-ENB-3954','interface_name' = 'Te0/0/0/24','port' = 'Te0/0/0/24','link' = 'DLHIKSNJESR008_DLHINULKESR005','link_no' = 17739732],path_information : (P1 = (ticket_id = 49534073,link = DLHIKSNJESR008_DLHINULKESR005,ticket_type = THREAT,down_type = LINK,outage_start_time = 2026-04-27 11:38:54,outage_created_time = 2026-04-27 11:41:39)),TBFCKEY_49534073, #IFDOWN-CSS_CSS_IPOF#,ticket_nature : IPOF
PR TBFC_P1 - Interface down Affected:10 [DOWN:0,THREAT:10] CSS_CSS: IPOF : between I-DL-DLHI-ENB-A066 DLHIKSGNESR003-BD354-TenGigabitEthernet0/0/10 and I-DL-DLHI-ENB-1212 DLHIKSGNESR002-T</t>
  </si>
  <si>
    <t>IM366820678</t>
  </si>
  <si>
    <t>2026-04-27 23:34:13</t>
  </si>
  <si>
    <t>2026-04-27 23:42:26</t>
  </si>
  <si>
    <t>2026-04-28 04:10:11</t>
  </si>
  <si>
    <t>RFO- Cable cut due to drain work otdr 6.2km from ENB-3034 restore by sj in parmanent cable type- 96 live fiber- 52.
CMP_Interface Down [1]: DELHI TELECOM CIRCLE/Gurgaon (NCR);Link: AG1_AG1 : IPOF :; Down Since:2026-04-27 23:34:13.000000
 $$ [AG1_AG1]I-DL-GRGN-ENB-3034&lt;-&gt;I-DL-GRGN-ENB-3024
GRGNSTCBPAR001/TenGigabitEthernet0/4/0
GRGNSMFMPAR002/TenGigabitEthernet0/4/0 $$ 
Interface down AG1_AG1 Total :1,10G:1,100G:0,400G:0: IPOF : between I-DL-GRGN-ENB-3034 and I-DL-GRGN-ENB-3024[Sector 35 Gurgaon &amp; NIRWANA SOCIETY ] since 2026-04-27 23:34:13
 PR ALARM : Interface down AG1_AG1 SO6-CO Total :1,10G:1,100G:0,400G:0 Rg:N Between Site : GRGNSTCBPAR001 port TenGigabitEthernet0/4/0; AND GRGNSMFMPAR002 port TenGE0/4/0-Fiber;MaintenancePoint - Gurgaon (NCR);SAPID - I-DL-GRGN-ENB-3034;DESTINATION_SAPID - I-DL-GRGN-ENB-3024
GRGNSTCBPAR001/TenGigabitEthernet0/4/0
GRGNSMFMPAR002/TenGigabitEthernet0/4/0</t>
  </si>
  <si>
    <t>INDLGRGNSTCBTW0001MA1PAR001</t>
  </si>
  <si>
    <t>IM367231405</t>
  </si>
  <si>
    <t>2026-04-30 08:38:33</t>
  </si>
  <si>
    <t>2026-04-30 08:45:00</t>
  </si>
  <si>
    <t>2026-04-30 14:13:33</t>
  </si>
  <si>
    <t xml:space="preserve">Own UG fiber cut 10km from Loni//fiber cut due to Severage work//fiber spliced with double joint//2 closure added//150 mtr cable added//Delay - Contineous ongoing work// Pravin - +917678612072
Span Name	LER	SpanLoss	Egress	Ingress	Status
Model town - Loni	17.48	17.69	09.73	-07.96	-
Loni - Model town	16.48	17.46	09.79	-07.67	-
</t>
  </si>
  <si>
    <t>IM366809163</t>
  </si>
  <si>
    <t>2026-04-27 22:09:39</t>
  </si>
  <si>
    <t>2026-04-27 22:16:15</t>
  </si>
  <si>
    <t>2026-04-28 17:53:31</t>
  </si>
  <si>
    <t>CASE 4- intentionally fibre cut  by unknown person   at 7.3 from I-DL-DLHI-ENB-4408 Restored by double joint// cable added-150m// Live f-48 f.
CMP_Interface Down [2]: DELHI TELECOM CIRCLE/Ghaziabad (NCR);Link: AG2_AG1 : IPOF :; Down Since:2026-04-27 22:09:39.000000
 $$ [AG2_AG1]I-DL-GZBD-AG2-0003&lt;-&gt;I-DL-DLHI-AG1-4408
LONISERYAAR001/TenGigE0/2/0/9
LONISERYAAR001/TenGigE0/2/0/9
DLHIYMNVPAR001/TenGigabitEthernet0/3/8
LONISERYAAR001/TenGigE0/6/0/7
LONISERYAAR001/Bundle-Ether1614
LONISERYAAR001/TenGigE0/6/0/7
LONISERYAAR001/Bundle-Ether1614;[AG2_AG1]I-DL-GZBD-AG2-0003&lt;-&gt;I-DL-DLHI-ENB-1345
LONISERYAAR001/TenGigE0/6/0/12
LONISERYAAR001/TenGigE0/6/0/12
DLHIGKJRPAR001/TenGigabitEthernet0/0/0 $$ 
Interface down AG2_AG1 Total :2,10G:2,100G:0,400G:0 between Plot No.-A-40-Loni Option and YAMUNA VIHAR since 2026-04-27 22:09:39
 PR ALARM : Interface down AG2_AG1 SO6-NA Total :2,10G:2,100G:0,400G:0 Rg:N Between Site : LONISERYAAR001 port TenGigE0/2/0/9; AND DLHIYMNVPAR001 port TenGigabitEthernet0/4/6-ETH;MaintenancePoint - Ghaziabad (NCR);SAPID - I-DL-GZBD-AG2-0003;DESTINATION_SAPID - I-DL-DLHI-AG1-4408
LONISERYAAR001/TenGigE0/2/0/9
LONISERYAAR001/TenGigE0/2/0/9
DLHIYMNVPAR001/TenGigabitEthernet0/3/8
LONISERYAAR001/TenGigE0/6/0/7
LONISERYAAR001/Bundle-Ether1614
LONISERYAAR001/TenGigE0/6/0/7
LONISERYAAR001/Bundle-Ether1614
Interface down AG2_AG1 Total :1,10G:1,100G:0,400G:0 between Plot No.-A-40-Loni Option and V-Block,Brampuri since 2026-04-27 22:09:40
 PR ALARM : In</t>
  </si>
  <si>
    <t>IM367084758</t>
  </si>
  <si>
    <t>I-DL-DLHI-JCN-6001</t>
  </si>
  <si>
    <t>2026-04-29 10:10:56</t>
  </si>
  <si>
    <t>2026-04-29 10:19:13</t>
  </si>
  <si>
    <t>2026-04-29 21:14:11</t>
  </si>
  <si>
    <t xml:space="preserve">CMP_Interface Down [2]: DELHI TELECOM CIRCLE/Delhi-1 (West);Link: AG2_OLT : IPOF :; Down Since:2026-04-29 10:10:56.000000
 $$ [AG2_OLT]I-DL-DLHI-ENB-8565&lt;-&gt;I-DL-DLHI-JCN-6001;[AG2_OLT]I-DL-DLHI-ENB-3487&lt;-&gt;I-DL-DLHI-AG2-0004 $$ 
Fttx:Fiber Cut Between AG2 to OLT: IPOF : | INDLDLHINGLSNB0006ENBOLT001_NT-A:SFP-1 | I-DL-DLHI-ENB-8565 | 10.1.27.20 | NANGLOI SAYAD  PASCHIM VIHAR and INDLDLHIRNBGNB0007MA2AAR001_TENGIGE0/4/0/11 | I-DL-DLHI-JCN-6001 | 49.44.2.35 | NA
[Link 1:INDLDLHINGLSNB0006ENBOLT001_NT-A:SFP-1 | I-DL-DLHI-ENB-8565 | 10.1.27.20 | NANGLOI SAYAD, PASCHIM VIHAR and INDLDLHIRNBGNB0007MA2AAR001_TENGIGE0/4/0/11 | I-DL-DLHI-JCN-6001 | 49.44.2.35 | NA]
 Loss of signal on nt-a:xfp:1 | Site Friendly Name :: NANGLOI SAYAD  PASCHIM VIHAR | SAP ID :: I-DL-DLHI-ENB-8565 | INDLDLHINGLSNB0006ENBOLT001
 Customer on Threat :: 466 and Enterprise customer on threat= 1 
CorrelatedAlarms :di_n_fttx_nokia:3588656479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t>
  </si>
  <si>
    <t>INDLDLHINGLSNB0006ENBOLT001</t>
  </si>
  <si>
    <t>IM366378467</t>
  </si>
  <si>
    <t>I-DL-GRGN-ENB-I297</t>
  </si>
  <si>
    <t>2026-04-25 16:55:52</t>
  </si>
  <si>
    <t>2026-04-25 17:08:00</t>
  </si>
  <si>
    <t>2026-04-25 22:50:18</t>
  </si>
  <si>
    <t>CMP_Interface Down [1]: DELHI TELECOM CIRCLE/Gurgaon (NCR);Link: AG1_CSS : IPOF :; Down Since:2026-04-25 16:55:52.000000
 $$ [AG1_CSS]I-DL-GRGN-AG1-4432&lt;-&gt;I-DL-GRGN-ENB-I297 $$ 
PR TBFC_P1 - Interface down Affected:9 [DOWN:0,THREAT:9] AG1_CSS: IPOF : between I-DL-GRGN-AG1-4432 GRGNHRSBPAR001-Te0/4/1-Te0/4/1 and I-DL-GRGN-ENB-I297 GRGNTILPESR001-Te0/0/11-Te0/0/11[Huda Market and ] CMP -  Gurgaon NCR  Delhi-1 West  since 2026-04-25 16:55:52.0 ; 
@ DOWN[], THREAT[], Linked_Tickets:[LINK1: DL-49490260-MI],spur:'0',,is_fork:0,fork_parent_information:None,spur_media_type:None,parent : ['hostname' = 'GRGNHRSBPAR001','sap_id' = 'I-DL-GRGN-AG1-4432','interface_name' = 'Te0/4/1','port' = 'Te0/4/1','link' = 'GRGNHRSBPAR001_GRGNTILPESR001','link_no' = 12914150],path_information : (P1 = (ticket_id = 49490260,link = GRGNHRSBPAR001_GRGNTILPESR001,ticket_type = THREAT,down_type = LINK,outage_start_time = 2026-04-25 16:55:52,outage_created_time = 2026-04-25 16:58:02)),TBFCKEY_49490260, #IFDOWN-AG1_CSS_IPOF#,ticket_nature : IPOF</t>
  </si>
  <si>
    <t>IM366731189</t>
  </si>
  <si>
    <t>I-AP-SNKP-ENB-6001</t>
  </si>
  <si>
    <t>2026-04-27 14:12:38</t>
  </si>
  <si>
    <t>2026-04-27 14:21:37</t>
  </si>
  <si>
    <t>2026-04-27 18:14:57</t>
  </si>
  <si>
    <t>LINK_DOWN | NOIDNDFDCCR001/TenGigE0/4/0/18 | Port TenGigE0/4/0/18 Description:  # TO-NOIDAVG1PAR004-Te0/2/8-ETH # is down on device 2405:200:204:2:49:44:0:129.:down - generated by interfaces status poller | LINK_DOWN:2405:200:204:2:49:44:0:129:If: TenGigE0/4/0/18##SubAlarm@@_11 #*# NA</t>
  </si>
  <si>
    <t>INDLNOIDXXXXNB0001AG3CCR001</t>
  </si>
  <si>
    <t>IM366739573</t>
  </si>
  <si>
    <t>I-DL-DLHI-ENB-1882</t>
  </si>
  <si>
    <t>I-DL-DLHI-ENB-2980</t>
  </si>
  <si>
    <t>2026-04-27 14:59:00</t>
  </si>
  <si>
    <t>2026-04-27 15:08:14</t>
  </si>
  <si>
    <t>2026-04-27 20:39:22</t>
  </si>
  <si>
    <t>CMP_Interface Down [3]: DELHI TELECOM CIRCLE/Delhi-3 (Central-East);Link: AG1_AG1 : IPOF :; Down Since:2026-04-27 14:59:00.000000
 $$ [AG1_AG1]I-DL-DLHI-ENB-1882&lt;-&gt;I-DL-DLHI-ENB-2980
DLHIPLNJPAR001/TenGigE0/2/0/0
DLHIPLNJPAR001/TenGigE0/2/0/3
DLHIBHTLPAR001/TenGigabitEthernet0/0/0
DLHIBHTLPAR001/TenGigabitEthernet0/4/4
DLHIPLNJPAR001/Bundle-Ether12;[AG2_OLT]I-DL-DLHI-ENB-2925&lt;-&gt;I-DL-DLHI-AG2-0011;[AG2_OLT]I-DL-DLHI-ENB-2980&lt;-&gt;I-DL-DLHI-AG2-0018 $$ 
Interface down AG1_AG1 Total :2,10G:2,100G:0,400G:0: IPOF : between I-DL-DLHI-ENB-1882 and I-DL-DLHI-ENB-2980[Sarojini Nagar &amp; The Leela Palace Hotel ] since 2026-04-27 14:59:00
 PR ALARM : Interface down AG1_AG1 SO6-CO Total :2,10G:2,100G:0,400G:0 Rg:N Between Site : DLHIPLNJPAR001 port TenGigE0/2/0/0; AND DLHIBHTLPAR001 port ;MaintenancePoint - Delhi-3 (Central-East);SAPID - I-DL-DLHI-ENB-1882;DESTINATION_SAPID - I-DL-DLHI-ENB-2980
DLHIPLNJPAR001/TenGigE0/2/0/0
DLHIPLNJPAR001/TenGigE0/2/0/3
DLHIBHTLPAR001/TenGigabitEthernet0/0/0
DLHIBHTLPAR001/TenGigabitEthernet0/4/4
DLHIPLNJPAR001/Bundle-Ether12
Fttx:Fiber Cut Between AG2 to OLT: IPOF : | INDLXXXXXXXXTW0251ENBOLT001_NT-A:SFP-1 | I-DL-DLHI-ENB-2925 | 10.0.238.44 | Opposite Palika Kunj and INDLDLHISDJENB0001MA2AAR001_TENGIGE0/1/1/18 | I-DL-DLHI-AG2-0011 | 49.44.0.163 | Rkpuram
[Link 1:INDLXXXXXXXXTW0251ENBOLT001_NT-A:SFP-1 | I-DL-DLHI-ENB-2925 | 10.0.238.44 | NA and INDLDLHISDJENB0001MA2AAR001_TENGIGE0/1/1/18 | I-DL-DLHI-AG2-0011 | 49.44.0.163 | Rkpuram]
 Loss of signal on nt-a:x</t>
  </si>
  <si>
    <t>INDLDLHIPLNJNB0001MA1PAR001</t>
  </si>
  <si>
    <t>IM366771907</t>
  </si>
  <si>
    <t>I-DL-DLHI-ENB-9592</t>
  </si>
  <si>
    <t>I-DL-DLHI-ENB-9414</t>
  </si>
  <si>
    <t>2026-04-27 17:50:49</t>
  </si>
  <si>
    <t>2026-04-27 18:00:59</t>
  </si>
  <si>
    <t>2026-04-27 23:36:11</t>
  </si>
  <si>
    <t>Case 6- intentionally fibre cut  by unknown person   at 3.3 from I-DL-DLHI-ENB-9414 Restored by double joint// cable added-150m// Live f-48 f.
CMP_Interface Down [4]: DELHI TELECOM CIRCLE/Delhi-3 (Central-East);Link: AG1_CSS : IPOF :; Down Since:2026-04-27 17:50:49.000000
 $$ [AG1_CSS]I-DL-DLHI-ENB-9592&lt;-&gt;I-DL-DLHI-ENB-9414;[AG1_CSS]I-DL-DLHI-ENB-3877&lt;-&gt;I-DL-DLHI-ENB-9414;[AG1_CSS]I-DL-DLHI-ENB-3928&lt;-&gt;I-DL-DLHI-ENB-9414;[CSS_CSS]I-DL-DLHI-ENB-I524&lt;-&gt;I-DL-DLHI-ENB-I632 $$ 
PR TBFC_P1 - Interface down Affected:6 [DOWN:0,THREAT:6] AG1_CSS: IPOF : between I-DL-DLHI-ENB-9592 DLHISONAESR008-Te0/0/11-Te0/0/11 and I-DL-DLHI-ENB-9414 DLHISRCLPAR002-Te0/4/5-Te0/4/5[SHRI RAM COLONY,RAJEEV NAGAR and ] CMP -  Delhi-3 Central-East  Ghaziabad NCR  since 2026-04-27 17:50:49.0 ; 
@ DOWN[], THREAT[], Linked_Tickets:[LINK1: DL-49541633-MI],spur:'0',,is_fork:0,fork_parent_information:None,spur_media_type:None,parent : ['hostname' = 'DLHISONAESR008','sap_id' = 'I-DL-DLHI-ENB-9592','interface_name' = 'Te0/0/11','port' = 'Te0/0/11','link' = 'DLHISONAESR008_DLHISRCLPAR002','link_no' = 11925325],path_information : (P1 = (ticket_id = 49541633,link = DLHISONAESR008_DLHISRCLPAR002,ticket_type = THREAT,down_type = LINK,outage_start_time = 2026-04-27 17:50:49,outage_created_time = 2026-04-27 17:53:29)),TBFCKEY_49541633, #IFDOWN-AG1_CSS_IPOF#,ticket_nature : IPOF
PR TBFC_P1 - Interface down Affected:5 [DOWN:0,THREAT:5] AG1_CSS: IPOF : between I-DL-DLHI-ENB-3877 DLHISNVRESR009-Te0/0/11-Te0/0/11 and I</t>
  </si>
  <si>
    <t>INDLDLHISRCLNB0002AG1PAR001</t>
  </si>
  <si>
    <t>IM366763156</t>
  </si>
  <si>
    <t>I-DL-DLHI-ENB-6650</t>
  </si>
  <si>
    <t>2026-04-27 17:01:39</t>
  </si>
  <si>
    <t>2026-04-27 17:12:30</t>
  </si>
  <si>
    <t>2026-04-28 00:44:32</t>
  </si>
  <si>
    <t>CMP_Interface Down [6]: DELHI TELECOM CIRCLE/Delhi-1 (West);Link: AG2_AG1 : IPOF :; Down Since:2026-04-27 17:01:39.000000
 $$ [AG2_AG1]I-DL-DLHI-ENB-6650&lt;-&gt;I-DL-DLHI-AG2-0004
DLHIBGULPAR001/TenGigE0/2/0/0
DLHIPNPRAAR001/TenGigE0/2/0/4
DLHIPNPRAAR001/TenGigE0/2/0/4
DLHIBGULPAR001/TenGigE0/2/0/0
DLHIPNPRAAR001/TenGigE0/2/0/4
DLHIPNPRAAR001/TenGigE0/2/0/5
DLHIPNPRAAR001/TenGigE0/2/0/5
DLHIPNPRAAR001/TenGigE0/2/0/5;[AG2_AG1]I-DL-DLHI-AG2-0018&lt;-&gt;I-DL-DLHI-IBS-0522
DLHIJKPRAAR001/TenGigE0/1/1/14
DLHIJKPRAAR001/TenGigE0/1/1/14
DLHIJKPRAAR001/TenGigE0/3/0/6
DLHIJKPRAAR001/Bundle-Ether1617
DLHIDWKXPAR005/TenGigabitEthernet0/0/0
DLHIDWKXPAR005/TenGigabitEthernet0/4/0
DLHIJKPRAAR001/TenGigE0/3/0/6
DLHIJKPRAAR001/Bundle-Ether1617;[AG2_AG1]I-DL-DLHI-ENB-6653&lt;-&gt;I-DL-DLHI-AG2-0018
DLHIDRKWPAR001/TenGigabitEthernet0/0/0
DLHIDRKWPAR001/TenGigabitEthernet0/0/0
DLHIJKPRAAR001/TenGigE0/2/1/5
DLHIJKPRAAR001/TenGigE0/2/1/5
DLHIJKPRAAR001/TenGigE0/2/1/5;[AG2_OLT]I-DL-DLHI-ENB-3189&lt;-&gt;I-DL-DLHI-AG2-0018;[AG2_OLT]I-DL-DLHI-ENB-3166&lt;-&gt;I-DL-DLHI-AG2-0004;[OLT_OLT]I-DL-DLHI-ENB-3041&lt;-&gt;I-DL-DLHI-FSA-163A $$ 
Interface down AG2_AG1 Total :1,10G:1,100G:0,400G:0: IPOF : between I-DL-DLHI-ENB-6650 and I-DL-DLHI-AG2-0004[MO0HAMMAD PUR II &amp; Dwarka ] since 2026-04-27 17:01:39
 PR ALARM : Interface down AG2_AG1 SO6-CO Total :1,10G:1,100G:0,400G:0 Rg:N Between Site : DLHIBGULPAR001 port TenGigE0/2/0/0; AND DLHIPNPRAAR001 port TE-0/2/0/4-ETH--11626717;MaintenancePoint - Delhi-1 (West);SAPI</t>
  </si>
  <si>
    <t>INDLDLHIBGULNB6001MA1PAR001</t>
  </si>
  <si>
    <t>IM366894652</t>
  </si>
  <si>
    <t>I-DL-DLHI-ENB-0367</t>
  </si>
  <si>
    <t>I-DL-FDBD-AG1-4410</t>
  </si>
  <si>
    <t>2026-04-28 10:59:25</t>
  </si>
  <si>
    <t>2026-04-28 11:06:58</t>
  </si>
  <si>
    <t>2026-04-28 17:54:12</t>
  </si>
  <si>
    <t>CMP  change  confirmation
From: Dave V 
Sent: 29 April 2026 14:15
To: Jio NOCOFCIntracity &lt;Jio.NOCOFCIntracity@ril.com&gt;
Cc: Dilshad1 Khan &lt;Dilshad1.Khan@ril.com&gt;
Subject: RE: TT Need to be close Fibre cut.
Hi,
IM366894652 – Pls change CMP Delhi-2 south to Faridabad. 
Regards
Anal dave-8219681925
From: Dave V 
Sent: 29 April 2026 11:43
To: Jio NOCOFCIntracity &lt;Jio.NOCOFCIntracity@ril.com&gt;
Cc: Dilshad1 Khan &lt;Dilshad1.Khan@ril.com&gt;
Subject: TT Need to be close Fibre cut.
Dear Team,
Pls close below mention TT Fibre cut and Do parent child according
RFO: Own Fibre cable cut due to temporary overhead cable due to High rise Vehicle.  Restored by Double Joint. 50 Mtr cable is added. OTDR is  4410-, 4.2 Km.  Permanente restored. 
Time mismatch of IM366956878 because of site was down  in Fibre cut  after one parth restored  TT was generated . Same  Ring .Node down IM366895254
IM366918041	Faridabad (NCR)	I-DL-FDBD-AG1-4410	I-DL-DLHI-ENB-2527	AG1 - CSS	Fibre Cut	28-04-2026 13:06:00	28-04-2026 15:20:23
IM366896183	Faridabad (NCR)	I-DL-FDBD-AG1-4410	I-DL-FDBD-ENB-0175	AG1 - CSS	Fibre Cut	28-04-2026 10:59:28	28-04-2026 15:22:15
IM366894652	Delhi-2 (South)	I-DL-DLHI-ENB-0367	I-DL-FDBD-AG1-4410	AG1 - AG1	Fibre Cut	28-04-2026 10:59:25	28-04-2026 15:34:01
IM366956878	Faridabad (NCR)	I-DL-DLHI-ENB-2527	I-DL-DLHI-ENB-2525	CSS - CSS	Fibre Cut	28-04-2026 16:18:03	28-04-2026 17:54:12
Regards
Anal dave-8219681925
CMP_Interface Down [1]: DELHI TEL</t>
  </si>
  <si>
    <t>INDLGRGNAYNGTW0001MA1PAR001</t>
  </si>
  <si>
    <t>IM367016701</t>
  </si>
  <si>
    <t>I-DL-DLHI-ENB-2725</t>
  </si>
  <si>
    <t>I-DL-DLHI-AG1-4454</t>
  </si>
  <si>
    <t>2026-04-28 23:29:12</t>
  </si>
  <si>
    <t>2026-04-28 23:36:51</t>
  </si>
  <si>
    <t>2026-04-29 10:18:20</t>
  </si>
  <si>
    <t>CMP_Interface Down [5]: DELHI TELECOM CIRCLE/Delhi-1 (West);Link: AG1_AG1 : IPOF :; Down Since:2026-04-28 23:29:12.000000
 $$ [AG1_AG1]I-DL-DLHI-ENB-2725&lt;-&gt;I-DL-DLHI-AG1-4454
DLHIMLKDPAR001/TenGigabitEthernet0/4/4
DLHIBTNEPAR001/TenGigabitEthernet0/4/4;[AG1_CSS]I-DL-DLHI-ENB-2725&lt;-&gt;I-DL-DLHI-ENB-9703;[AG1_CSS]I-DL-DLHI-ENB-I1CR&lt;-&gt;I-DL-DLHI-ENB-2725;[AG1_CSS]I-DL-DLHI-ENB-4074&lt;-&gt;I-DL-DLHI-ENB-2725;[CSS_CSS]I-DL-DLHI-ENB-2753&lt;-&gt;I-DL-DLHI-ENB-9691 $$ 
Interface down AG1_AG1 Total :1,10G:1,100G:0,400G:0: IPOF : between I-DL-DLHI-ENB-2725 and I-DL-DLHI-AG1-4454[Mahavir Enclave,Gali No-2 &amp; SYNDICATE ENCLAVE,RAGHU NAGAR ] since 2026-04-28 23:29:12
 PR ALARM : Interface down AG1_AG1 SO6-CO Total :1,10G:1,100G:0,400G:0 Rg:N Between Site : DLHIMLKDPAR001 port TenGigabitEthernet0/4/4; AND DLHIBTNEPAR001 port TenGE0/4/4-Fiber;MaintenancePoint - Delhi-1 (West);SAPID - I-DL-DLHI-ENB-2725;DESTINATION_SAPID - I-DL-DLHI-AG1-4454
DLHIMLKDPAR001/TenGigabitEthernet0/4/4
DLHIBTNEPAR001/TenGigabitEthernet0/4/4
PR TBFC_P1 - Interface down Affected:7 [DOWN:0,THREAT:7] AG1_CSS: IPOF : between I-DL-DLHI-ENB-2725 DLHIMLKDPAR001-Te0/4/6-Te0/4/6 and I-DL-DLHI-ENB-9703 DLHIMHVLESR011-Te0/0/0/25-Te0/0/0/25[Mahavir Enclave,Gali No-2 and ] CMP -  Delhi-1 West  since 2026-04-28 23:29:02.0 ; 
@ DOWN[], THREAT[], Linked_Tickets:[LINK1: DL-49574704-MI],spur:'0',,is_fork:0,fork_parent_information:None,spur_media_type:None,parent : ['hostname' = 'DLHIMLKDPAR001','sap_id' = 'I-DL-DLHI-ENB-2725','interfac</t>
  </si>
  <si>
    <t>INDLDLHIMLKDNB0001MA1PAR001</t>
  </si>
  <si>
    <t>IM367136189</t>
  </si>
  <si>
    <t>I-DL-DLHI-ENB-9286</t>
  </si>
  <si>
    <t>2026-04-29 14:36:16</t>
  </si>
  <si>
    <t>2026-04-29 14:47:20</t>
  </si>
  <si>
    <t>2026-04-29 21:51:45</t>
  </si>
  <si>
    <t>CMP_Interface Down [1]: DELHI TELECOM CIRCLE/Delhi-4 (North);Link: AG2_OLT : IPOF :; Down Since:2026-04-29 14:36:16.000000
 $$ [AG2_OLT]I-DL-DLHI-ENB-9286&lt;-&gt;I-DL-DLHI-AG2-0010 $$ 
Fttx:Fiber Cut Between AG2 to OLT: IPOF : | INDLDLHIBCKCNB0005ENBOLT001_NT-A:SFP-1 | I-DL-DLHI-ENB-9286 | 10.0.243.108 | Nr. Radha Krishna Mandir  Swaroop Nagar and INDLDLHIOTRMNB0001MA2AAR001_TENGIGE0/0/1/13 | I-DL-DLHI-AG2-0010 | 49.44.0.158 | Model Town (Gujrawala Town)
[Link 1:INDLDLHIBCKCNB0005ENBOLT001_NT-A:SFP-1 | I-DL-DLHI-ENB-9286 | 10.0.243.108 | NA and INDLDLHIOTRMNB0001MA2AAR001_TENGIGE0/0/1/13 | I-DL-DLHI-AG2-0010 | 49.44.0.158 | Model Town (Gujrawala Town)]
 Loss of signal on nt-a:xfp:1 | Site Friendly Name :: Nr. Radha Krishna Mandir  Swaroop Nagar | SAP ID :: I-DL-DLHI-ENB-9286 | INDLDLHIBCKCNB0005ENBOLT001
 Customer on Threat :: 223 and Enterprise customer on threat= 0 
CorrelatedAlarms :di_n_fttx_nokia:3589429497</t>
  </si>
  <si>
    <t>INDLDLHIBCKCNB0005ENBOLT001</t>
  </si>
  <si>
    <t>IM366326442</t>
  </si>
  <si>
    <t>I-HR-JHJJ-ENB-9081</t>
  </si>
  <si>
    <t>I-HR-JHJJ-ENB-H007</t>
  </si>
  <si>
    <t>2026-04-25 12:47:43</t>
  </si>
  <si>
    <t>2026-04-25 12:59:45</t>
  </si>
  <si>
    <t>2026-04-25 14:40:12</t>
  </si>
  <si>
    <t>CMP_Interface Down [1]: HARYANA/Rohtak;Link: CSS_CSS : IPOF :; Down Since:2026-04-25 12:47:43.000000
 $$ [CSS_CSS]I-HR-JHJJ-ENB-9081&lt;-&gt;I-HR-JHJJ-ENB-H007 $$ 
PR TBFC_P1 - Interface down Affected:21 [DOWN:0,THREAT:21] CSS_CSS: IPOF : between I-HR-JHJJ-ENB-9081 JHJJJHJJESR056-Te0/0/0/24-Te0/0/0/24 and I-HR-JHJJ-ENB-H007 JHJJJHJJESR042-BD355-TenGigabitEthernet0/0/11[VPO  - Kilrod and ] CMP -  Rohtak  Rewari  since 2026-04-25 12:47:43.0 ; 
@ DOWN[], THREAT[], Linked_Tickets:[LINK1: HR-49484053-MI],spur:'0',,is_fork:0,fork_parent_information:None,spur_media_type:None,parent : ['hostname' = 'JHJJJHJJESR056','sap_id' = 'I-HR-JHJJ-ENB-9081','interface_name' = 'Te0/0/0/24','port' = 'Te0/0/0/24','link' = 'JHJJJHJJESR056_JHJJJHJJESR042','link_no' = 16432773],path_information : (P1 = (ticket_id = 49484053,link = JHJJJHJJESR056_JHJJJHJJESR042,ticket_type = THREAT,down_type = LINK,outage_start_time = 2026-04-25 12:47:43,outage_created_time = 2026-04-25 12:49:21)),TBFCKEY_49484053, #IFDOWN-CSS_CSS_IPOF#,ticket_nature : IPOF</t>
  </si>
  <si>
    <t>INHRJHJJXXXXTW0013ENBESR001</t>
  </si>
  <si>
    <t>IM367094888</t>
  </si>
  <si>
    <t>2026-04-29 11:00:20</t>
  </si>
  <si>
    <t>2026-04-29 11:08:20</t>
  </si>
  <si>
    <t>2026-04-29 18:00:00</t>
  </si>
  <si>
    <t>2026-04-29 15:44:14</t>
  </si>
  <si>
    <t>As per ajit singh +918708038779 
Old clear time - 29-04-2026 14:45:39
New clear Time - 29-04-2026 15:44:14</t>
  </si>
  <si>
    <t>IM366624480</t>
  </si>
  <si>
    <t>I-HR-RHTK-ENB-6004</t>
  </si>
  <si>
    <t>I-HR-KLNR-ENB-6000</t>
  </si>
  <si>
    <t>2026-04-26 23:40:50</t>
  </si>
  <si>
    <t>2026-04-26 23:50:45</t>
  </si>
  <si>
    <t>2026-04-27 01:28:11</t>
  </si>
  <si>
    <t>CMP_Interface Down [1]: HARYANA/Rohtak;Link: CSS_CSS : IPOF :; Down Since:2026-04-26 23:40:50.000000
 $$ [CSS_CSS]I-HR-RHTK-ENB-6004&lt;-&gt;I-HR-KLNR-ENB-6000 $$ 
PR TBFC_P1 - Interface down Affected:12 [DOWN:0,THREAT:12] CSS_CSS: IPOF : between I-HR-RHTK-ENB-6004 RHTKRHTKESR001-Te0/0/0/24-Te0/0/0/24 and I-HR-KLNR-ENB-6000 KLNRKLNRESR001-Te0/0/0/25-Te0/0/0/25[BANYANI and ] CMP -  Rohtak  since 2026-04-26 23:40:50.0 ; 
@ DOWN[], THREAT[], Linked_Tickets:[LINK1: HR-49525287-MI],spur:'0',,is_fork:0,fork_parent_information:None,spur_media_type:None,parent : ['hostname' = 'RHTKRHTKESR001','sap_id' = 'I-HR-RHTK-ENB-6004','interface_name' = 'Te0/0/0/24','port' = 'Te0/0/0/24','link' = 'RHTKRHTKESR001_KLNRKLNRESR001','link_no' = 15664206],path_information : (P1 = (ticket_id = 49525287,link = RHTKRHTKESR001_KLNRKLNRESR001,ticket_type = THREAT,down_type = LINK,outage_start_time = 2026-04-26 23:40:50,outage_created_time = 2026-04-26 23:43:05)),TBFCKEY_49525287, #IFDOWN-CSS_CSS_IPOF#,ticket_nature : IPOF</t>
  </si>
  <si>
    <t>INHRRHTKXXXXTW6003ENBESR001</t>
  </si>
  <si>
    <t>IM365886183</t>
  </si>
  <si>
    <t>2026-04-23 22:42:20</t>
  </si>
  <si>
    <t>2026-04-23 22:49:00</t>
  </si>
  <si>
    <t>2026-04-24 01:49:46</t>
  </si>
  <si>
    <t>Own aerial intentional cut by unknown person at 18.5km from Naraingarh Fiber spliced with Single Joint  rajveer 918696042641
Collector 	Yamunanagar - Naraingarh 	Yamunanagar-Naraingarh 	585 		
Span Name 	LER 	SpanLoss 	Egress 	Ingress 	Status
Naraingarh - Yamunanagar 	18.5 	19.52 	09.77 	-09.75 	-
Yamunanagar - Naraingarh 	18.5 	19.13 	08.89 	-10.24 	-
Yamunanagar--21.05
Naraingarh RCN--21.06</t>
  </si>
  <si>
    <t>IM366769659</t>
  </si>
  <si>
    <t>Pehowa-Kaithal</t>
  </si>
  <si>
    <t>2026-04-27 17:44:17</t>
  </si>
  <si>
    <t>2026-04-27 17:52:00</t>
  </si>
  <si>
    <t>2026-04-27 21:44:00</t>
  </si>
  <si>
    <t>2026-04-27 20:15:14</t>
  </si>
  <si>
    <t xml:space="preserve">Own UG Fiber cut- OTDR- 23km from Kaithal CUT due to- sewerage work  Restored by- Fiber spliced with Single Joint - Enclosure Added-1 Amarjeet +918199844045
Core Pehowa- 13.55 Kaithal- 13.15 Collector Ambala- Delhi#1(Noida) Pehowa-Kaithal 544 No Span Name LER SpanLoss Egress Ingress Status Kaithal - Pehowa 16.75 15.41 14.44 -00.97 - Pehowa - Kaithal 16.75 13.71 08.32 -05.39 - Collector Kaithal-Ambala RCN Pehowa-Kaithal RCN 12639 No Span Name LER SpanLoss Egress Ingress Status Kaithal nag2 - Pehowa 20.3 13.26 11.37 -01.89 - Pehowa - Kaithal nag2 20.3 13.25 11.43 -01.82 - </t>
  </si>
  <si>
    <t>HRAMBADLNOIDSPQ003_BU</t>
  </si>
  <si>
    <t>IM366164503</t>
  </si>
  <si>
    <t>Rohtak-Jind-Patran-Sangrur</t>
  </si>
  <si>
    <t>Lakanmajra-Jind</t>
  </si>
  <si>
    <t>2026-04-24 16:28:11</t>
  </si>
  <si>
    <t>2026-04-24 16:36:51</t>
  </si>
  <si>
    <t>2026-04-25 03:00:00</t>
  </si>
  <si>
    <t>2026-04-24 21:12:24</t>
  </si>
  <si>
    <t>old cleared time 24-04-2026 20:37:42
new cleared time  24-04-2026 21:12:24</t>
  </si>
  <si>
    <t>HRLARJHRJINDSPQ002_BU</t>
  </si>
  <si>
    <t>IM366303436</t>
  </si>
  <si>
    <t>I-HR-KRLL-ENB-6026</t>
  </si>
  <si>
    <t>I-HR-KRLL-ENB-A001</t>
  </si>
  <si>
    <t>2026-04-25 11:01:23</t>
  </si>
  <si>
    <t>2026-04-25 11:10:22</t>
  </si>
  <si>
    <t>2026-04-25 15:46:15</t>
  </si>
  <si>
    <t>CMP_Interface Down [2]: HARYANA/Karnal;Link: AG1_CSS : IPOF :; Down Since:2026-04-25 11:01:23.000000
 $$ [AG1_CSS]I-HR-KRLL-ENB-6026&lt;-&gt;I-HR-KRLL-ENB-A001;[AG1_CSS]I-HR-KRLL-ENB-6015&lt;-&gt;I-HR-KRLL-ENB-4401 $$ 
PR TBFC_P1 - Interface down Affected:3 [DOWN:0,THREAT:3] AG1_CSS: IPOF : between I-HR-KRLL-ENB-6026 KRLLKRNNPAR001-Te0/0/1-Te0/0/1 and I-HR-KRLL-ENB-A001 KRLLAHKYESR001-Te0/0/10-Te0/0/10[SEC 14 and ] CMP -  Karnal  since 2026-04-25 11:01:23.0 ; 
@ DOWN[], THREAT[], Linked_Tickets:[LINK1: HR-49481573-MI],spur:'0',,is_fork:0,fork_parent_information:None,spur_media_type:None,parent : ['hostname' = 'KRLLKRNNPAR001','sap_id' = 'I-HR-KRLL-ENB-6026','interface_name' = 'Te0/0/1','port' = 'Te0/0/1','link' = 'KRLLKRNNPAR001_KRLLAHKYESR001','link_no' = 20035805],path_information : (P1 = (ticket_id = 49481573,link = KRLLKRNNPAR001_KRLLAHKYESR001,ticket_type = THREAT,down_type = LINK,outage_start_time = 2026-04-25 11:01:23,outage_created_time = 2026-04-25 11:04:18)),TBFCKEY_49481573, #IFDOWN-AG1_CSS_IPOF#,ticket_nature : IPOF
PR TBFC_P1 - Interface down Affected:6 [DOWN:0,THREAT:6] AG1_CSS: IPOF : between I-HR-KRLL-ENB-6015 KRLLNYPRESR001-Te0/0/11-Te0/0/11 and I-HR-KRLL-ENB-4401 KRLLDYNDPAR001-Te0/4/5-Te0/4/5[HOTEL AROMAu00a0 and ] CMP -  Karnal  since 2026-04-25 11:01:25.0 ; 
@ DOWN[], THREAT[], Linked_Tickets:[LINK1: HR-49481557-MI],spur:'0',,is_fork:0,fork_parent_information:None,spur_media_type:None,parent : ['hostname' = 'KRLLNYPRESR001','sap_id' = 'I-HR-KRLL-ENB-6015','int</t>
  </si>
  <si>
    <t>Other Telco work</t>
  </si>
  <si>
    <t>INHRKRLLKRNNNB6001MA1PAR001</t>
  </si>
  <si>
    <t>IM366292379</t>
  </si>
  <si>
    <t>2026-04-25 09:48:53</t>
  </si>
  <si>
    <t>2026-04-25 09:56:55</t>
  </si>
  <si>
    <t>2026-04-25 14:00:00</t>
  </si>
  <si>
    <t>2026-04-25 11:55:54</t>
  </si>
  <si>
    <t>Own Fiber cut Aerial due to high rise vehicle at OTDR dist 30 km from Ambala RJIL restored by Fiber spliced with Single Joint Rajvir- +917900051330
Core Power
Ambala (1-10/1-5-1)	Ambala#2 (JCN) (2-10/2-5-1)
 	Line	OSC	ORL	Line	OSC	ORL
Rx	-5.20	-32.76	36.10	-6.90	-33.67	42.50
Tx	18.60	-5.65	30.80	19.10	-5.89	32.50
SpanName	LER	Prev. Losses	Line	OSC Cal	OSC
Ambala-Ambala#2 (JCN)	25.23		25.50	28.02	25.52
Ambala#2 (JCN)-Ambala	25.23		24.30	26.87	24.68</t>
  </si>
  <si>
    <t>IM366933373</t>
  </si>
  <si>
    <t>Karnal-Panipat</t>
  </si>
  <si>
    <t>2026-04-28 14:28:40</t>
  </si>
  <si>
    <t>2026-04-28 14:35:40</t>
  </si>
  <si>
    <t>2026-04-28 20:30:00</t>
  </si>
  <si>
    <t>2026-04-28 18:50:34</t>
  </si>
  <si>
    <t>+917087474337 Davender, Own Aerial fiber cut due to Short circuit at 30.2 km from Panipat, Fiber spliced with Double Joint 350 mtr cable added, Temporary,  Delay due to Traffic al location 
Core	Ambala- Delhi#2	Karnal-Panipat		No
Core Power
Karnal (1-2/1-15-2)	Panipat (1-2/1-15-1)
 	Line	OSC	ORL	Line	OSC	ORL
Rx	0.80	-21.20	39.30	2.00	-24.20	32.20
Tx	16.70	-5.70	34.80	15.80	-5.70	30.10
SpanName	LER	Prev. Losses	Line	OSC Cal	OSC
Karnal-Panipat	14.78		14.70	18.50	14.77
Panipat-Karnal	14.78		15.00	15.50	13.18
Collector	Ambala- Delhi#2	Karnal JCN-Panipat	 12823	No
Span Name	LER	SpanLoss	Egress	Ingress	Status
Panipat - Karnal jcn	22.5	14.02	11.83	-02.19	-
Karnal jcn - Panipat	22.5	16.92	08.10	-08.82	-
Collector	Panipat-Karnal JCN RCN	Karnal-Panipat RCN	 11286	No
Span Name	LER	SpanLoss	Egress	Ingress	Status
Karnal jcn - Panipat	24.2	21.07	16.73	-04.34	-
Panipat - Karnal jcn	24.2	22.49	14.80	-07.69	-</t>
  </si>
  <si>
    <t>HRSNPTHRPNPTSPN002_BU</t>
  </si>
  <si>
    <t>IM366086140</t>
  </si>
  <si>
    <t>I-HR-AMBA-AG2-0001</t>
  </si>
  <si>
    <t>I-HR-NRNG-ILA-0001</t>
  </si>
  <si>
    <t>2026-04-24 10:21:07</t>
  </si>
  <si>
    <t>2026-04-24 10:29:24</t>
  </si>
  <si>
    <t>2026-04-24 12:57:44</t>
  </si>
  <si>
    <t>as per ajit +918708038779 // own fiber // DJ // 200 meter // cut reason aerial cable cut due accident case // otdr 10.2 km from I-HR-AMBA-AG2-0001 // 48F/4LF // permanenet 
CMP_Interface Down [1]: HARYANA/Ambala;Link: AG1_AG1 : IPOF :; Down Since:2026-04-24 10:21:07.000000
 $$ [AG1_AG1]I-HR-AMBA-AG2-0001&lt;-&gt;I-HR-NRNG-ILA-0001
AMBAPMNRPAR002/TenGigabitEthernet0/3/8
NRNGNRNGPAR005/TenGigabitEthernet0/0/0 $$ 
Interface down AG1_AG1 Total :1,10G:1,100G:0,400G:0: IPOF : between I-HR-AMBA-AG2-0001 and I-HR-NRNG-ILA-0001[SAINI MOTORS &amp; Narayangarh ] since 2026-04-24 10:21:07
 PR ALARM : Interface down AG1_AG1 SO6-NA Total :1,10G:1,100G:0,400G:0 Rg:N Between Site : AMBAPMNRPAR002 port TenGigabitEthernet0/3/8; AND NRNGNRNGPAR005 port TenGE0/0/0-Fiber;MaintenancePoint - Ambala;SAPID - I-HR-AMBA-AG2-0001;DESTINATION_SAPID - I-HR-NRNG-ILA-0001
AMBAPMNRPAR002/TenGigabitEthernet0/3/8
NRNGNRNGPAR005/TenGigabitEthernet0/0/0</t>
  </si>
  <si>
    <t>INHRAMBAPMNRNB0001SA2PAR002</t>
  </si>
  <si>
    <t>IM366581957</t>
  </si>
  <si>
    <t>I-HR-SIWA-ENB-6004</t>
  </si>
  <si>
    <t>I-HR-ADMM-ENB-6004</t>
  </si>
  <si>
    <t>2026-04-26 17:39:07</t>
  </si>
  <si>
    <t>2026-04-26 17:47:56</t>
  </si>
  <si>
    <t>2026-04-26 20:17:44</t>
  </si>
  <si>
    <t>CMP_Interface Down [1]: HARYANA/Rohtak;Link: AG1_AG1 : IPOF :; Down Since:2026-04-26 17:39:07.000000
 $$ [AG1_AG1]I-HR-SIWA-ENB-6004&lt;-&gt;I-HR-ADMM-ENB-6004
SIWASIWAPAR001/TenGigabitEthernet0/4/7
ADMMADMMPAR001/TenGigabitEthernet0/0/6
ADMMADMMPAR001/TenGigabitEthernet0/4/7
SIWASIWAPAR001/TenGigabitEthernet0/0/0 $$ 
Interface down AG1_AG1 Total :2,10G:2,100G:0,400G:0: IPOF : between I-HR-SIWA-ENB-6004 and I-HR-ADMM-ENB-6004[NALOI &amp; MOHABATPUR ] since 2026-04-26 17:39:07
 PR ALARM : Interface down AG1_AG1 SO6-NA Total :2,10G:2,100G:0,400G:0 Rg:N Between Site : SIWASIWAPAR001 port TenGigabitEthernet0/4/7; AND ADMMADMMPAR001 port TenGE0/4/7-Fiber;MaintenancePoint - Rohtak;SAPID - I-HR-SIWA-ENB-6004;DESTINATION_SAPID - I-HR-ADMM-ENB-6004
SIWASIWAPAR001/TenGigabitEthernet0/4/7
ADMMADMMPAR001/TenGigabitEthernet0/0/6
ADMMADMMPAR001/TenGigabitEthernet0/4/7
SIWASIWAPAR001/TenGigabitEthernet0/0/0</t>
  </si>
  <si>
    <t>INHRSIWAXXXXTW6005NA1PAR001</t>
  </si>
  <si>
    <t>IM366294908</t>
  </si>
  <si>
    <t>Charkhi Dadri-Bhiwani</t>
  </si>
  <si>
    <t>2026-04-25 10:17:07</t>
  </si>
  <si>
    <t>2026-04-25 10:25:22</t>
  </si>
  <si>
    <t>2026-04-25 14:20:00</t>
  </si>
  <si>
    <t>2026-04-25 12:16:10</t>
  </si>
  <si>
    <t>HRBHWNHRCDRISPQ001_BU</t>
  </si>
  <si>
    <t>IM366099082</t>
  </si>
  <si>
    <t>I-HR-BHWN-ENB-0082</t>
  </si>
  <si>
    <t>I-HR-BHWN-AG2-0001</t>
  </si>
  <si>
    <t>2026-04-24 11:25:04</t>
  </si>
  <si>
    <t>2026-04-24 11:34:38</t>
  </si>
  <si>
    <t>2026-04-24 15:00:13</t>
  </si>
  <si>
    <t xml:space="preserve">
RFO : Fiber Cut 2.1 km from I-HR-BHWN-ENB-0082 by JCB During Drainage work, Restored by Single joint Permanent.. Material Used 1 JC..
CMP_Interface Down [2]: HARYANA/Rohtak;Link: AG1_CSS : IPOF :; Down Since:2026-04-24 11:25:04.000000
 $$ [AG1_CSS]I-HR-BHWN-ENB-0082&lt;-&gt;I-HR-BHWN-AG2-0001;[CSS_CSS]I-HR-BHWN-ENB-6010&lt;-&gt;I-HR-BHWN-ENB-I015 $$ 
PR TBFC_P1 - Interface down Affected:1 [DOWN:0,THREAT:1] AG1_CSS: IPOF : between I-HR-BHWN-ENB-0082 BHWNVDYNESR002-Te0/0/11-Te0/0/11 and I-HR-BHWN-AG2-0001 BHWNBWNIPAR004-Te0/4/4-Te0/4/4[Bhiwani and ] CMP -  Rohtak  since 2026-04-24 11:25:04.0 ; 
@ DOWN[], THREAT[], Linked_Tickets:[LINK1: HR-49454648-MI],spur:'0',,is_fork:0,fork_parent_information:None,spur_media_type:None,parent : ['hostname' = 'BHWNVDYNESR002','sap_id' = 'I-HR-BHWN-ENB-0082','interface_name' = 'Te0/0/11','port' = 'Te0/0/11','link' = 'BHWNVDYNESR002_BHWNBWNIPAR004','link_no' = 10249982],path_information : (P1 = (ticket_id = 49454648,link = BHWNVDYNESR002_BHWNBWNIPAR004,ticket_type = THREAT,down_type = LINK,outage_start_time = 2026-04-24 11:25:04,outage_created_time = 2026-04-24 11:27:12)),TBFCKEY_49454648, #IFDOWN-AG1_CSS_IPOF#,ticket_nature : IPOF
PR TBFC_P1 - Interface down Affected:5 [DOWN:0,THREAT:5] CSS_CSS: IPOF : between I-HR-BHWN-ENB-6010 BHWNBWNIESR001-BD354-TenGigabitEthernet0/0/10 and I-HR-BHWN-ENB-I015 BHWNVKSHESR001-BD355-TenGigabitEthernet0/0/11[Kirti Nagar Bhiwani and ] CMP -  Rohtak  since 2026-04-24 11:25:05.0 ; 
@ DOWN[], THREAT[], Linked_Tickets</t>
  </si>
  <si>
    <t>INHRBHWNBWNICR0001MA1PAR004</t>
  </si>
  <si>
    <t>IM366329008</t>
  </si>
  <si>
    <t>I-HR-PNPT-AG2-0002</t>
  </si>
  <si>
    <t>I-HR-PNPT-AG1-4401</t>
  </si>
  <si>
    <t>2026-04-25 13:00:01</t>
  </si>
  <si>
    <t>2026-04-25 13:09:48</t>
  </si>
  <si>
    <t>2026-04-25 17:55:40</t>
  </si>
  <si>
    <t xml:space="preserve">as per pravin +917505512469 // own fiber // DJ // 200 meter // cut reason Sewarage jcb work // otdr 0.8 km from I-HR-PNPT-ENB-0044 // 288F/96F / 40F // permanenet 
CMP_Interface Down [3]: HARYANA/Panipat;Link: AG2_AG1 : IPOF :; Down Since:2026-04-25 13:00:01.000000
 $$ [AG2_AG1]I-HR-PNPT-AG2-0002&lt;-&gt;I-HR-PNPT-AG1-4401
PNPTPNPTAAR001/TenGigE0/0/0/11
PNPTPNPTAAR001/TenGigE0/0/0/11
PNPTPNPTPAR003/TenGigabitEthernet0/0/0
PNPTPNPTPAR003/TenGigabitEthernet0/0/1
PNPTPNPTAAR001/TenGigE0/0/0/9
PNPTPNPTAAR001/TenGigE0/0/0/9
PNPTPNPTAAR001/Bundle-Ether1603
PNPTPNPTAAR001/Bundle-Ether1603;[AG1_AG1]I-HR-PNPT-ENB-0044&lt;-&gt;I-HR-PNPT-AG1-4404
PNPTHDAAPAR001/TenGigabitEthernet0/4/7
PNPTRJVNPAR001/TenGigabitEthernet0/4/7
PNPTRJVNPAR001/TenGigabitEthernet0/0/1
PNPTHDAAPAR001/TenGigabitEthernet0/0/6;[AG2_OLT]I-HR-PNPT-ENB-0044&lt;-&gt;I-HR-PNPT-AG2-0001 $$ 
Interface down AG2_AG1 Total :2,10G:2,100G:0,400G:0 between Sec-29 and Panipat since 2026-04-25 13:00:01
 PR ALARM : Interface down AG2_AG1 SO6-CO Total :2,10G:2,100G:0,400G:0 Rg:N Between Site : PNPTPNPTAAR001 port TenGigE0/0/0/11; AND PNPTPNPTPAR003 port Port-Channel1-ETH;MaintenancePoint - Panipat;SAPID - I-HR-PNPT-AG2-0002;DESTINATION_SAPID - I-HR-PNPT-AG1-4401
PNPTPNPTAAR001/TenGigE0/0/0/11
PNPTPNPTAAR001/TenGigE0/0/0/11
PNPTPNPTPAR003/TenGigabitEthernet0/0/0
PNPTPNPTPAR003/TenGigabitEthernet0/0/1
PNPTPNPTAAR001/TenGigE0/0/0/9
PNPTPNPTAAR001/TenGigE0/0/0/9
PNPTPNPTAAR001/Bundle-Ether1603
PNPTPNPTAAR001/Bundle-Ether1603
</t>
  </si>
  <si>
    <t>INHRPNPTXXXXNB2763MA2AAR001</t>
  </si>
  <si>
    <t>IM366494281</t>
  </si>
  <si>
    <t>2026-04-26 10:01:27</t>
  </si>
  <si>
    <t>2026-04-26 10:10:21</t>
  </si>
  <si>
    <t>2026-04-26 16:00:00</t>
  </si>
  <si>
    <t>2026-04-26 16:14:37</t>
  </si>
  <si>
    <t>as per devendra +917087474337 RCOM fiber cut due to JCB work otdr at 37.8km from Panipat restored by double joint cable added 180mtr delay due to public issue 
Span Name 	LER 	SpanLoss 	Egress 	Ingress 	Status
Jalmana - Panipat 	30.2 	25.93 	12.97 	-12.96 	-
Panipat - Jalmana 	30.2 	27.48 	11.08 	-16.40 	-</t>
  </si>
  <si>
    <t>IM366785253</t>
  </si>
  <si>
    <t>2026-04-28 07:30:00</t>
  </si>
  <si>
    <t>2026-04-28 07:38:50</t>
  </si>
  <si>
    <t>2026-04-28 11:30:00</t>
  </si>
  <si>
    <t>2026-04-28 11:14:14</t>
  </si>
  <si>
    <t>IM366933517</t>
  </si>
  <si>
    <t>Jind-Narwana</t>
  </si>
  <si>
    <t>2026-04-28 14:29:38</t>
  </si>
  <si>
    <t>2026-04-28 14:37:22</t>
  </si>
  <si>
    <t>2026-04-29 04:00:00</t>
  </si>
  <si>
    <t>2026-04-29 00:01:27</t>
  </si>
  <si>
    <t xml:space="preserve">Own UG Fiber cut at 21.2km from Narwana due to EB pole installation work Fiber spliced with Double Joint , 200m cable added delay due to public issue 
as per +919355163336 vijender sharma
Collector	Rohtak-Jind-Patran-Sangrur	Jind-Narwana	 5430		
No
Span Name	LER	SpanLoss	Egress	Ingress	Status
Narwana - Jind	23.8	23.37	10.68	-12.69	-
Jind - Narwana	23.8	23.88	13.38	-10.50	-
Collector	Rohtak JCN-Patran RCN	Jind-Narwana RCN	 12815		
No
Span Name	LER	SpanLoss	Egress	Ingress	Status
Jind - Narwana	24	19.88	07.32	-12.56	-
Narwana - Jind	24	18.03	08.56	-09.47	-
</t>
  </si>
  <si>
    <t>HRJINDHRNRWNSPQ003_BU</t>
  </si>
  <si>
    <t>IM367392842</t>
  </si>
  <si>
    <t>Hissar-Sirsa RCN</t>
  </si>
  <si>
    <t>Fatehabad-Sirsa RCN</t>
  </si>
  <si>
    <t>2026-04-30 15:37:15</t>
  </si>
  <si>
    <t>2026-04-30 15:45:05</t>
  </si>
  <si>
    <t>2026-04-30 19:45:00</t>
  </si>
  <si>
    <t>2026-04-30 19:28:42</t>
  </si>
  <si>
    <t xml:space="preserve">As per Mr Rajesh +919306755082 OWN UG Fiber Cut Due to BSNL JCB Work at OTDR 25 km From Fatehabad Restored By Fiber Spliced With Double Joint 20 Meter Cable,2 JC Added…
Core Power
Fatehabad (1-1/1-15-1)	Odhan (1-2/1-15-2)
 	Line	OSC	ORL	Line	OSC	ORL
Rx	-7.50	-29.40	33.10	-6.90	-20.30	33.30
Tx	15.10	-5.90	25.20	15.10	-6.00	34.10
SpanName	LER	Prev. Losses	Line	OSC Cal	OSC
Fatehabad-Odhan	23.36		22.00	14.40	22.39
Odhan-Fatehabad	23.36		22.60	23.40	22.63
-------
Collector Power
Span Name	LER	SpanLoss	Egress	Ingress	Status
Sirsa - Fatehabad	17.48	14.87	09.10	-05.77	-
Fatehabad - Sirsa	17.48	16.16	08.43	-07.73	-
-------
RCN Power
Fatehabad -17
Sirsa RCN -15
</t>
  </si>
  <si>
    <t>HRFTBDHRSIRSASRC001_BU</t>
  </si>
  <si>
    <t>IM366256518</t>
  </si>
  <si>
    <t>I-HR-CDRI-ENB-6014</t>
  </si>
  <si>
    <t>2026-04-25 04:40:44</t>
  </si>
  <si>
    <t>2026-04-25 04:48:09</t>
  </si>
  <si>
    <t>2026-04-25 12:13:56</t>
  </si>
  <si>
    <t>RFO  Own Fiber Cable Cut by JCB During JCB Work,1.1 km from I-HR-CDRI-ENB-6014. Restored by Single Joint Permanent Material Used : 1 JC.
CMP_Interface Down [1]: HARYANA/Rohtak;Link: AG2_OLT : IPOF :; Down Since:2026-04-25 04:40:44.000000
 $$ [AG2_OLT]I-HR-CDRI-ENB-6014&lt;-&gt;I-HR-BHWN-AG2-0001 $$ 
Fttx:Fiber Cut Between AG2 to OLT: IPOF : | INHRCDRICDRITW6003ENBOLT001_NT-A:SFP-1 | I-HR-CDRI-ENB-6014 | 10.1.102.148 | Shanti Hospital and INHRBHWNBWNICR0001NA2AAR001_TENGIGE0/0/0/7 | I-HR-BHWN-AG2-0001 | 49.44.1.244 | NA
[Link 1:INHRCDRICDRITW6003ENBOLT001_NT-A:SFP-1 | I-HR-CDRI-ENB-6014 | 10.1.102.148 | NA and INHRBHWNBWNICR0001NA2AAR001_TENGIGE0/0/0/7 | I-HR-BHWN-AG2-0001 | 49.44.1.244 | NA]
 Loss of signal on nt-a:xfp:1 | Site Friendly Name :: Shanti Hospital | SAP ID :: I-HR-CDRI-ENB-6014 | INHRCDRICDRITW6003ENBOLT001
 Customer on Threat :: 102 and Enterprise customer on threat= 1 
CorrelatedAlarms :di_n_fttx_nokia:3574169967</t>
  </si>
  <si>
    <t>INHRCDRICDRITW6003ENBOLT001</t>
  </si>
  <si>
    <t>IM366076259</t>
  </si>
  <si>
    <t>I-PB-MAOR-ENB-9004</t>
  </si>
  <si>
    <t>I-PB-TLWD-ENB-6011</t>
  </si>
  <si>
    <t>2026-04-24 09:38:59</t>
  </si>
  <si>
    <t>2026-04-24 09:49:17</t>
  </si>
  <si>
    <t>2026-04-24 11:59:58</t>
  </si>
  <si>
    <t>as per naresh aerial cable cut due unknown person restored by single joint temporary otdr 13.2km from I-PB-MAOR-ENB-9004 
CMP_Interface Down [2]: PUNJAB/Bhatinda;Link: AG1_AG1 : IPOF :; Down Since:2026-04-24 09:38:59.000000
 $$ [AG1_AG1]I-PB-MAOR-ENB-9004&lt;-&gt;I-PB-TLWD-ENB-6011
MAORMAORPAR002/TenGigabitEthernet0/3/8
TLWDTLWDPAR001/TenGigabitEthernet0/0/0;[CSS_CSS]I-PB-TLWD-ENB-6009&lt;-&gt;I-PB-TLWD-ENB-S001 $$ 
Interface down AG1_AG1 Total :1,10G:1,100G:0,400G:0: IPOF : between I-PB-MAOR-ENB-9004 and I-PB-TLWD-ENB-6011[MAUR BY PASS &amp; TALWANDI(MAISAR MOHALLA) ] since 2026-04-24 09:38:59
 PR ALARM : Interface down AG1_AG1 SO6-NA Total :1,10G:1,100G:0,400G:0 Rg:N Between Site : MAORMAORPAR002 port TenGigabitEthernet0/3/8; AND TLWDTLWDPAR001 port TenGE0/0/0-Fiber;MaintenancePoint - Bhatinda;SAPID - I-PB-MAOR-ENB-9004;DESTINATION_SAPID - I-PB-TLWD-ENB-6011
MAORMAORPAR002/TenGigabitEthernet0/3/8
TLWDTLWDPAR001/TenGigabitEthernet0/0/0
PR TBFC_P1 - Interface down Affected:8 [DOWN:0,THREAT:8] CSS_CSS: IPOF : between I-PB-TLWD-ENB-6009 TLWDTLWDESR001-BD355-TenGigabitEthernet0/0/11 and I-PB-TLWD-ENB-S001 TLWDTLWDESR024-BD354-TenGigabitEthernet0/0/10[Sandhoha and ] CMP -  Bhatinda  Sangrur  since 2026-04-24 09:38:58.0 ; 
@ DOWN[], THREAT[], Linked_Tickets:[LINK1: PB-49452752-MI],spur:'0',,is_fork:0,fork_parent_information:None,spur_media_type:None,parent : ['hostname' = 'TLWDTLWDESR001','sap_id' = 'I-PB-TLWD-ENB-6009','interface_name' = 'BD355','port' = 'TenGigabitEthernet0/0/11','l</t>
  </si>
  <si>
    <t>INPBMAORMAORTW0002NA1PAR002</t>
  </si>
  <si>
    <t>IM366321364</t>
  </si>
  <si>
    <t>I-PB-GDBH-ENB-4400</t>
  </si>
  <si>
    <t>I-PB-GDBH-ENB-A001</t>
  </si>
  <si>
    <t>2026-04-25 12:25:28</t>
  </si>
  <si>
    <t>2026-04-25 12:35:39</t>
  </si>
  <si>
    <t>2026-04-25 15:00:18</t>
  </si>
  <si>
    <t>as per rahul +917888690682 // own fiber // SJ // cut reason due to fire incident by farmer // otdr 9 km from I-PB-GDBH-ENB-4400 // 48F/8LF // permanenet 
CMP_Interface Down [3]: PUNJAB/Bhatinda;Link: AG1_CSS : IPOF :; Down Since:2026-04-25 12:25:28.000000
 $$ [AG1_CSS]I-PB-GDBH-ENB-4400&lt;-&gt;I-PB-GDBH-ENB-A001;[AG1_EAS]I-PB-RUPA-ENB-6000&lt;-&gt;I-PB-GDBH-ENB-4400;[CSS_CSS]I-PB-GDBH-ENB-9001&lt;-&gt;I-PB-GDBH-ENB-I004 $$ 
PR TBFC_P1 - Interface down Affected:8 [DOWN:0,THREAT:8] AG1_CSS: IPOF : between I-PB-GDBH-ENB-4400 GDBHCNLCPAR001-Te0/0/4-Te0/0/4 and I-PB-GDBH-ENB-A001 GDBHGDBHESR030-Te0/0/11-Te0/0/11[Bhatinda-Malout Road and ] CMP -  Bhatinda  since 2026-04-25 12:25:28.0 ; 
@ DOWN[], THREAT[], Linked_Tickets:[LINK1: PB-49483497-MI],spur:'0',,is_fork:0,fork_parent_information:None,spur_media_type:None,parent : ['hostname' = 'GDBHCNLCPAR001','sap_id' = 'I-PB-GDBH-ENB-4400','interface_name' = 'Te0/0/4','port' = 'Te0/0/4','link' = 'GDBHCNLCPAR001_GDBHGDBHESR030','link_no' = 21620758],path_information : (P1 = (ticket_id = 49483497,link = GDBHCNLCPAR001_GDBHGDBHESR030,ticket_type = THREAT,down_type = LINK,outage_start_time = 2026-04-25 12:25:28,outage_created_time = 2026-04-25 12:28:04)),TBFCKEY_49483497, #IFDOWN-AG1_CSS_IPOF#,ticket_nature : IPOF
PR TBFC_P1 - Interface down Affected:1 [DOWN:0,THREAT:1] AG1_EAS: IPOF : between I-PB-RUPA-ENB-6000 RUPARUPAEAS001-Te0/0/11-Te0/0/11 and I-PB-GDBH-ENB-4400 GDBHCNLCPAR001-Te0/0/5-Te0/0/5[Bhatinda-Malout Road and ] CMP - MI::enterprises.9.9.3</t>
  </si>
  <si>
    <t>INPBGDBHCNLCCR0001NA1PAR001</t>
  </si>
  <si>
    <t>IM366380600</t>
  </si>
  <si>
    <t>I-PB-MNSA-ENB-0016</t>
  </si>
  <si>
    <t>2026-04-25 17:08:56</t>
  </si>
  <si>
    <t>2026-04-25 17:18:03</t>
  </si>
  <si>
    <t>2026-04-25 21:26:11</t>
  </si>
  <si>
    <t>as per Rajvindr +917009276892, OWn Fiber, DJ, 70 mtr added, OTDR 27 km from I-PB-MNSA-ENB-0016, CUt due to private JCB work
CMP_Interface Down [2]: PUNJAB/Sangrur;Link: AG1_AG1 : IPOF :; Down Since:2026-04-25 17:08:56.000000
 $$ [AG1_AG1]I-PB-MNSA-ENB-0016&lt;-&gt;I-PB-TLWD-ENB-6011
MNSAGDHIPAR002/TenGigE0/4/0/1
MNSAGDHIPAR002/TenGigE0/4/0/1
TLWDTLWDPAR001/TenGigabitEthernet0/3/8;[CSS_CSS]I-PB-RAMJ-ENB-I001&lt;-&gt;I-PB-TLWD-ENB-9064 $$ 
Interface down AG1_AG1 Total :1,10G:1,100G:0,400G:0: IPOF : between I-PB-MNSA-ENB-0016 and I-PB-TLWD-ENB-6011[SIRSA ROAD &amp; TALWANDI(MAISAR MOHALLA) ] since 2026-04-25 17:08:56
 PR ALARM : Interface down AG1_AG1 SO6-NA Total :1,10G:1,100G:0,400G:0 Rg:N Between Site : MNSAGDHIPAR002 port TenGigE0/4/0/1; AND TLWDTLWDPAR001 port TE-0/3/8-ETH-18322470;MaintenancePoint - Sangrur;SAPID - I-PB-MNSA-ENB-0016;DESTINATION_SAPID - I-PB-TLWD-ENB-6011
MNSAGDHIPAR002/TenGigE0/4/0/1
MNSAGDHIPAR002/TenGigE0/4/0/1
TLWDTLWDPAR001/TenGigabitEthernet0/3/8
PR TBFC_P1 - Interface down Affected:22 [DOWN:0,THREAT:22] CSS_CSS: IPOF : between I-PB-RAMJ-ENB-I001 RAMJRAMJESR001-BD355-TenGigabitEthernet0/0/11 and I-PB-TLWD-ENB-9064 TLWDTLWDESR051-Te0/0/0/24-Te0/0/0/24[RAIPUR VILLAGE and ] CMP -  Bhatinda  Sangrur  since 2026-04-25 17:08:57.0 ; 
@ DOWN[], THREAT[], Linked_Tickets:[LINK1: PB-49490559-MI],spur:'0',,is_fork:0,fork_parent_information:None,spur_media_type:None,parent : ['hostname' = 'RAMJRAMJESR001','sap_id' = 'I-PB-RAMJ-ENB-I001','interface_name' = 'BD355'</t>
  </si>
  <si>
    <t>INPBMNSAGDHITW0001NA1PAR002</t>
  </si>
  <si>
    <t>IM366845269</t>
  </si>
  <si>
    <t>I-PB-CDGR-ENB-W004</t>
  </si>
  <si>
    <t>2026-04-28 04:02:17</t>
  </si>
  <si>
    <t>2026-04-28 04:12:45</t>
  </si>
  <si>
    <t>2026-04-28 18:12:41</t>
  </si>
  <si>
    <t>RFO :- Own fiber cut due to cable melt in GI pipe due to fire.
        :- Restored by Double Joint
Delay Reason :- Due to ROW issue.
Restore :- Permanent
Distance :- 19.8 KM from SGML-0001
CMP_Interface Down [1]: PUNJAB/Chandigarh;Link: AG2_OLT : IPOF :; Down Since:2026-04-28 04:02:17.000000
 $$ [AG2_OLT]I-PB-CDGR-ENB-W004&lt;-&gt;I-PB-SGML-AG2-0001 $$ 
Fttx:Fiber Cut Between AG2 to OLT: IPOF : | INPBCDGRKLGMNB6001ENBOLT001_NT-A:SFP-1 | I-PB-CDGR-ENB-W004 | 10.1.42.84 | Manimajra 1 and INPBCDGRPASENB0001NA2AAR001_TENGIGE0/3/0/14 | I-PB-SGML-AG2-0001 | 49.44.4.71 | Purv Marg
[Link 1:INPBCDGRKLGMNB6001ENBOLT001_NT-A:SFP-1 | I-PB-CDGR-ENB-W004 | 10.1.42.84 | Manimajra 1 and INPBCDGRPASENB0001NA2AAR001_TENGIGE0/3/0/14 | I-PB-SGML-AG2-0001 | 49.44.4.71 | Purv Marg]
 Loss of signal on nt-a:xfp:1 | Site Friendly Name :: Manimajra 1 | SAP ID :: I-PB-CDGR-ENB-W004 | INPBCDGRKLGMNB6001ENBOLT001
 Customer on Threat :: 184 and Enterprise customer on threat= 5 
CorrelatedAlarms :di_n_fttx_nokia:3584427255</t>
  </si>
  <si>
    <t>INPBCDGRKLGMNB6001ENBOLT001</t>
  </si>
  <si>
    <t>IM366596420</t>
  </si>
  <si>
    <t>2026-04-26 19:13:03</t>
  </si>
  <si>
    <t>2026-04-26 19:15:16</t>
  </si>
  <si>
    <t>2026-04-26 23:22:22</t>
  </si>
  <si>
    <t>CMP_Interface Down [1]: PUNJAB/Bhatinda;Link: AG2_OLT : IPOF :; Down Since:2026-04-26 19:13:03.000000
 $$ [AG2_OLT]I-PB-JITU-ENB-6002&lt;-&gt;I-PB-BTND-AG2-0001 $$ 
Radysis:Fiber Cut Between AG2 to OLT: IPOF : | INPBJITUJITUTW6001ENBOLT001_NNI:SFP-3 | I-PB-JITU-ENB-6002 | NA | JAITU(CHOWK NO 2) and INPBBTNDBTNRNB0001NA2AAR001_TENGIGE0/2/0/19 | I-PB-BTND-AG2-0001 | 49.44.4.65 | Bhatinda
[Link 1:INPBJITUJITUTW6001ENBOLT001_NNI:SFP-3 | I-PB-JITU-ENB-6002 | NA | NA and INPBBTNDBTNRNB0001NA2AAR001_TENGIGE0/2/0/19 | I-PB-BTND-AG2-0001 | 49.44.4.65 | Bhatinda]
 Loss of signal on NNI-3 | Site Friendly Name :: JAITU(CHOWK NO 2) | SAP ID :: I-PB-JITU-ENB-6002 | INPBJITUJITUTW6001ENBOLT001
| Radisys_OLT_Alarm - OLT-ETHERNET-LINK-DOWN Customer on Threat ::: 3</t>
  </si>
  <si>
    <t>IM366631623</t>
  </si>
  <si>
    <t>I-PB-LDHN-ENB-0626</t>
  </si>
  <si>
    <t>I-PB-LDHN-AG2-0004</t>
  </si>
  <si>
    <t>2026-04-27 01:07:25</t>
  </si>
  <si>
    <t>2026-04-27 01:15:56</t>
  </si>
  <si>
    <t>2026-04-27 06:48:41</t>
  </si>
  <si>
    <t>RFO: Own fibre cut occurred due to aerial cable damage caused by a high-rise vehicle. The link has been restored using a single joint closure. There was a delay due to late team movement and time taken for fault identification.
CMP_Interface Down [1]: PUNJAB/Ludhiana-2;Link: AG2_OLT : IPOF :; Down Since:2026-04-27 01:07:25.000000
 $$ [AG2_OLT]I-PB-LDHN-ENB-0626&lt;-&gt;I-PB-LDHN-AG2-0004 $$ 
Fttx:Fiber Cut Between AG2 to OLT: IPOF : | INPBLDHNGHMRNB0002ENBOLT001_NT-A:SFP-2 | I-PB-LDHN-ENB-0626 | 10.1.42.124 | Varun  Gumar mandi Ludhiana and INPBLDHNILAANB0001MA2AAR001_TENGIGE0/0/1/7 | I-PB-LDHN-AG2-0004 | 49.44.3.97 | Shimlapuri
[Link 1:INPBLDHNGHMRNB0002ENBOLT001_NT-A:SFP-2 | I-PB-LDHN-ENB-0626 | 10.1.42.124 | Varun, Gumar mandi Ludhiana and INPBLDHNILAANB0001MA2AAR001_TENGIGE0/0/1/7 | I-PB-LDHN-AG2-0004 | 49.44.3.97 | Shimlapuri]
 Loss of signal on nt-a:xfp:2 | Site Friendly Name :: Varun  Gumar mandi Ludhiana | SAP ID :: I-PB-LDHN-ENB-0626 | INPBLDHNGHMRNB0002ENBOLT001
 Customer on Threat :: 1741 and Enterprise customer on threat= 19 
CorrelatedAlarms :di_n_fttx_nokia:3580570813</t>
  </si>
  <si>
    <t>INPBLDHNGHMRNB0002ENBOLT001</t>
  </si>
  <si>
    <t>IM366970015</t>
  </si>
  <si>
    <t>I-PB-LDHN-AG1-4402</t>
  </si>
  <si>
    <t>I-PB-LDHN-AG1-4406</t>
  </si>
  <si>
    <t>2026-04-28 17:29:43</t>
  </si>
  <si>
    <t>2026-04-28 17:38:46</t>
  </si>
  <si>
    <t>2026-04-28 23:13:04</t>
  </si>
  <si>
    <t>Own Fiber cut Due to MCL Work/Restored by Fiber spliced with Double Joint/Cable Add 200 mtr/OTDR 1.5 KM From I-PB-LDHN-AG1-4402/917631546537/ChandanCMP_Interface Down [4]: PUNJAB/Ludhiana-1;Link: AG1_AG1 : IPOF :; Down Since:2026-04-28 17:29:43.000000
 $$ [AG1_AG1]I-PB-LDHN-AG1-4402&lt;-&gt;I-PB-LDHN-AG1-4406
LDHNRMSHPAR001/TenGigabitEthernet0/4/0
LDHNRMSHPAR001/TenGigabitEthernet0/4/7
LDHNLMFLPAR001/TenGigabitEthernet0/4/7
LDHNLMFLPAR001/TenGigabitEthernet0/4/0;[AG2_OLT]I-PB-LDHN-ENB-I085&lt;-&gt;I-PB-LDHN-AG2-0001;[AG2_OLT]I-PB-LDHN-ENB-0625&lt;-&gt;I-PB-LDHN-AG2-0003;[OLT_OLT]I-PB-LDHN-ENB-9053&lt;-&gt;I-PB-LDHN-ENB-W036 $$ 
Interface down AG1_AG1 Total :2,10G:2,100G:0,400G:0: IPOF : between I-PB-LDHN-AG1-4402 and I-PB-LDHN-AG1-4406[Ludhiana &amp; Ludhiana ] since 2026-04-28 17:29:43
 PR ALARM : Interface down AG1_AG1 SO6-CO Total :2,10G:2,100G:0,400G:0 Rg:N Between Site : LDHNRMSHPAR001 port TenGigabitEthernet0/4/0; AND LDHNLMFLPAR001 port TenGE0/4/0-Fiber;MaintenancePoint - Ludhiana-1;SAPID - I-PB-LDHN-AG1-4402;DESTINATION_SAPID - I-PB-LDHN-AG1-4406
LDHNRMSHPAR001/TenGigabitEthernet0/4/0
LDHNRMSHPAR001/TenGigabitEthernet0/4/7
LDHNLMFLPAR001/TenGigabitEthernet0/4/7
LDHNLMFLPAR001/TenGigabitEthernet0/4/0
Fttx:Fiber Cut Between AG2 to OLT: IPOF : | INPBLDHNKSHRTW6001ENBOLT001_NT-A:SFP-1 | I-PB-LDHN-ENB-I085 | 10.1.44.108 | BSCSITEKISHORE and INPBLDHNCHPTNB0001SA2AAR001_TENGIGE0/6/0/5 | I-PB-LDHN-AG2-0001 | 49.44.2.251 | Systec International
[Link 1:INPBLDHNKSHRTW6001ENBOLT001_NT-A:SFP-1</t>
  </si>
  <si>
    <t>INPBLDHNRMSHNB0001SM1PAR001</t>
  </si>
  <si>
    <t>IM365981103</t>
  </si>
  <si>
    <t>I-PB-LDHN-ENB-0510</t>
  </si>
  <si>
    <t>I-PB-LDHN-ENB-1050</t>
  </si>
  <si>
    <t>2026-04-24 04:20:30</t>
  </si>
  <si>
    <t>2026-04-24 04:35:20</t>
  </si>
  <si>
    <t>2026-04-24 08:56:11</t>
  </si>
  <si>
    <t>CMP_Interface Down [1]: PUNJAB/Ludhiana-2;Link: CSS_CSS : IPOF :; Down Since:2026-04-24 04:20:30.000000
 $$ [CSS_CSS]I-PB-LDHN-ENB-0510&lt;-&gt;I-PB-LDHN-ENB-1050 $$ 
PR TBFC_P1 - Interface down Affected:5 [DOWN:0,THREAT:5] CSS_CSS: IPOF : between I-PB-LDHN-ENB-0510 LDHNPRTPESR001-BD354-TenGigabitEthernet0/0/10 and I-PB-LDHN-ENB-1050 LDHNRLWYESR002-BD355-TenGigabitEthernet0/0/11[civil city and ] CMP -  Ludhiana-2  since 2026-04-24 04:20:30.0 ; 
@ DOWN[], THREAT[], Linked_Tickets:[LINK1: PB-49449079-MI],spur:'0',,is_fork:0,fork_parent_information:None,spur_media_type:None,parent : ['hostname' = 'LDHNPRTPESR001','sap_id' = 'I-PB-LDHN-ENB-0510','interface_name' = 'BD354','port' = 'TenGigabitEthernet0/0/10','link' = 'LDHNPRTPESR001_LDHNRLWYESR002','link_no' = 14754369],path_information : (P1 = (ticket_id = 49449079,link = LDHNPRTPESR001_LDHNRLWYESR002,ticket_type = THREAT,down_type = LINK,outage_start_time = 2026-04-24 04:20:30,outage_created_time = 2026-04-24 04:28:06)),TBFCKEY_49449079, #IFDOWN-CSS_CSS_IPOF#,ticket_nature : IPOF</t>
  </si>
  <si>
    <t>INPBLDHNPRTPNB0001ENBESR001</t>
  </si>
  <si>
    <t>IM367126012</t>
  </si>
  <si>
    <t>I-PB-SGML-ENB-A006</t>
  </si>
  <si>
    <t>I-PB-KHAR-ENB-0053</t>
  </si>
  <si>
    <t>2026-04-29 13:44:10</t>
  </si>
  <si>
    <t>2026-04-29 13:55:58</t>
  </si>
  <si>
    <t>2026-04-29 18:16:26</t>
  </si>
  <si>
    <t>Mr. Rohit // +917717305031// OWN // Cut due to vodafone HDD work //OTDR distance 8 km from I-PB-KHAR-ENB-0053// /DJ 400 mtr  // Permanent / // Fiber type 96// Live core 04
CMP_Interface Down [2]: PUNJAB/Chandigarh;Link: AG1_CSS : IPOF :; Down Since:2026-04-29 13:44:10.000000
 $$ [AG1_CSS]I-PB-SGML-ENB-A006&lt;-&gt;I-PB-KHAR-ENB-0053;[AG1_CSS]I-PB-SGML-ENB-6000&lt;-&gt;I-PB-SGML-ENB-4401 $$ 
PR TBFC_P1 - Interface down Affected:4 [DOWN:0,THREAT:4] AG1_CSS: IPOF : between I-PB-SGML-ENB-A006 BLLNSINIESR003-Te0/0/11-Te0/0/11 and I-PB-KHAR-ENB-0053 KHARSHVLPAR001-Te0/4/6-Te0/4/6[Opp JTPL and ] CMP -  Chandigarh  since 2026-04-29 13:44:10.0 ; 
@ DOWN[], THREAT[], Linked_Tickets:[LINK1: PB-49589210-MI],spur:'0',,is_fork:0,fork_parent_information:None,spur_media_type:None,parent : ['hostname' = 'BLLNSINIESR003','sap_id' = 'I-PB-SGML-ENB-A006','interface_name' = 'Te0/0/11','port' = 'Te0/0/11','link' = 'BLLNSINIESR003_KHARSHVLPAR001','link_no' = 17351468],path_information : (P1 = (ticket_id = 49589210,link = BLLNSINIESR003_KHARSHVLPAR001,ticket_type = THREAT,down_type = LINK,outage_start_time = 2026-04-29 13:44:10,outage_created_time = 2026-04-29 13:47:04)),TBFCKEY_49589210, #IFDOWN-AG1_CSS_IPOF#,ticket_nature : IPOF
PR TBFC_P1 - Interface down Affected:8 [DOWN:0,THREAT:8] AG1_CSS: IPOF : between I-PB-SGML-ENB-6000 SGMLRIPUESR001-Te0/0/0/24-Te0/0/0/24 and I-PB-SGML-ENB-4401 SGMLCHADPAR001-Te0/3/0/3-Te0/3/0/3[u00a0PHASE 7 and ] CMP -  Chandigarh  since 2026-04-29 13:44:10.0 ; 
@ DOWN[], T</t>
  </si>
  <si>
    <t>INPBKHARSHVLNB1039MA1PAR001</t>
  </si>
  <si>
    <t>IM367455677</t>
  </si>
  <si>
    <t>I-PB-FRDK-ENB-0026</t>
  </si>
  <si>
    <t>I-PB-FRDK-AG1-4400</t>
  </si>
  <si>
    <t>2026-04-30 20:33:01</t>
  </si>
  <si>
    <t>2026-04-30 20:44:12</t>
  </si>
  <si>
    <t>2026-04-30 21:40:15</t>
  </si>
  <si>
    <t>As per gurjeet +918219198537 own fibre cut due to jcb work otdr 5km from I-PB-FRDK-AG1-4400 sj permanent 
CMP_Interface Down [1]: PUNJAB/Bhatinda;Link: AG1_CSS : IPOF :; Down Since:2026-04-30 20:33:01.000000
 $$ [AG1_CSS]I-PB-FRDK-ENB-0026&lt;-&gt;I-PB-FRDK-AG1-4400 $$ 
PR TBFC_P1 - Interface down Affected:1 [DOWN:0,THREAT:1] AG1_CSS: IPOF : between I-PB-FRDK-ENB-0026 FRDKSJYNESR002-Te0/0/0/25-Te0/0/0/25 and I-PB-FRDK-AG1-4400 FRDKGRNKPAR002-Te0/3/0/6-Te0/3/0/6[Faridkot and ] CMP -  Bhatinda  since 2026-04-30 20:33:01.0 ; 
@ DOWN[], THREAT[], Linked_Tickets:[LINK1: PB-49640266-MI],spur:'0',,is_fork:0,fork_parent_information:None,spur_media_type:None,parent : ['hostname' = 'FRDKSJYNESR002','sap_id' = 'I-PB-FRDK-ENB-0026','interface_name' = 'Te0/0/0/25','port' = 'Te0/0/0/25','link' = 'FRDKSJYNESR002_FRDKGRNKPAR002','link_no' = 19540660],path_information : (P1 = (ticket_id = 49640266,link = FRDKSJYNESR002_FRDKGRNKPAR002,ticket_type = THREAT,down_type = LINK,outage_start_time = 2026-04-30 20:33:01,outage_created_time = 2026-04-30 20:35:12)),TBFCKEY_49640266, #IFDOWN-AG1_CSS_IPOF#,ticket_nature : IPOF</t>
  </si>
  <si>
    <t>INPBFRDKGRNKCR0001NA1PAR002</t>
  </si>
  <si>
    <t>IM366576961</t>
  </si>
  <si>
    <t>I-PB-JLDR-ENB-V029</t>
  </si>
  <si>
    <t>I-PB-JLDR-ENB-0116</t>
  </si>
  <si>
    <t>2026-04-26 17:06:22</t>
  </si>
  <si>
    <t>2026-04-26 17:16:51</t>
  </si>
  <si>
    <t>2026-04-26 20:33:43</t>
  </si>
  <si>
    <t>Own fiber cut in pvt electrcic pole installation work otdr 500m from I-PB-JLDR-ENB-0116 restored by double joint 180m cable added permanent // pradeep +917888690670CMP_Interface Down [2]: PUNJAB/Jalandhar;Link: CSS_CSS : IPOF :; Down Since:2026-04-26 17:06:22.000000
 $$ [CSS_CSS]I-PB-JLDR-ENB-V029&lt;-&gt;I-PB-JLDR-ENB-0116;[AG2_OLT]I-PB-JLDR-ENB-0116&lt;-&gt;I-PB-JLDR-AG2-0002 $$ 
PR TBFC_P1 - Interface down Affected:6 [DOWN:0,THREAT:6] CSS_CSS: IPOF : between I-PB-JLDR-ENB-V029 JLDRPTCYESR001-BD355-TenGigabitEthernet0/0/11 and I-PB-JLDR-ENB-0116 JLDRCVLIESR001-BD354-TenGigabitEthernet0/0/10[sastri Market,bhardwaj spare parts,near ram charan asram,civillines,jalandhar and ] CMP -  Jalandhar  since 2026-04-26 17:06:22.0 ; 
@ DOWN[], THREAT[], Linked_Tickets:[LINK1: PB-49517999-MI],spur:'0',,is_fork:0,fork_parent_information:None,spur_media_type:None,parent : ['hostname' = 'JLDRPTCYESR001','sap_id' = 'I-PB-JLDR-ENB-V029','interface_name' = 'BD355','port' = 'TenGigabitEthernet0/0/11','link' = 'JLDRPTCYESR001_JLDRCVLIESR001','link_no' = 20177817],path_information : (P1 = (ticket_id = 49517999,link = JLDRPTCYESR001_JLDRCVLIESR001,ticket_type = THREAT,down_type = LINK,outage_start_time = 2026-04-26 17:06:22,outage_created_time = 2026-04-26 17:09:16)),TBFCKEY_49517999, #IFDOWN-CSS_CSS_IPOF#,ticket_nature : IPOF
Fttx:Fiber Cut Between AG2 to OLT: IPOF : | INPBJLDRCVLITW0001ENBOLT001_NT-A:SFP-1 | I-PB-JLDR-ENB-0116 | 10.1.47.196 | FRONT OF KULDEEP AUTO and INPBJLDRCIBINB0001MA2AAR001_TENGI</t>
  </si>
  <si>
    <t>INPBJLDRPTCYNB6001ENBESR001</t>
  </si>
  <si>
    <t>IM366595235</t>
  </si>
  <si>
    <t>I-PB-LDHN-ENB-0500</t>
  </si>
  <si>
    <t>I-PB-LDHN-AG2-0002</t>
  </si>
  <si>
    <t>2026-04-26 19:08:56</t>
  </si>
  <si>
    <t>2026-04-26 19:18:14</t>
  </si>
  <si>
    <t>2026-04-26 22:54:11</t>
  </si>
  <si>
    <t xml:space="preserve">CMP_Interface Down [2]: PUNJAB/Ludhiana-2;Link: AG2_OLT : IPOF :; Down Since:2026-04-26 19:08:56.000000
 $$ [AG2_OLT]I-PB-LDHN-ENB-0500&lt;-&gt;I-PB-LDHN-AG2-0002;[AG2_OLT]I-PB-LDHN-ENB-0496&lt;-&gt;I-PB-LDHN-AG2-0001 $$ 
Fttx:Fiber Cut Between AG2 to OLT: IPOF : | INPBLDHNSKSCNB0001ENBOLT001_NT-A:SFP-2 | I-PB-LDHN-ENB-0500 | 10.1.41.204 | Karnail singh nagar Ldhn and INPBLDHNDBGNNB0001MA2AAR001_TENGIGE0/1/0/3 | I-PB-LDHN-AG2-0002 | 49.44.3.96 | BRS Nagar
[Link 1:INPBLDHNSKSCNB0001ENBOLT001_NT-A:SFP-2 | I-PB-LDHN-ENB-0500 | 10.1.41.204 | Karnail singh nagar,Ldhn and INPBLDHNDBGNNB0001MA2AAR001_TENGIGE0/1/0/3 | I-PB-LDHN-AG2-0002 | 49.44.3.96 | BRS Nagar]
 Loss of signal on nt-a:xfp:2 | Site Friendly Name :: Karnail singh nagar Ldhn | SAP ID :: I-PB-LDHN-ENB-0500 | INPBLDHNSKSCNB0001ENBOLT001
 Customer on Threat :: 487 and Enterprise customer on threat= 1 
CorrelatedAlarms :di_n_fttx_nokia:3579705773
Fttx:Fiber Cut Between AG2 to OLT: IPOF : | INPBLDHNSTVLNB0001ENBOLT001_NT-A:SFP-1 | I-PB-LDHN-ENB-0496 | 10.1.40.60 | VILL- SUNET and INPBLDHNCHPTNB0001SA2AAR001_TENGIGE0/6/1/1 | I-PB-LDHN-AG2-0001 | 49.44.2.251 | Systec International
[Link 1:INPBLDHNSTVLNB0001ENBOLT001_NT-A:SFP-1 | I-PB-LDHN-ENB-0496 | 10.1.40.60 | VILL- SUNET and INPBLDHNCHPTNB0001SA2AAR001_TENGIGE0/6/1/1 | I-PB-LDHN-AG2-0001 | 49.44.2.251 | Systec International]
 Loss of signal on nt-a:xfp:1 | Site Friendly Name :: VILL- SUNET | SAP ID :: I-PB-LDHN-ENB-0496 | INPBLDHNSTVLNB0001ENBOLT001
 Customer on Threat :: </t>
  </si>
  <si>
    <t>INPBLDHNSKSCNB0001ENBOLT001</t>
  </si>
  <si>
    <t>IM366301150</t>
  </si>
  <si>
    <t>2026-04-25 10:51:11</t>
  </si>
  <si>
    <t>2026-04-25 10:59:20</t>
  </si>
  <si>
    <t>2026-04-26 01:53:43</t>
  </si>
  <si>
    <t>RFO :- OWN fiber cut intentionally cut by MC Authority.
        :- 5 KM from CDGR-V032
        :- Double Joint
        :- Permanent
Delay Reason :- Partially cable cut by MC Authority was not allowing to joint the cable.
CMP_Interface Down [2]: PUNJAB/Chandigarh;Link: CSS_CSS : IPOF :; Down Since:2026-04-25 10:51:11.000000
 $$ [CSS_CSS]I-PB-CDGR-ENB-V032&lt;-&gt;I-PB-CDGR-ENB-A029;[AG2_OLT]I-PB-CDGR-FSA-0184&lt;-&gt;I-PB-SGML-AG2-0003 $$ 
PR TBFC_P1 - Interface down Affected:8 [DOWN:0,THREAT:8] CSS_CSS: IPOF : between I-PB-CDGR-ENB-V032 CDGRCNIBESR003-Te0/0/0/24-Te0/0/0/24 and I-PB-CDGR-ENB-A029 CDGRCNIBESR007-BD355-TenGigabitEthernet0/0/11[MAIN MARKET BUDEL SEC 45 A and ] CMP -  Chandigarh  since 2026-04-25 10:51:11.0 ; 
@ DOWN[], THREAT[], Linked_Tickets:[LINK1: PB-49481362-MI],spur:'0',,is_fork:0,fork_parent_information:None,spur_media_type:None,parent : ['hostname' = 'CDGRCNIBESR003','sap_id' = 'I-PB-CDGR-ENB-V032','interface_name' = 'Te0/0/0/24','port' = 'Te0/0/0/24','link' = 'CDGRCNIBESR003_CDGRCNIBESR007','link_no' = 14742671],path_information : (P1 = (ticket_id = 49481362,link = CDGRCNIBESR003_CDGRCNIBESR007,ticket_type = THREAT,down_type = LINK,outage_start_time = 2026-04-25 10:51:11,outage_created_time = 2026-04-25 10:53:36)),TBFCKEY_49481362, #IFDOWN-CSS_CSS_IPOF#,ticket_nature : IPOF
Fttx:Fiber Cut Between AG2 to OLT: IPOF : | INPBCDGRCGIAPD0001FSAOLT001_NT-A:SFP-1 | I-PB-CDGR-FSA-0184 | 10.1.53.52 | Sec 45 and INPBCDGRSTVENB0001MA2AAR001_TENGIGE0/0/1/2 | I-PB-</t>
  </si>
  <si>
    <t>IM366421515</t>
  </si>
  <si>
    <t>I-PB-CDGR-ENB-9098</t>
  </si>
  <si>
    <t>I-PB-CDGR-ENB-0355</t>
  </si>
  <si>
    <t>2026-04-25 21:54:04</t>
  </si>
  <si>
    <t>2026-04-25 22:03:02</t>
  </si>
  <si>
    <t>2026-04-26 03:20:29</t>
  </si>
  <si>
    <t>CMP_Interface Down [1]: PUNJAB/Chandigarh;Link: AG1_CSS : IPOF :; Down Since:2026-04-25 21:54:04.000000
 $$ [AG1_CSS]I-PB-CDGR-ENB-9098&lt;-&gt;I-PB-CDGR-ENB-0355 $$ 
PR TBFC_P1 - Interface down Affected:9 [DOWN:0,THREAT:9] AG1_CSS: IPOF : between I-PB-CDGR-ENB-9098 CDGRBKPRESR002-Te0/0/10-Te0/0/10 and I-PB-CDGR-ENB-0355 CDGRPASEPAR007-Te0/4/2-Te0/4/2[Iron Markest bay shop 223 Sec-29D Chandigarh and ] CMP -  Chandigarh  since 2026-04-25 21:54:04.0 ; 
@ DOWN[], THREAT[], Linked_Tickets:[LINK1: PB-49495889-MI],spur:'0',,is_fork:0,fork_parent_information:None,spur_media_type:None,parent : ['hostname' = 'CDGRBKPRESR002','sap_id' = 'I-PB-CDGR-ENB-9098','interface_name' = 'Te0/0/10','port' = 'Te0/0/10','link' = 'CDGRBKPRESR002_CDGRPASEPAR007','link_no' = 18132038],path_information : (P1 = (ticket_id = 49495889,link = CDGRBKPRESR002_CDGRPASEPAR007,ticket_type = THREAT,down_type = LINK,outage_start_time = 2026-04-25 21:54:04,outage_created_time = 2026-04-25 21:57:52)),TBFCKEY_49495889, #IFDOWN-AG1_CSS_IPOF#,ticket_nature : IPOF</t>
  </si>
  <si>
    <t>INPBCDGRPASENB0002MA1PAR001</t>
  </si>
  <si>
    <t>IM366763754</t>
  </si>
  <si>
    <t>Patiala-Chandigarh</t>
  </si>
  <si>
    <t>2026-04-27 16:59:00</t>
  </si>
  <si>
    <t>2026-04-27 17:06:00</t>
  </si>
  <si>
    <t>2026-04-27 20:01:00</t>
  </si>
  <si>
    <t xml:space="preserve">Own aerial fiber cut 57km from Patiala//fiber cut due to aerial cable burnt due to electric spark//fiber spliced with double joint//2 closure added//200 mtr cable added//Rajendra - +916283362981
Core	Patiala-Chandigarh	Patiala-Chandigarh			
No
Core Power
Patiala (1-6/1-1-2)	Chandhigarh (2-6/2-1-2)
 	Line	OSC	ORL	Line	OSC	ORL
Rx	-5.20	-33.01	35.30	-1.80	-30.76	41.40
Tx	21.00	-5.67	30.60	19.60	-5.83	35.70
SpanName	LER	Prev. Losses	Line	OSC Cal	OSC
Patiala-Chandhigarh	25.61		22.80	25.09	23.23
Chandhigarh-Patiala	25.61		24.80	27.18	24.61
Collector	Ambala-Patiala-Chandigarh	Sirhind-Chandigarh	 1463		
No
Span Name	LER	SpanLoss	Egress	Ingress	Status
Sirhind - Chandigarh jcn	23.49	14.59	18.03	03.44	-
Chandigarh jcn - Sirhind	23.49	14.89	13.64	-01.25	-
Collector	Patiala-Chandigarh JCN RCN	Sirhind-Chandigarh JCN RCN	 12589		
No
Span Name	LER	SpanLoss	Egress	Ingress	Status
Chandigarh jcn - Sirhind	18.2	13.51	11.79	-01.72	-
Sirhind - Chandigarh jcn	18.2	17.36	12.67	-04.69	-
</t>
  </si>
  <si>
    <t>PBPTILPBCDGRSPN001_BU</t>
  </si>
  <si>
    <t>IM366935720</t>
  </si>
  <si>
    <t>I-PB-JLDR-AG1-4406</t>
  </si>
  <si>
    <t>I-PB-JLDR-AG2-0002</t>
  </si>
  <si>
    <t>2026-04-28 14:34:58</t>
  </si>
  <si>
    <t>2026-04-28 14:44:46</t>
  </si>
  <si>
    <t>2026-04-28 17:35:25</t>
  </si>
  <si>
    <t>CMP_Interface Down [1]: PUNJAB/Jalandhar;Link: AG2_OLT : IPOF :; Down Since:2026-04-28 14:34:58.000000
 $$ [AG2_OLT]I-PB-JLDR-AG1-4406&lt;-&gt;I-PB-JLDR-AG2-0002 $$ 
Fttx:Fiber Cut Between AG2 to OLT: IPOF : | INPBJLDRGRGBNB0001MA1OLT001_NT-A:SFP-1 | I-PB-JLDR-AG1-4406 | 10.1.37.212 | Jallandhar and INPBJLDRCIBINB0001MA2AAR001_TENGIGE0/1/0/19 | I-PB-JLDR-AG2-0002 | 49.44.3.78 | Link Nagar
[Link 1:INPBJLDRGRGBNB0001MA1OLT001_NT-A:SFP-1 | I-PB-JLDR-AG1-4406 | 10.1.37.212 | Jallandhar and INPBJLDRCIBINB0001MA2AAR001_TENGIGE0/1/0/19 | I-PB-JLDR-AG2-0002 | 49.44.3.78 | Link Nagar]
 Loss of signal on nt-a:xfp:1 | Site Friendly Name :: Jallandhar | SAP ID :: I-PB-JLDR-AG1-4406 | INPBJLDRGRGBNB0001MA1OLT001
 Customer on Threat :: 984 and Enterprise customer on threat= 3 
CorrelatedAlarms :di_n_fttx_nokia:3585991734</t>
  </si>
  <si>
    <t>INPBJLDRGRGBNB0001MA1OLT001</t>
  </si>
  <si>
    <t>IM367322365</t>
  </si>
  <si>
    <t>I-HR-MDDB-ENB-0005</t>
  </si>
  <si>
    <t>I-PB-MLUT-ENB-0009</t>
  </si>
  <si>
    <t>2026-04-30 10:02:08</t>
  </si>
  <si>
    <t>2026-04-30 10:10:07</t>
  </si>
  <si>
    <t>2026-04-30 16:12:57</t>
  </si>
  <si>
    <t>Praveen +916239500729//Own Fiber cut  due to  muncipal corporation  work//DJ  150  mtr  permanent//OTDR  2.7  km  from  I-PB-MLUT-ENB-0009//delay  due to  fault  not  found
CMP_Interface Down [1]: HARYANA/Hissar;Link: AG1_AG1 : IPOF :; Down Since:2026-04-30 10:02:08.000000
 $$ [AG1_AG1]I-HR-MDDB-ENB-0005&lt;-&gt;I-PB-MLUT-ENB-0009
MDDBRJVNPAR004/TenGigabitEthernet0/4/0
MLUTGRMKPAR002/TenGigabitEthernet0/2/1 $$ 
Interface down AG1_AG1 Total :1,10G:1,100G:0,400G:0: IPOF : between I-HR-MDDB-ENB-0005 and I-PB-MLUT-ENB-0009[NEW AUTO MARKET &amp; Malout ] since 2026-04-30 10:02:08
 PR ALARM : Interface down AG1_AG1 SO6-NA Total :1,10G:1,100G:0,400G:0 Rg:N Between Site : MDDBRJVNPAR004 port TenGigabitEthernet0/4/0; AND MLUTGRMKPAR002 port TenGE0/2/1-Fiber;MaintenancePoint - Hissar;SAPID - I-HR-MDDB-ENB-0005;DESTINATION_SAPID - I-PB-MLUT-ENB-0009
MDDBRJVNPAR004/TenGigabitEthernet0/4/0
MLUTGRMKPAR002/TenGigabitEthernet0/2/1</t>
  </si>
  <si>
    <t>INHRMDDBRJVNTW0001NA1PAR004</t>
  </si>
  <si>
    <t>IM366335985</t>
  </si>
  <si>
    <t>I-UE-CNAR-ENB-V001</t>
  </si>
  <si>
    <t>I-UE-CNAR-ENB-9082</t>
  </si>
  <si>
    <t>2026-04-25 13:20:42</t>
  </si>
  <si>
    <t>2026-04-25 13:30:42</t>
  </si>
  <si>
    <t>2026-04-25 17:58:15</t>
  </si>
  <si>
    <t>CMP_Interface Down [1]: UTTAR PRADESH(EAST)/Varanasi;Link: CSS_CSS : IPOF :; Down Since:2026-04-25 13:20:42.000000
 $$ [CSS_CSS]I-UE-CNAR-ENB-V001&lt;-&gt;I-UE-CNAR-ENB-9082 $$ 
PR TBFC_P2 - Interface down Affected:15 [DOWN:0,THREAT:15] CSS_CSS: IPOF : between I-UE-CNAR-ENB-V001 CNARCNARESR015-Te0/0/0/25-Te0/0/0/25 and I-UE-CNAR-ENB-9082 CNARCNARESR068-BD354-TenGigabitEthernet0/0/10[Khanpur and ] CMP -  Varanasi  since 2026-04-25 13:20:42.0 ; 
@ DOWN:[ ], THREAT[]; VENDORSL2= [] HOSTNAMEL2= [], Linked_Tickets:[LINK:1: UE-49485073-MI,],spur:'0',,is_fork:0,fork_parent_information:None,spur_media_type:None,parent : ['hostname' = 'CNARCNARESR015','sap_id' = 'I-UE-CNAR-ENB-V001','interface_name' = 'Te0/0/0/25','port' = 'Te0/0/0/25','link' = 'CNARCNARESR015_CNARCNARESR068','link_no' = 17545580],path_information : (P1 = (ticket_id = 38579044,link = CNARCNARESR054_VRNSCUTSPAR001,ticket_type = THREAT,down_type = LINK,outage_start_time = 2024-08-09 04:47:22,outage_created_time = 2024-08-09 04:49:23),P2 = (ticket_id = 49485073,link = CNARCNARESR015_CNARCNARESR068,ticket_type = THREAT,down_type = LINK,outage_start_time = 2026-04-25 13:20:42,outage_created_time = 2026-04-25 13:34:27)),TBFCKEY_49485073, #IFDOWN-CSS_CSS_IPOF#,ticket_nature : IPOF</t>
  </si>
  <si>
    <t>INUECNARXXXXTW6009ENBESR001</t>
  </si>
  <si>
    <t>IM366438758</t>
  </si>
  <si>
    <t>2026-04-26 00:35:12</t>
  </si>
  <si>
    <t>2026-04-26 00:42:19</t>
  </si>
  <si>
    <t>2026-04-26 04:06:09</t>
  </si>
  <si>
    <t>CMP_Interface Down [1]: UTTAR PRADESH(EAST)/Azamgarh;Link: AG1_AG1 : IPOF :; Down Since:2026-04-26 00:35:12.000000
 $$ [AG1_AG1]I-UE-SIDP-AG1-9013&lt;-&gt;I-UE-LLGJ-ILA-9099
SIDPSIDPPAR001/TenGigE0/3/0/5
SIDPSIDPPAR001/TenGigE0/3/0/7
SIDPSIDPPAR001/Bundle-Ether13
LLGJLLGJPAR002/TenGigabitEthernet0/3/8
LLGJLLGJPAR002/TenGigabitEthernet0/4/7 $$ 
Interface down AG1_AG1 Total :2,10G:2,100G:0,400G:0: IPOF : between I-UE-SIDP-AG1-9013 and I-UE-LLGJ-ILA-9099[Shekpur &amp; DEVGAONTEHSIL ] since 2026-04-26 00:35:12
 PR ALARM : Interface down AG1_AG1 SO6-NA Total :2,10G:2,100G:0,400G:0 Rg:N Between Site : SIDPSIDPPAR001 port TenGigE0/3/0/5; AND LLGJLLGJPAR002 port TenGE0/3/8-Fiber  21859378;MaintenancePoint - Azamgarh;SAPID - I-UE-SIDP-AG1-9013;DESTINATION_SAPID - I-UE-LLGJ-ILA-9099
SIDPSIDPPAR001/TenGigE0/3/0/5
SIDPSIDPPAR001/TenGigE0/3/0/7
SIDPSIDPPAR001/Bundle-Ether13
LLGJLLGJPAR002/TenGigabitEthernet0/3/8
LLGJLLGJPAR002/TenGigabitEthernet0/4/7</t>
  </si>
  <si>
    <t>IM365799340</t>
  </si>
  <si>
    <t>I-UE-SLMB-ENB-6006</t>
  </si>
  <si>
    <t>2026-04-23 14:01:49</t>
  </si>
  <si>
    <t>2026-04-23 14:05:49</t>
  </si>
  <si>
    <t>2026-04-24 01:12:16</t>
  </si>
  <si>
    <t>CMP_Interface Down [1]: UTTAR PRADESH(EAST)/Gorakhpur;Link: AG1_CSS : IPOF :; Down Since:2026-04-23 14:01:49.000000
 $$ [AG1_CSS]I-UE-SLMB-ENB-6006&lt;-&gt;I-UE-BTNZ-ENB-9005 $$ 
PR TBFC_Site Down_DU_Voltage_Low; SAPID - I-UE-SLMB-ENB-6006; Site Friendly Name - Bhatni Chauraha; City - Bhatni; MaintenancePoint - Gorakhpur; Rj Site Owner - P1-RJIL; NEID - INUEBTNZBTNZTW0002ENBPAR001; since 2026-04-23 14:01:49.0
P4 - Interface down Affected:8 [DOWN:0,THREAT:8] AG1_CSS: IPOF : between I-UE-SLMB-ENB-6006 SLMBSLMBESR003-Te0/0/13-Te0/0/13 and I-UE-BTNZ-ENB-9005 BTNZBTNZPAR001-Te0/0/7-Te0/0/7[Bhatni Chauraha and ] CMP -  Gorakhpur  since 2026-04-23 14:01:49.0 ; 
@ DOWN:[ ], THREAT[]; VENDORSL2= [] HOSTNAMEL2= [], Linked_Tickets:[LINK:1: UE-49430165-MI,],spur:'0',,is_fork:1,fork_parent_information:,spur_media_type:None,parent : ['hostname' = 'SLMBSLMBESR003','sap_id' = 'I-UE-SLMB-ENB-6006','interface_name' = 'Te0/0/13','port' = 'Te0/0/13','link' = 'SLMBSLMBESR003_BTNZBTNZPAR001','link_no' = 15488296],path_information : (P1 = (ticket_id = 49430030,link = GTNIGTNIPAR003_BTNZBTNZPAR001,ticket_type = SA,down_type = LINK,outage_start_time = 2026-04-23 12:33:42,outage_created_time = 2026-04-23 12:36:19),P2 = (ticket_id = 49430033,link = SLMBSLMBPAR001_BTNZBTNZPAR001,ticket_type = SA,down_type = LINK,outage_start_time = 2026-04-23 12:33:48,outage_created_time = 2026-04-23 12:36:26),P3 = (ticket_id = 49430095,link = BTNZBTNZPAR001_SLMBSLMBPAR001,ticket_type = SA,down_type = NODE,outage_start_</t>
  </si>
  <si>
    <t>IM367280672</t>
  </si>
  <si>
    <t>2026-04-30 12:58:16</t>
  </si>
  <si>
    <t>2026-04-30 13:08:16</t>
  </si>
  <si>
    <t>2026-04-30 20:27:19</t>
  </si>
  <si>
    <t>Own fiber damaged under smart city project , DJ 200 add, delay due to HL on multiple location &amp; permission issues 
CMP_Interface Down [1]: UTTAR PRADESH(EAST)/Gorakhpur;Link: AG2_OLT : IPOF :; Down Since:2026-04-30 05:38:39.000000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:di_n_fttx_nokia:3591377417</t>
  </si>
  <si>
    <t>IM367423450</t>
  </si>
  <si>
    <t>I-UE-JNPR-ENB-6015</t>
  </si>
  <si>
    <t>I-UE-JNPR-ENB-6013</t>
  </si>
  <si>
    <t>2026-04-30 18:07:05</t>
  </si>
  <si>
    <t>2026-04-30 18:14:33</t>
  </si>
  <si>
    <t>2026-04-30 23:04:21</t>
  </si>
  <si>
    <t>Own fiber cable damaged during tree falling otdr 600m from I-UE-JNPR-ENB-6013  restored by double joint 200m cable added permamemt delay due to public issue // anil+919236407175CMP_Interface Down [1]: UTTAR PRADESH(EAST)/Varanasi;Link: OLT_OLT : IPOF :; Down Since:2026-04-30 18:07:05.000000
 $$ [OLT_OLT]I-UE-JNPR-ENB-6015&lt;-&gt;I-UE-JNPR-ENB-6013 $$ 
Fttx:Fiber Cut Between OLT to OLT: IPOF : | INUEJNPRBLUGTW6001ENBOLT001_NT-A:SFP-2 | I-UE-JNPR-ENB-6015 | 10.1.179.156 | Sadar Jaunpur and INUEJNPRGPLRTW6001ENBOLT001_NT-A:XFP:1 | I-UE-JNPR-ENB-6013 | 10.1.179.164 | Shahi Killa
[Link 1:INUEJNPRBLUGTW6001ENBOLT001_NT-A:SFP-2 | I-UE-JNPR-ENB-6015 | 10.1.179.156 | Sadar,Jaunpur and INUEJNPRGPLRTW6001ENBOLT001_NT-A:XFP:1 | I-UE-JNPR-ENB-6013 | 10.1.179.164 | Shahi Killa,  Link 2:INUEJNPRGPLRTW6001ENBOLT001_NT-A:SFP-1 | I-UE-JNPR-ENB-6013 | 10.1.179.164 | Shahi Killa and INUEJNPRBLUGTW6001ENBOLT001_NT-A:XFP:2 | I-UE-JNPR-ENB-6015 | 10.1.179.156 | Sadar,Jaunpur]
 Loss of signal on nt-a:xfp:2 | Site Friendly Name :: Sadar Jaunpur | SAP ID :: I-UE-JNPR-ENB-6015 | INUEJNPRBLUGTW6001ENBOLT001
 Customer on Threat :: 1314 and Enterprise customer on threat= 1 
CorrelatedAlarms :di_n_fttx_nokia:3593649755#3593651478</t>
  </si>
  <si>
    <t>INUEJNPRBLUGTW6001ENBOLT001</t>
  </si>
  <si>
    <t>IM366744283</t>
  </si>
  <si>
    <t>I-UE-VRNS-ENB-0101</t>
  </si>
  <si>
    <t>I-UE-VRNS-ENB-I011</t>
  </si>
  <si>
    <t>2026-04-27 15:15:51</t>
  </si>
  <si>
    <t>2026-04-27 15:28:30</t>
  </si>
  <si>
    <t>2026-04-27 19:44:15</t>
  </si>
  <si>
    <t>Aerial cable partially damaged by nagar nigam due to VVI movement at 4.3 kms from I-UE-VRNS-ENB-0101
200m cable added with Double joint //Permanent restored.
CMP_Interface Down [1]: UTTAR PRADESH(EAST)/Varanasi;Link: AG1_CSS : IPOF :; Down Since:2026-04-27 15:15:51.000000
 $$ [AG1_CSS]I-UE-VRNS-ENB-0101&lt;-&gt;I-UE-VRNS-ENB-I011 $$ 
PR TBFC_P1 - Interface down Affected:8 [DOWN:0,THREAT:8] AG1_CSS: IPOF : between I-UE-VRNS-ENB-0101 VRNSBWPRPAR001-Te0/4/7-Te0/4/7 and I-UE-VRNS-ENB-I011 VRNSMSGRESR002-Te0/0/11-Te0/0/11[Madarawa and ] CMP -  Varanasi  since 2026-04-27 15:15:51.0 ; 
@ DOWN[], THREAT[], Linked_Tickets:[LINK1: UE-49538403-MI],spur:'0',,is_fork:0,fork_parent_information:None,spur_media_type:None,parent : ['hostname' = 'VRNSBWPRPAR001','sap_id' = 'I-UE-VRNS-ENB-0101','interface_name' = 'Te0/4/7','port' = 'Te0/4/7','link' = 'VRNSBWPRPAR001_VRNSMSGRESR002','link_no' = 19238199],path_information : (P1 = (ticket_id = 49538403,link = VRNSBWPRPAR001_VRNSMSGRESR002,ticket_type = THREAT,down_type = LINK,outage_start_time = 2026-04-27 15:15:51,outage_created_time = 2026-04-27 15:17:25)),TBFCKEY_49538403, #IFDOWN-AG1_CSS_IPOF#,ticket_nature : IPOF</t>
  </si>
  <si>
    <t>INUEVRNSBWPRNB0002MA1PAR001</t>
  </si>
  <si>
    <t>IM366308630</t>
  </si>
  <si>
    <t>2026-04-25 11:28:01</t>
  </si>
  <si>
    <t>2026-04-25 11:36:46</t>
  </si>
  <si>
    <t>2026-04-25 21:00:00</t>
  </si>
  <si>
    <t>2026-04-25 19:04:39</t>
  </si>
  <si>
    <t>IM367014383</t>
  </si>
  <si>
    <t>Varanasi Tejas Ring</t>
  </si>
  <si>
    <t>Varanasi MAG2 7702-Varanasi NAG2 7702</t>
  </si>
  <si>
    <t>2026-04-28 22:24:02</t>
  </si>
  <si>
    <t>2026-04-28 22:33:01</t>
  </si>
  <si>
    <t>2026-04-29 03:00:00</t>
  </si>
  <si>
    <t>2026-04-29 00:56:29</t>
  </si>
  <si>
    <t>Own aerial Fiber cut at 8km from Varanasi MAG2 7702 due to NAGAR NIGAM Hording work during PM visit Fiber spliced with Single Joint 
as per +917307083813 pintu</t>
  </si>
  <si>
    <t>UEVRNS3004VRNSA012_PI</t>
  </si>
  <si>
    <t>IM367393637</t>
  </si>
  <si>
    <t>2026-04-30 16:16:42</t>
  </si>
  <si>
    <t>2026-04-30 16:24:42</t>
  </si>
  <si>
    <t>2026-04-30 19:33:49</t>
  </si>
  <si>
    <t>Rcom aerial cut due to thunder storm natural calamity at 17.2km from Anpara Fiber spliced with Double Joint 150m cable added  pankaj 919140660570
Span Name 	LER 	SpanLoss 	Egress 	Ingress 	Status
Anpara - Singrauli-102 	17.25 	17.15 	16.94 	-00.21 	-
Singrauli-102 - Anpara 	17.25 	17.32 	12.78 	-04.54 	-</t>
  </si>
  <si>
    <t>IM366139267</t>
  </si>
  <si>
    <t>I-UE-VRNS-ENB-0049</t>
  </si>
  <si>
    <t>I-UE-VRNS-AG2-0001</t>
  </si>
  <si>
    <t>2026-04-24 14:54:15</t>
  </si>
  <si>
    <t>2026-04-24 15:01:51</t>
  </si>
  <si>
    <t>2026-04-25 13:06:17</t>
  </si>
  <si>
    <t>Cable type – 96F/Live -28.. restored by DJ/200m cable added/permanent restoration/Delay restoration due to authority permission issue and then high loss and fiber swapping in existing JC.
CMP_Interface Down [2]: UTTAR PRADESH(EAST)/Varanasi;Link: AG2_AG1 : IPOF :; Down Since:2026-04-24 14:54:15.000000
 $$ [AG2_AG1]I-UE-VRNS-ENB-0049&lt;-&gt;I-UE-VRNS-AG2-0001
VRNSLHRTPAR001/TenGigabitEthernet0/2/8
VRNSCUTSAAR001/TenGigE0/0/1/15
VRNSCUTSAAR001/TenGigE0/0/1/15;[AG2_OLT]I-UE-RNKT-ENB-0013&lt;-&gt;I-UE-MZPV-JCN-6000 $$ 
Interface down AG2_AG1 Total :1,10G:1,100G:0,400G:0: IPOF : between I-UE-VRNS-ENB-0049 and I-UE-VRNS-AG2-0001[Lahartara,Varanasi &amp; Varanasi (Madan Mohan Malviya Rd ) ] since 2026-04-24 14:54:15
 PR ALARM : Interface down AG2_AG1 SO6-CO Total :1,10G:1,100G:0,400G:0 Rg:N Between Site : VRNSLHRTPAR001 port TenGigabitEthernet0/2/8; AND VRNSCUTSAAR001 port TenGigE0/0/1/15-Fiber;MaintenancePoint - Varanasi;SAPID - I-UE-VRNS-ENB-0049;DESTINATION_SAPID - I-UE-VRNS-AG2-0001
VRNSLHRTPAR001/TenGigabitEthernet0/2/8
VRNSCUTSAAR001/TenGigE0/0/1/15
VRNSCUTSAAR001/TenGigE0/0/1/15
Radysis:Fiber Cut Between AG2 to OLT: IPOF : | INUERNKTOTYQTW0001ENBOLT001_NNI:SFP-3 | I-UE-RNKT-ENB-0013 | NA | Shiva Park and INUEMZPVGNGKNB0001NA2AAR001_TENGIGE0/0/0/2 | I-UE-MZPV-JCN-6000 | 49.44.5.166 | NA
[Link 1:INUERNKTOTYQTW0001ENBOLT001_NNI:SFP-3 | I-UE-RNKT-ENB-0013 | NA | NA and INUEMZPVGNGKNB0001NA2AAR001_TENGIGE0/0/0/2 | I-UE-MZPV-JCN-6000 | 49.44.5.166 | NA]
 Loss of signal on NNI-3 |</t>
  </si>
  <si>
    <t>INUEVRNSLHRTTW0001MA1PAR001</t>
  </si>
  <si>
    <t>IM366968464</t>
  </si>
  <si>
    <t>2026-04-28 16:00:45</t>
  </si>
  <si>
    <t>2026-04-28 16:10:45</t>
  </si>
  <si>
    <t>2026-04-28 18:25:54</t>
  </si>
  <si>
    <t>CMP_Interface Down [1]: UTTAR PRADESH(EAST)/Gorakhpur;Link: AG2_OLT : IPOF :; Down Since:2026-04-28 16:00:45.000000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:di_n_fttx_nokia:3586432390</t>
  </si>
  <si>
    <t>IM367083951</t>
  </si>
  <si>
    <t>2026-04-29 10:06:46</t>
  </si>
  <si>
    <t>2026-04-29 10:16:13</t>
  </si>
  <si>
    <t>2026-04-29 12:50:49</t>
  </si>
  <si>
    <t>CMP_Interface Down [1]: UTTAR PRADESH(EAST)/Gorakhpur;Link: AG1_AG1 : IPOF :; Down Since:2026-04-29 10:06:46.000000
 $$ [AG1_AG1]I-UE-GKPR-ENB-0155&lt;-&gt;I-UE-GKPR-ENB-0002
GKPRAHKNPAR001/TenGigabitEthernet0/4/0
GKPRMRZRPAR001/TenGigabitEthernet0/4/0 $$ 
Interface down AG1_AG1 Total :1,10G:1,100G:0,400G:0: IPOF : between I-UE-GKPR-ENB-0155 and I-UE-GKPR-ENB-0002[Shri Ram Nagar Colony &amp; Laldiggipark ] since 2026-04-29 10:06:46
 PR ALARM : Interface down AG1_AG1 SO6-CO Total :1,10G:1,100G:0,400G:0 Rg:N Between Site : GKPRAHKNPAR001 port TenGigabitEthernet0/4/0; AND GKPRMRZRPAR001 port TenGE0/4/0-Fiber;MaintenancePoint - Gorakhpur;SAPID - I-UE-GKPR-ENB-0155;DESTINATION_SAPID - I-UE-GKPR-ENB-0002
GKPRAHKNPAR001/TenGigabitEthernet0/4/0
GKPRMRZRPAR001/TenGigabitEthernet0/4/0</t>
  </si>
  <si>
    <t>IM366496786</t>
  </si>
  <si>
    <t>I-UE-SBWJ-ENB-A001</t>
  </si>
  <si>
    <t>I-UE-SBWJ-ENB-9001</t>
  </si>
  <si>
    <t>2026-04-26 10:12:26</t>
  </si>
  <si>
    <t>2026-04-26 10:21:54</t>
  </si>
  <si>
    <t>2026-04-27 02:54:12</t>
  </si>
  <si>
    <t>Own single fiber break under PCC , 1.2K from SBWJ-9001 , delay due to multiple HL &amp; permission issues 
CMP_Interface Down [1]: UTTAR PRADESH(EAST)/Gorakhpur;Link: CSS_CSS : IPOF :; Down Since:2026-04-26 10:12:26.000000
 $$ [CSS_CSS]I-UE-SBWJ-ENB-A001&lt;-&gt;I-UE-SBWJ-ENB-9001 $$ 
PR TBFC_P1 - Interface down Affected:32 [DOWN:0,THREAT:32] CSS_CSS: IPOF : between I-UE-SBWJ-ENB-A001 SBWJSBWJESR001-BD355-TenGigabitEthernet0/0/11 and I-UE-SBWJ-ENB-9001 SBWJSBWJESR002-BD354-TenGigabitEthernet0/0/10[Maniram and ] CMP -  Gorakhpur  since 2026-04-26 10:12:26.0 ; 
@ DOWN[], THREAT[], Linked_Tickets:[LINK1: UE-49508509-MJ],spur:'0',,is_fork:0,fork_parent_information:None,spur_media_type:None,parent : ['hostname' = 'SBWJSBWJESR001','sap_id' = 'I-UE-SBWJ-ENB-A001','interface_name' = 'BD355','port' = 'TenGigabitEthernet0/0/11','link' = 'SBWJSBWJESR001_SBWJSBWJESR002','link_no' = 22496465],path_information : (P1 = (ticket_id = 49508509,link = SBWJSBWJESR001_SBWJSBWJESR002,ticket_type = THREAT,down_type = LINK,outage_start_time = 2026-04-26 10:12:26,outage_created_time = 2026-04-26 10:15:10)),TBFCKEY_49508509, #IFDOWN-CSS_CSS_IPOF#,ticket_nature : IPOF</t>
  </si>
  <si>
    <t>INUESBWJSBWJTW6001ENBESR001</t>
  </si>
  <si>
    <t>IM366138648</t>
  </si>
  <si>
    <t>2026-04-24 14:47:24</t>
  </si>
  <si>
    <t>2026-04-24 14:57:43</t>
  </si>
  <si>
    <t>2026-04-27 11:42:11</t>
  </si>
  <si>
    <t>Own fiber damaged under culvat cutting ,4.1KM from GKPR-AG2, DJ 200 add, delay due to HL on multiple location &amp; permission issues 
CMP_Interface Down [1]: UTTAR PRADESH(EAST)/Gorakhpur;Link: AG2_OLT : IPOF :; Down Since:2026-04-24 14:47:24.000000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:di_n_fttx_nokia:3572087495</t>
  </si>
  <si>
    <t>IM366812262</t>
  </si>
  <si>
    <t>I-UE-GKPR-ENB-0097</t>
  </si>
  <si>
    <t>2026-04-27 22:30:39</t>
  </si>
  <si>
    <t>2026-04-27 22:39:17</t>
  </si>
  <si>
    <t>2026-04-28 02:25:14</t>
  </si>
  <si>
    <t xml:space="preserve">CMP_Interface Down [3]: UTTAR PRADESH(EAST)/Gorakhpur;Link: AG2_AG1 : IPOF :; Down Since:2026-04-27 22:30:39.000000
 $$ [AG2_AG1]I-UE-GKPR-AG2-0001&lt;-&gt;I-UE-GKPR-ENB-0097
GKPRGKDAAAR001/TenGigE0/0/1/10
GKPRIDRNPAR001/TenGigabitEthernet0/4/6
GKPRIDRNPAR001/TenGigabitEthernet0/0/0
GKPRGKDAAAR001/TenGigE0/5/0/11
GKPRGKDAAAR001/TenGigE0/0/1/10
GKPRGKDAAAR001/TenGigE0/5/0/11;[AG2_OLT]I-UE-GKPR-ENB-0444&lt;-&gt;I-UE-GKPR-AG2-0001;[AG2_OLT]I-UE-GKPR-ENB-0202&lt;-&gt;I-UE-GKPR-AG2-0002 $$ 
Interface down AG2_AG1 Total :2,10G:2,100G:0,400G:0 between Gorakhpur and Bilandpur since 2026-04-27 22:30:39
 PR ALARM : Interface down AG2_AG1 SO6-CO Total :2,10G:2,100G:0,400G:0 Rg:N Between Site : GKPRGKDAAAR001 port TenGigE0/0/1/10; AND GKPRIDRNPAR001 port TenGigabitEthernet0/4/4-ETH;MaintenancePoint - Gorakhpur;SAPID - I-UE-GKPR-AG2-0001;DESTINATION_SAPID - I-UE-GKPR-ENB-0097
GKPRGKDAAAR001/TenGigE0/0/1/10
GKPRIDRNPAR001/TenGigabitEthernet0/4/6
GKPRIDRNPAR001/TenGigabitEthernet0/0/0
GKPRGKDAAAR001/TenGigE0/5/0/11
GKPRGKDAAAR001/TenGigE0/0/1/10
GKPRGKDAAAR001/TenGigE0/5/0/11
Fttx:Fiber Cut Between AG2 to OLT: IPOF : | INUEGKPRBUDBTW0001ENBOLT001_NT-A:SFP-2 | I-UE-GKPR-ENB-0444 | 10.1.179.124 | Taramandal and INUEGKPRGKDANB0001NA2AAR002_TENGIGE0/4/0/16 | I-UE-GKPR-AG2-0001 | 49.44.4.108 | Gorakhpur
[Link 1:INUEGKPRBUDBTW0001ENBOLT001_NT-A:SFP-2 | I-UE-GKPR-ENB-0444 | 10.1.179.124 | Taramandal and INUEGKPRGKDANB0001NA2AAR002_TENGIGE0/4/0/16 | I-UE-GKPR-AG2-0001 | 49.44.4.108 | Gorakhpur]
 </t>
  </si>
  <si>
    <t>IM366428311</t>
  </si>
  <si>
    <t>Allahabad- Jabalpur</t>
  </si>
  <si>
    <t>Allahabad JCN-Sohagi</t>
  </si>
  <si>
    <t>2026-04-26 07:30:55</t>
  </si>
  <si>
    <t>2026-04-26 07:38:55</t>
  </si>
  <si>
    <t>2026-04-26 11:30:00</t>
  </si>
  <si>
    <t>2026-04-26 11:17:38</t>
  </si>
  <si>
    <t>Own Fiber cut UG due to burn in Parali fire at Farm at OTDr dist 50.2 km from Allahabad  restored by Fiber spliced with Double Joint 200m/ 2JC added Amir- +917000917270-------------------------------
Upcoming PE to close daviation-
Core	Allahabad- Jabalpur	Allahabad JCN-Sohagi		No
Core Power
Allahabad JCN (1-2/1-1-1)	Sohagi (1-1/1-15-1)
 	Line	OSC	ORL	Line	OSC	ORL
Rx	1.70	-25.83	50.00	-3.00	-21.30	29.60
Tx	18.20	-5.78	36.10	19.00	-5.70	32.30
SpanName	LER	Prev. Losses	Line	OSC Cal	OSC
Allahabad JCN-Sohagi	21.48		21.20	15.52	21.53
Sohagi-Allahabad JCN	21.48		17.30	20.13	18.72
Collector	Allahabad- Jabalpur	Allahabad-Sohagi	 13873	No
Span Name	LER	SpanLoss	Egress	Ingress	Status
Allahabad - Sohagi	28.9	24.01	13.21	-10.80	-
Sohagi - Allahabad	28.9	25.5	16.80	-08.70	-
Core 2	Allahabad- Jabalpur	Allahabad JCN-Sohagi (28)	 14080	No
Span Name	LER	SpanLoss	Egress	Ingress	Status
Allahabad jcn - Sohagi	20.72	18.17	09.14	-09.03	-
Sohagi - Allahabad jcn	20.12	17.34	05.26	-12.08	-</t>
  </si>
  <si>
    <t>MPSOGIUEABDDSPQ007_BU</t>
  </si>
  <si>
    <t>IM366253316</t>
  </si>
  <si>
    <t>2026-04-25 03:50:20</t>
  </si>
  <si>
    <t>2026-04-25 03:58:20</t>
  </si>
  <si>
    <t>2026-04-26 20:00:00</t>
  </si>
  <si>
    <t>2026-04-26 22:24:45</t>
  </si>
  <si>
    <t>IM365822609</t>
  </si>
  <si>
    <t>I-UE-GKPR-ENB-V009</t>
  </si>
  <si>
    <t>2026-04-23 15:47:53</t>
  </si>
  <si>
    <t>2026-04-23 15:58:47</t>
  </si>
  <si>
    <t>2026-04-24 05:12:13</t>
  </si>
  <si>
    <t>CMP_Interface Down [1]: UTTAR PRADESH(EAST)/Gorakhpur;Link: AG1_CSS : IPOF :; Down Since:2026-04-23 15:47:53.000000
 $$ [AG1_CSS]I-UE-GKPR-ENB-0125&lt;-&gt;I-UE-GKPR-ENB-V009 $$ 
PR TBFC_P1 - Interface down Affected:5 [DOWN:0,THREAT:5] AG1_CSS: IPOF : between I-UE-GKPR-ENB-0125 GKPRSHRKPAR001-Te0/4/5-Te0/4/5 and I-UE-GKPR-ENB-V009 GKPRAZDGESR001-Te0/0/10-Te0/0/10[Sardakunj and ] CMP -  Gorakhpur    since 2026-04-23 15:47:53.0 ; 
@ DOWN[], THREAT[], Linked_Tickets:[LINK1: UE-49434263-MI],spur:'0',,is_fork:0,fork_parent_information:None,spur_media_type:None,parent : ['hostname' = 'GKPRSHRKPAR001','sap_id' = 'I-UE-GKPR-ENB-0125','interface_name' = 'Te0/4/5','port' = 'Te0/4/5','link' = 'GKPRSHRKPAR001_GKPRAZDGESR001','link_no' = 15698268],path_information : (P1 = (ticket_id = 49434263,link = GKPRSHRKPAR001_GKPRAZDGESR001,ticket_type = THREAT,down_type = LINK,outage_start_time = 2026-04-23 15:47:53,outage_created_time = 2026-04-23 15:49:12)),TBFCKEY_49434263, #IFDOWN-AG1_CSS_IPOF#,ticket_nature : IPOF</t>
  </si>
  <si>
    <t>INUEGKPRSHRKTW0001MA1PAR001</t>
  </si>
  <si>
    <t>IM366143333</t>
  </si>
  <si>
    <t>2026-04-24 14:59:11</t>
  </si>
  <si>
    <t>2026-04-24 15:02:51</t>
  </si>
  <si>
    <t>2026-04-24 18:12:31</t>
  </si>
  <si>
    <t>CMP_Interface Down [1]: UTTAR PRADESH(EAST)/Gorakhpur;Link: AG2_OLT : IPOF :; Down Since:2026-04-24 14:59:11.000000
 $$ [AG2_OLT]I-UE-GKPR-AG2-0001&lt;-&gt;I-UE-GKPR-ENB-0015 $$ 
Fttx:Fiber Cut Between AG2 to OLT: IPOF : AG2_Port_Down-OLT_Port_UP|Partial Fiber cut| GKPRGKDAAAR002/TenGigE0/1/0/1 | 2405:200:204:38:49:44:4:108.: | TenGigE0/1/0/1 | connected to OLT -INUEGKPRDYNDTW0001MA1OLT001_NT-A:SFP-2 | I-UE-GKPR-ENB-0015 | 10.1.168.220 | SHASTRInagara | Customer on threat : 977</t>
  </si>
  <si>
    <t>INUEGKPRGKDANB0001NA2AAR002 / ASR9KDCV2/LC-1/SFPSLT-1/GE-10G MM-Rx</t>
  </si>
  <si>
    <t>IM366901102</t>
  </si>
  <si>
    <t>I-UE-RBRL-ILA-0001</t>
  </si>
  <si>
    <t>I-UE-RBRL-ENB-0062</t>
  </si>
  <si>
    <t>2026-04-28 10:41:49</t>
  </si>
  <si>
    <t>2026-04-28 10:51:49</t>
  </si>
  <si>
    <t>2026-04-28 11:59:07</t>
  </si>
  <si>
    <t>CMP_Interface Down [1]: UTTAR PRADESH(EAST)/Raibareilly;Link: OLT_OLT : IPOF :; Down Since:2026-04-28 10:41:49.000000
 $$ [OLT_OLT]I-UE-RBRL-ILA-0001&lt;-&gt;I-UE-RBRL-ENB-0062 $$ 
Fttx:Fiber Cut Between OLT to OLT: IPOF : | INUERBRLAMHICR0001ILAOLT001_NT-A:SFP-2 | I-UE-RBRL-ILA-0001 | 10.1.162.100 | Raibareilly and INUERBRLAYDHTW0001ENBOLT001_NT-A:XFP:1 | I-UE-RBRL-ENB-0062 | 10.1.169.252 | FAIR STATION
[Link 1:INUERBRLAMHICR0001ILAOLT001_NT-A:SFP-2 | I-UE-RBRL-ILA-0001 | 10.1.162.100 | Raibareilly and INUERBRLAYDHTW0001ENBOLT001_NT-A:XFP:1 | I-UE-RBRL-ENB-0062 | 10.1.169.252 | FAIR STATION]
 Loss of signal on nt-a:xfp:2 | Site Friendly Name :: Raibareilly | SAP ID :: I-UE-RBRL-ILA-0001 | INUERBRLAMHICR0001ILAOLT001
 Customer on Threat :: 2245 and Enterprise customer on threat= 9 
CorrelatedAlarms :di_n_fttx_nokia:3585490440</t>
  </si>
  <si>
    <t>INUERBRLAMHICR0001ILAOLT001</t>
  </si>
  <si>
    <t>IM366859276</t>
  </si>
  <si>
    <t>2026-04-28 06:38:17</t>
  </si>
  <si>
    <t>2026-04-28 06:46:12</t>
  </si>
  <si>
    <t>2026-04-28 14:18:02</t>
  </si>
  <si>
    <t>CMP_Interface Down [1]: UTTAR PRADESH(EAST)/Gorakhpur;Link: AG2_AG1 : IPOF :; Down Since:2026-04-28 06:38:17.000000
 $$ [AG2_AG1]I-UE-GKPR-AG2-0001&lt;-&gt;I-UE-GKPR-ENB-0002
GKPRGKDAAAR001/TenGigE0/4/1/13
GKPRGKDAAAR001/TenGigE0/4/1/13
GKPRMRZRPAR001/TenGigabitEthernet0/1/8 $$ 
Interface down AG2_AG1 Total :1,10G:1,100G:0,400G:0 between Gorakhpur and Laldiggipark since 2026-04-28 06:38:17
 PR ALARM : Interface down AG2_AG1 SO6-CO Total :1,10G:1,100G:0,400G:0 Rg:N Between Site : GKPRGKDAAAR001 port TenGigE0/4/1/13; AND GKPRMRZRPAR001 port TenGigabitEthernet0/1/8-ETH;MaintenancePoint - Gorakhpur;SAPID - I-UE-GKPR-AG2-0001;DESTINATION_SAPID - I-UE-GKPR-ENB-0002
GKPRGKDAAAR001/TenGigE0/4/1/13
GKPRGKDAAAR001/TenGigE0/4/1/13
GKPRMRZRPAR001/TenGigabitEthernet0/1/8</t>
  </si>
  <si>
    <t>IM367027903</t>
  </si>
  <si>
    <t>2026-04-29 01:24:50</t>
  </si>
  <si>
    <t>2026-04-29 01:34:45</t>
  </si>
  <si>
    <t>2026-04-29 02:37:45</t>
  </si>
  <si>
    <t>CMP_Interface Down [1]: UTTAR PRADESH(EAST)/Gorakhpur;Link: AG1_AG1 : IPOF :; Down Since:2026-04-29 01:24:50.000000
 $$ [AG1_AG1]I-UE-GKPR-ENB-0155&lt;-&gt;I-UE-GKPR-ENB-0002
GKPRAHKNPAR001/TenGigabitEthernet0/4/0
GKPRMRZRPAR001/TenGigabitEthernet0/4/0 $$ 
Interface down AG1_AG1 Total :1,10G:1,100G:0,400G:0: IPOF : between I-UE-GKPR-ENB-0155 and I-UE-GKPR-ENB-0002[Shri Ram Nagar Colony &amp; Laldiggipark ] since 2026-04-29 01:24:50
 PR ALARM : Interface down AG1_AG1 SO6-CO Total :1,10G:1,100G:0,400G:0 Rg:N Between Site : GKPRAHKNPAR001 port TenGigabitEthernet0/4/0; AND GKPRMRZRPAR001 port TenGE0/4/0-Fiber;MaintenancePoint - Gorakhpur;SAPID - I-UE-GKPR-ENB-0155;DESTINATION_SAPID - I-UE-GKPR-ENB-0002
GKPRAHKNPAR001/TenGigabitEthernet0/4/0
GKPRMRZRPAR001/TenGigabitEthernet0/4/0</t>
  </si>
  <si>
    <t>IM367187958</t>
  </si>
  <si>
    <t>I-UE-VRNS-ENB-0179</t>
  </si>
  <si>
    <t>2026-04-29 18:53:59</t>
  </si>
  <si>
    <t>2026-04-29 19:02:59</t>
  </si>
  <si>
    <t>2026-04-29 22:26:16</t>
  </si>
  <si>
    <t>As per chintu kumar +917307083813///Own aerial Fiber break due to heavy thunderstorm &amp; rain, at OTDR 1.1km from I-UE-VRNS-ENB-0176, restored by Fiber spliced with Double Joint, 200m cable added//96F//LF14//Parmenent////CMP_Interface Down [1]: UTTAR PRADESH(EAST)/Varanasi;Link: AG1_CSS : IPOF :; Down Since:2026-04-29 18:53:59.000000
 $$ [AG1_CSS]I-UE-VRNS-ENB-0176&lt;-&gt;I-UE-VRNS-ENB-0179 $$ 
PR TBFC_P1 - Interface down Affected:10 [DOWN:0,THREAT:10] AG1_CSS: IPOF : between I-UE-VRNS-ENB-0176 VRNSSILPPAR001-Te0/4/4-Te0/4/4 and I-UE-VRNS-ENB-0179 VRNSKNINESR001-BD354-TenGigabitEthernet0/0/10[Rajabazarrd and ] CMP -  Varanasi  since 2026-04-29 18:53:59.0 ; 
@ DOWN[], THREAT[], Linked_Tickets:[LINK1: UE-49598510-MI],spur:'0',,is_fork:0,fork_parent_information:None,spur_media_type:None,parent : ['hostname' = 'VRNSSILPPAR001','sap_id' = 'I-UE-VRNS-ENB-0176','interface_name' = 'Te0/4/4','port' = 'Te0/4/4','link' = 'VRNSSILPPAR001_VRNSKNINESR001','link_no' = 17490945],path_information : (P1 = (ticket_id = 49598510,link = VRNSSILPPAR001_VRNSKNINESR001,ticket_type = THREAT,down_type = LINK,outage_start_time = 2026-04-29 18:53:59,outage_created_time = 2026-04-29 18:56:22)),TBFCKEY_49598510, #IFDOWN-AG1_CSS_IPOF#,ticket_nature : IPOF</t>
  </si>
  <si>
    <t>IM367366670</t>
  </si>
  <si>
    <t>2026-04-30 13:37:42</t>
  </si>
  <si>
    <t>2026-04-30 13:49:04</t>
  </si>
  <si>
    <t>2026-04-30 17:45:09</t>
  </si>
  <si>
    <t>Own fiber damaged under culvat cutting , 3.1KM from GKPR-0125, DJ 200 add, delay due to on going work 
CMP_Interface Down [2]: UTTAR PRADESH(EAST)/Gorakhpur;Link: AG1_CSS : IPOF :; Down Since:2026-04-30 13:37:42.000000
 $$ [AG1_CSS]I-UE-GKPR-ENB-0125&lt;-&gt;I-UE-GKPR-ENB-V009;[OLT_OLT]I-UE-GKPR-ENB-0032&lt;-&gt;I-UE-GKPR-ENB-0152 $$ 
PR TBFC_P1 - Interface down Affected:5 [DOWN:0,THREAT:5] AG1_CSS: IPOF : between I-UE-GKPR-ENB-0125 GKPRSHRKPAR001-Te0/4/5-Te0/4/5 and I-UE-GKPR-ENB-V009 GKPRAZDGESR001-Te0/0/10-Te0/0/10[Sardakunj and ] CMP -  Gorakhpur    since 2026-04-30 13:37:42.0 ; 
@ DOWN[], THREAT[], Linked_Tickets:[LINK1: UE-49626530-MI],spur:'0',,is_fork:0,fork_parent_information:None,spur_media_type:None,parent : ['hostname' = 'GKPRSHRKPAR001','sap_id' = 'I-UE-GKPR-ENB-0125','interface_name' = 'Te0/4/5','port' = 'Te0/4/5','link' = 'GKPRSHRKPAR001_GKPRAZDGESR001','link_no' = 15698268],path_information : (P1 = (ticket_id = 49626530,link = GKPRSHRKPAR001_GKPRAZDGESR001,ticket_type = THREAT,down_type = LINK,outage_start_time = 2026-04-30 13:37:42,outage_created_time = 2026-04-30 13:40:03)),TBFCKEY_49626530, #IFDOWN-AG1_CSS_IPOF#,ticket_nature : IPOF
Fttx:Fiber Cut Between OLT to OLT: IPOF : | INUEGKPRGNNGTW0001ENBOLT001_NT-A:SFP-2 | I-UE-GKPR-ENB-0032 | 10.1.173.52 | Gangacolony and INUEGKPRDGVJTW0001ENBOLT001_NT-A:XFP:1 | I-UE-GKPR-ENB-0152 | 10.1.171.44 | Digvijay Nagar
[Link 1:INUEGKPRGNNGTW0001ENBOLT001_NT-A:SFP-2 | I-UE-GKPR-ENB-0032 | 10.1.173.52 | Gangacolony and INUEG</t>
  </si>
  <si>
    <t>IM366317355</t>
  </si>
  <si>
    <t>I-UE-PINR-ENB-6011</t>
  </si>
  <si>
    <t>I-UE-PINR-ENB-9046</t>
  </si>
  <si>
    <t>2026-04-25 12:04:23</t>
  </si>
  <si>
    <t>2026-04-25 12:15:39</t>
  </si>
  <si>
    <t>2026-04-25 19:24:12</t>
  </si>
  <si>
    <t>CMP_Interface Down [1]: UTTAR PRADESH(EAST)/Varanasi;Link: AG1_CSS : IPOF :; Down Since:2026-04-25 12:04:23.000000
 $$ [AG1_CSS]I-UE-PINR-ENB-6011&lt;-&gt;I-UE-PINR-ENB-9046 $$ 
PR TBFC_P1 - Interface down Affected:39 [DOWN:0,THREAT:39] AG1_CSS: IPOF : between I-UE-PINR-ENB-6011 PINRPINRESR009-Te0/0/0/25-Te0/0/0/25 and I-UE-PINR-ENB-9046 PINRPINRPAR003-Te0/2/0/7-Te0/2/0/7[Kavirampur and ] CMP -  Varanasi  since 2026-04-25 12:04:23.0 ; 
@ DOWN[], THREAT[], Linked_Tickets:[LINK1: UE-49483044-MJ],spur:'0',,is_fork:0,fork_parent_information:None,spur_media_type:None,parent : ['hostname' = 'PINRPINRESR009','sap_id' = 'I-UE-PINR-ENB-6011','interface_name' = 'Te0/0/0/25','port' = 'Te0/0/0/25','link' = 'PINRPINRESR009_PINRPINRPAR003','link_no' = 22136112],path_information : (P1 = (ticket_id = 49483044,link = PINRPINRESR009_PINRPINRPAR003,ticket_type = THREAT,down_type = LINK,outage_start_time = 2026-04-25 12:04:23,outage_created_time = 2026-04-25 12:07:22)),TBFCKEY_49483044, #IFDOWN-AG1_CSS_IPOF#,ticket_nature : IPOF</t>
  </si>
  <si>
    <t>INUEPINRXXXXTW0007ENBPAR002</t>
  </si>
  <si>
    <t>IM366407939</t>
  </si>
  <si>
    <t>I-UE-DONJ-ENB-9075</t>
  </si>
  <si>
    <t>I-UE-DONJ-ENB-S002</t>
  </si>
  <si>
    <t>2026-04-25 20:02:25</t>
  </si>
  <si>
    <t>2026-04-25 20:11:43</t>
  </si>
  <si>
    <t>2026-04-26 02:20:16</t>
  </si>
  <si>
    <t>RTIL cut was due to sigle fiber break, Distance 6km from I-UE-DONJ-ENB-9075, Restoraed by single joint
CMP_Interface Down [1]: UTTAR PRADESH(EAST)/Gorakhpur;Link: CSS_CSS : IPOF :; Down Since:2026-04-25 20:02:25.000000
 $$ [CSS_CSS]I-UE-DONJ-ENB-9075&lt;-&gt;I-UE-DONJ-ENB-S002 $$ 
PR TBFC_P1 - Interface down Affected:21 [DOWN:0,THREAT:21] CSS_CSS: IPOF : between I-UE-DONJ-ENB-9075 DONJDONJESR059-BD354-TenGigabitEthernet0/0/10 and I-UE-DONJ-ENB-S002 DONJDONJESR009-BD355-TenGigabitEthernet0/0/11[Dhobha Mustahkam and ] CMP -  Gorakhpur  since 2026-04-25 20:02:25.0 ; 
@ DOWN[], THREAT[], Linked_Tickets:[LINK1: UE-49494051-MI],spur:'0',,is_fork:0,fork_parent_information:None,spur_media_type:None,parent : ['hostname' = 'DONJDONJESR059','sap_id' = 'I-UE-DONJ-ENB-9075','interface_name' = 'BD354','port' = 'TenGigabitEthernet0/0/10','link' = 'DONJDONJESR059_DONJDONJESR009','link_no' = 22329463],path_information : (P1 = (ticket_id = 49494051,link = DONJDONJESR059_DONJDONJESR009,ticket_type = THREAT,down_type = LINK,outage_start_time = 2026-04-25 20:02:25,outage_created_time = 2026-04-25 20:05:07)),TBFCKEY_49494051, #IFDOWN-CSS_CSS_IPOF#,ticket_nature : IPOF</t>
  </si>
  <si>
    <t>INUEDONJXXXXTW0023ENBESR001</t>
  </si>
  <si>
    <t>IM366598988</t>
  </si>
  <si>
    <t>I-UE-VRNS-ENB-0143</t>
  </si>
  <si>
    <t>2026-04-26 19:25:28</t>
  </si>
  <si>
    <t>2026-04-26 19:35:28</t>
  </si>
  <si>
    <t>2026-04-26 23:31:22</t>
  </si>
  <si>
    <t>LINK_DOWN | VRNSLHRTPAR001/TenGigabitEthernet0/0/0 | Port TenGigabitEthernet0/0/0 Description:  # TO-VRNSBRBZPAR002-Te0/2/0/0-Fiber ## 20048047 ## is down on device 2405:200:204:138:172:16:65:160.:Lost Carrier | LINK_DOWN:2405:200:204:138:172:16:65:160:If: TenGigabitEthernet0/0/0##SubAlarm@@_76 #*# NA</t>
  </si>
  <si>
    <t>IM366702808</t>
  </si>
  <si>
    <t>2026-04-27 09:46:49</t>
  </si>
  <si>
    <t>2026-04-27 09:56:49</t>
  </si>
  <si>
    <t>2026-04-27 12:37:32</t>
  </si>
  <si>
    <t>Own fiber cut culvat cutting ,1.2KM from GKPR-0034, delay due to HL 
CMP_Interface Down [1]: UTTAR PRADESH(EAST)/Gorakhpur;Link: AG2_OLT : IPOF :; Down Since:2026-04-27 09:46:49.000000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:di_n_fttx_nokia:3581852030</t>
  </si>
  <si>
    <t>IM366707380</t>
  </si>
  <si>
    <t>2026-04-27 12:17:05</t>
  </si>
  <si>
    <t>2026-04-27 12:25:14</t>
  </si>
  <si>
    <t>2026-04-27 14:45:29</t>
  </si>
  <si>
    <t xml:space="preserve">Own UG fiber cut 19.4km from Mirzapur//fiber cut due to NH expansion culvert work//fiber spliced with single joint//1 closure added//Pankaj - +919329149674
Core	Allahabad- Ranchi	Mirzapur-Dadara			
No
Core Power
Mirzapur (1-2/1-15-2)	Dadra (1-1/1-15-1)
 	Line	OSC	ORL	Line	OSC	ORL
Rx	-3.10	-27.80	30.10	-5.50	-30.90	30.30
Tx	16.40	-5.80	28.10	16.40	-5.70	34.30
SpanName	LER	Prev. Losses	Line	OSC Cal	OSC
Mirzapur-Dadra	24.04		21.90	25.10	21.87
Dadra-Mirzapur	24.04		19.50	22.10	20.17
Collector	Allahabad- Ranchi	Mirzapur-Dadara	 2036		
No
Span Name	LER	SpanLoss	Egress	Ingress	Status
Mirzapur jcn - Dadara	23.1	21.16	13.03	-08.13	-
Dadara - Mirzapur jcn	23.1	21.69	19.27	-02.42	-
Core 2	Allahabad- Ranchi	Mirzapur-Dadara	 2036		
No
Span Name	LER	SpanLoss	Egress	Ingress	Status
Mirzapur_jcn - Dadara	20.52	20.8	08.71	-12.09	-
Dadara - Mirzapur_jcn	20.52	20.09	07.23	-12.86	-
</t>
  </si>
  <si>
    <t>IM366780121</t>
  </si>
  <si>
    <t>2026-04-27 18:39:20</t>
  </si>
  <si>
    <t>2026-04-27 18:48:20</t>
  </si>
  <si>
    <t>2026-04-28 04:00:00</t>
  </si>
  <si>
    <t>2026-04-27 23:38:18</t>
  </si>
  <si>
    <t>Uptime  change  for  CT  merged</t>
  </si>
  <si>
    <t>IM367330862</t>
  </si>
  <si>
    <t>2026-04-30 10:43:39</t>
  </si>
  <si>
    <t>2026-04-30 10:54:23</t>
  </si>
  <si>
    <t>2026-04-30 18:12:12</t>
  </si>
  <si>
    <t>as per pintu +917307083813 // own fiber // DJ // 250 meter // cut reason aerial cabkle cut due to tree failling in heavy thunderstorm and rainfall // otdr 1.2 km from I-UE-VRNS-ENB-0107 // 96F// 8LF // permanenet // delay reason Rain and thunderstorm 
CMP_Interface Down [2]: UTTAR PRADESH(EAST)/Varanasi;Link: CSS_CSS : IPOF :; Down Since:2026-04-30 10:43:39.000000
 $$ [CSS_CSS]I-UE-CUHT-ENB-G001&lt;-&gt;I-UE-VRNS-ENB-0107;[CSS_CSS]I-UE-SRMH-ENB-0001&lt;-&gt;I-UE-MADY-ENB-0001 $$ 
PR TBFC_P1 - Interface down Affected:8 [DOWN:0,THREAT:8] CSS_CSS: IPOF : between I-UE-CUHT-ENB-G001 CUHTSZBDESR001-Te0/0/0/25-Te0/0/0/25 and I-UE-VRNS-ENB-0107 VRNSBDPRESR001-BD354-TenGigabitEthernet0/0/10[Ram Nagar(Chandauli) and ] CMP -  Varanasi  since 2026-04-30 10:43:39.0 ; 
@ DOWN[], THREAT[], Linked_Tickets:[LINK1: UE-49621795-MI],spur:'0',,is_fork:0,fork_parent_information:None,spur_media_type:None,parent : ['hostname' = 'CUHTSZBDESR001','sap_id' = 'I-UE-CUHT-ENB-G001','interface_name' = 'Te0/0/0/25','port' = 'Te0/0/0/25','link' = 'CUHTSZBDESR001_VRNSBDPRESR001','link_no' = 13113392],path_information : (P1 = (ticket_id = 49621795,link = CUHTSZBDESR001_VRNSBDPRESR001,ticket_type = THREAT,down_type = LINK,outage_start_time = 2026-04-30 10:43:39,outage_created_time = 2026-04-30 10:46:08)),TBFCKEY_49621795, #IFDOWN-CSS_CSS_IPOF#,ticket_nature : IPOF
PR TBFC_P1 - Interface down Affected:6 [DOWN:0,THREAT:6] CSS_CSS: IPOF : between I-UE-SRMH-ENB-0001 SRMHSZBDESR001-BD354-TenGigabitEthernet0/0/10 and I-UE</t>
  </si>
  <si>
    <t>IM366680682</t>
  </si>
  <si>
    <t>Azamgarh-Dhanghata-Basti</t>
  </si>
  <si>
    <t>Dhanghata-Basti</t>
  </si>
  <si>
    <t>2026-04-27 09:50:43</t>
  </si>
  <si>
    <t>2026-04-27 09:57:43</t>
  </si>
  <si>
    <t>2026-04-27 17:00:00</t>
  </si>
  <si>
    <t>2026-04-27 14:13:32</t>
  </si>
  <si>
    <t>Own UG Fiber cut- OTDR-15.6km from Dhanghata   CUT due to- NHAi work Delay due to- Ongoing NHAI work Restored by- Fiber spliced with Double Joint fiber added -200mtr  Enclosure Added-2 Ajay +918392874474 
Span Name 	LER 	SpanLoss 	Egress 	Ingress 	Status
Basti - Dhanghata 	23 	18.44 	06.60 	-11.84 	-
Dhanghata - Basti 	23 	14.45 	06.71 	-07.74 	-</t>
  </si>
  <si>
    <t>UEDNGTUEBSTISPQ003_BU</t>
  </si>
  <si>
    <t>IM366201452</t>
  </si>
  <si>
    <t>2026-04-24 18:48:10</t>
  </si>
  <si>
    <t>2026-04-24 18:58:10</t>
  </si>
  <si>
    <t>2026-04-24 22:20:40</t>
  </si>
  <si>
    <t>Own cut was due to high loss at 7.8 km from NLD-AG2, Restored by single joint
CMP_Interface Down [1]: UTTAR PRADESH(EAST)/Gorakhpur;Link: AG2_OLT : IPOF :; Down Since:2026-04-24 18:48:10.000000
 $$ [AG2_OLT]I-UE-GKPR-ENB-0037&lt;-&gt;I-UE-GKPR-AG2-0001 $$ 
Fttx:Fiber Cut Between AG2 to OLT: IPOF : | INUEGKPRRJNGTW0001ENBOLT001_NT-A:SFP-2 | I-UE-GKPR-ENB-0037 | 10.1.169.148 | KHAJANCHIchauraha and INUEGKPRGKDANB0001NA2AAR002_TENGIGE0/4/0/19 | I-UE-GKPR-AG2-0001 | 49.44.4.108 | Gorakhpur
[Link 1:INUEGKPRRJNGTW0001ENBOLT001_NT-A:SFP-2 | I-UE-GKPR-ENB-0037 | 10.1.169.148 | KHAJANCHIchauraha and INUEGKPRGKDANB0001NA2AAR002_TENGIGE0/4/0/19 | I-UE-GKPR-AG2-0001 | 49.44.4.108 | Gorakhpur]
 Loss of signal on nt-a:xfp:2 | Site Friendly Name :: KHAJANCHIchauraha | SAP ID :: I-UE-GKPR-ENB-0037 | INUEGKPRRJNGTW0001ENBOLT001
 Customer on Threat :: 2207 and Enterprise customer on threat= 9 
CorrelatedAlarms :di_n_fttx_nokia:3572771502 , Planned_outage_indication detail: CR No :C6289062,PE Time24-04-2026 17:00:00&amp;24-04-2026 20:00:00</t>
  </si>
  <si>
    <t>IM366231269</t>
  </si>
  <si>
    <t>I-UE-CHCR-ENB-9064</t>
  </si>
  <si>
    <t>I-UE-CHCR-ENB-9057</t>
  </si>
  <si>
    <t>2026-04-24 20:00:21</t>
  </si>
  <si>
    <t>2026-04-24 20:05:21</t>
  </si>
  <si>
    <t>2026-04-25 03:46:26</t>
  </si>
  <si>
    <t>CMP_Interface Down [1]: UTTAR PRADESH(EAST)/Gorakhpur;Link: CSS_CSS : IPOF :; Down Since:2026-04-24 20:00:21.000000
 $$ [CSS_CSS]I-UE-CHCR-ENB-9064&lt;-&gt;I-UE-CHCR-ENB-9057 $$ 
PR TBFC_P2 - Interface down Affected:25 [DOWN:0,THREAT:25] CSS_CSS: IPOF : between I-UE-CHCR-ENB-9064 CHCRCHCRESR055-BD354-TenGigabitEthernet0/0/10 and I-UE-CHCR-ENB-9057 CHCRCHCRESR050-BD355-TenGigabitEthernet0/0/11[Raghopur and ] CMP -  Gorakhpur  since 2026-04-24 20:00:21.0 ; 
@ DOWN:[ ], THREAT[]; VENDORSL2= [] HOSTNAMEL2= [], Linked_Tickets:[LINK:1: UE-49465571-MI,],spur:'0',,is_fork:0,fork_parent_information:None,spur_media_type:None,parent : ['hostname' = 'CHCRCHCRESR055','sap_id' = 'I-UE-CHCR-ENB-9064','interface_name' = 'BD354','port' = 'TenGigabitEthernet0/0/10','link' = 'CHCRCHCRESR055_CHCRCHCRESR050','link_no' = 22476157],path_information : (P1 = (ticket_id = 49463496,link = CHCRCHCRESR042_MUNBMUNBESR001,ticket_type = SA,down_type = LINK,outage_start_time = 2026-04-24 18:00:20,outage_created_time = 2026-04-24 18:24:28),P2 = (ticket_id = 49465571,link = CHCRCHCRESR055_CHCRCHCRESR050,ticket_type = THREAT,down_type = LINK,outage_start_time = 2026-04-24 20:00:21,outage_created_time = 2026-04-24 20:03:08)),TBFCKEY_49465571, #IFDOWN-CSS_CSS_IPOF#,ticket_nature : IPOF , Planned_outage_indication detail: CR No :C6286253,PE Time24-04-2026 18:00:00&amp;24-04-2026 23:59:00</t>
  </si>
  <si>
    <t>INUECHCRXXXXTW0032ENBESR001</t>
  </si>
  <si>
    <t>IM366230843</t>
  </si>
  <si>
    <t>I-UE-FZAD-FSA-0120</t>
  </si>
  <si>
    <t>2026-04-24 23:42:31</t>
  </si>
  <si>
    <t>2026-04-24 23:52:16</t>
  </si>
  <si>
    <t>2026-04-25 07:01:49</t>
  </si>
  <si>
    <t>RFO - Own 96f cable cut during sewerage work 2.3km from Faizabad, link restored permanently with dj of 200m cable added.
CMP_Interface Down [1]: UTTAR PRADESH(EAST)/Faizabad;Link: AG2_OLT : IPOF :; Down Since:2026-04-24 23:42:31.000000
 $$ [AG2_OLT]I-UE-FZAD-FSA-0120&lt;-&gt;I-UE-FZAD-JCN-6000 $$ 
Fttx:Fiber Cut Between AG2 to OLT: IPOF : | INUEFZADGNSHPD0001FSAOLT001_NT-A:SFP-1 | I-UE-FZAD-FSA-0120 | 10.1.183.220 | Newatipura Lalbag and INUEFZADCTBRNB6000JCNAAR001_TENGIGE0/1/0/11 | I-UE-FZAD-JCN-6000 | 49.44.2.29 | NA
[Link 1:INUEFZADGNSHPD0001FSAOLT001_NT-A:SFP-1 | I-UE-FZAD-FSA-0120 | 10.1.183.220 | NA and INUEFZADCTBRNB6000JCNAAR001_TENGIGE0/1/0/11 | I-UE-FZAD-JCN-6000 | 49.44.2.29 | NA]
 Loss of signal on nt-a:xfp:1 | Site Friendly Name :: Newatipura Lalbag | SAP ID :: I-UE-FZAD-FSA-0120 | INUEFZADGNSHPD0001FSAOLT001
 Customer on Threat :: 1223 and Enterprise customer on threat= 5 
CorrelatedAlarms :di_n_fttx_nokia:3573572967</t>
  </si>
  <si>
    <t>INUEFZADGNSHPD0001FSAOLT001</t>
  </si>
  <si>
    <t>IM366790860</t>
  </si>
  <si>
    <t>2026-04-27 18:05:44</t>
  </si>
  <si>
    <t>2026-04-27 18:10:44</t>
  </si>
  <si>
    <t>2026-04-28 17:22:10</t>
  </si>
  <si>
    <t>CMP_Interface Down [1]: UTTAR PRADESH(EAST)/Gorakhpur;Link: AG2_OLT : IPOF :; Down Since:2026-04-27 18:05:44.000000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:di_n_fttx_nokia:3582824670 , Planned_outage_indication detail: CR No :C6292707,PE Time27-04-2026 17:00:00&amp;27-04-2026 20:00:00</t>
  </si>
  <si>
    <t>IM366339851</t>
  </si>
  <si>
    <t>I-UE-MHNA-ENB-6000</t>
  </si>
  <si>
    <t>I-UE-TLOI-ENB-6003</t>
  </si>
  <si>
    <t>2026-04-25 13:52:12</t>
  </si>
  <si>
    <t>2026-04-25 14:01:02</t>
  </si>
  <si>
    <t>2026-04-25 18:24:12</t>
  </si>
  <si>
    <t>RFO : RCOM fiber cut happened due pipeline work at 1.6 KM from I-UE-MHNA-ENB-6000.
Restored permanent with double joint 220 meter cable added .
CMP_Interface Down [1]: UTTAR PRADESH(EAST)/Raibareilly;Link: CSS_CSS : IPOF :; Down Since:2026-04-25 13:52:12.000000
 $$ [CSS_CSS]I-UE-MHNA-ENB-6000&lt;-&gt;I-UE-TLOI-ENB-6003 $$ 
PR TBFC_P1 - Interface down Affected:58 [DOWN:0,THREAT:58] CSS_CSS: IPOF : between I-UE-MHNA-ENB-6000 MHNAMHNAESR001-Te0/0/0/25-Te0/0/0/25 and I-UE-TLOI-ENB-6003 TLOITLOIESR003-BD354-TenGigabitEthernet0/0/10[MOHANA and ] CMP -  Raibareilly  since 2026-04-25 13:52:12.0 ; 
@ DOWN[], THREAT[], Linked_Tickets:[LINK1: UE-49485633-CR],spur:'0',,is_fork:0,fork_parent_information:None,spur_media_type:None,parent : ['hostname' = 'MHNAMHNAESR001','sap_id' = 'I-UE-MHNA-ENB-6000','interface_name' = 'Te0/0/0/25','port' = 'Te0/0/0/25','link' = 'MHNAMHNAESR001_TLOITLOIESR003','link_no' = 4423842],path_information : (P1 = (ticket_id = 49485633,link = MHNAMHNAESR001_TLOITLOIESR003,ticket_type = THREAT,down_type = LINK,outage_start_time = 2026-04-25 13:52:12,outage_created_time = 2026-04-25 13:55:09)),TBFCKEY_49485633, #IFDOWN-CSS_CSS_IPOF#,ticket_nature : IPOF</t>
  </si>
  <si>
    <t>INUEMHNAMHNATW6001ENBESR001</t>
  </si>
  <si>
    <t>IM366619519</t>
  </si>
  <si>
    <t>I-UE-DORI-ENB-I004</t>
  </si>
  <si>
    <t>2026-04-26 22:51:52</t>
  </si>
  <si>
    <t>2026-04-26 23:01:41</t>
  </si>
  <si>
    <t>2026-04-27 02:04:12</t>
  </si>
  <si>
    <t>Rcom fiber damaged during culvat cutting 2.2KM from HATA-6012, DJ 100 add, 
CMP_Interface Down [1]: UTTAR PRADESH(EAST)/Gorakhpur;Link: CSS_CSS : IPOF :; Down Since:2026-04-26 22:51:52.000000
 $$ [CSS_CSS]I-UE-HATA-ENB-6012&lt;-&gt;I-UE-DORI-ENB-I004 $$ 
PR TBFC_P1 - Interface down Affected:15 [DOWN:0,THREAT:15] CSS_CSS: IPOF : between I-UE-HATA-ENB-6012 HATAHATAESR001-BD355-TenGigabitEthernet0/0/8 and I-UE-DORI-ENB-I004 DORIDORIESR019-Te0/0/0/24-Te0/0/0/24[RAMPUR SOHRAUNA and ] CMP -  Gorakhpur  since 2026-04-26 22:51:52.0 ; 
@ DOWN[], THREAT[], Linked_Tickets:[LINK1: UE-49524615-MI],spur:'0',,is_fork:0,fork_parent_information:None,spur_media_type:None,parent : ['hostname' = 'HATAHATAESR001','sap_id' = 'I-UE-HATA-ENB-6012','interface_name' = 'BD355','port' = 'TenGigabitEthernet0/0/8','link' = 'HATAHATAESR001_DORIDORIESR019','link_no' = 16853422],path_information : (P1 = (ticket_id = 49524615,link = HATAHATAESR001_DORIDORIESR019,ticket_type = THREAT,down_type = LINK,outage_start_time = 2026-04-26 22:51:52,outage_created_time = 2026-04-26 22:53:53)),TBFCKEY_49524615, #IFDOWN-CSS_CSS_IPOF#,ticket_nature : IPOF</t>
  </si>
  <si>
    <t>INUEHATAXXXXTW6002ENBESR001</t>
  </si>
  <si>
    <t>IM366253038</t>
  </si>
  <si>
    <t>2026-04-25 03:50:15</t>
  </si>
  <si>
    <t>2026-04-25 03:56:51</t>
  </si>
  <si>
    <t>2026-04-27 15:46:00</t>
  </si>
  <si>
    <t>Own fiber damaged under culvat cutting , 4.1KM from MAG2, DJ 200 add, delay due to HL on multiple location &amp; permission issues 
CMP_Interface Down [4]: UTTAR PRADESH(EAST)/Gorakhpur;Link: AG2_AG2 : IPOF :; Down Since:2026-04-25 03:50:15.000000
 $$ [AG2_AG2]I-UE-GKPR-AG2-0001&lt;-&gt;I-UE-GKPR-AG2-0002
GKPRGKDAAAR001/TenGigE0/1/0/5
GKPRGKDAAAR001/TenGigE0/1/0/5
GKPRGKDAAAR001/TenGigE0/5/1/18
GKPRGKDAAAR001/TenGigE0/5/1/17
GKPRGKDAAAR001/Bundle-Ether899
GKPRGKDAAAR001/TenGigE0/5/1/18
GKPRGKDAAAR001/HundredGigE0/6/0/3
GKPRGKDAAAR001/TenGigE0/5/1/17
GKPRGKDAAAR001/HundredGigE0/6/0/3
GKPRGKDAAAR001/Bundle-Ether899
GKPROTELAAR001/TenGigE0/1/0/0
GKPROTELAAR001/TenGigE0/1/0/0
GKPROTELAAR001/TenGigE0/1/0/1
GKPROTELAAR001/TenGigE0/1/0/2
GKPROTELAAR001/HundredGigE0/1/1/1
GKPROTELAAR001/Bundle-Ether897
GKPROTELAAR001/TenGigE0/1/0/1
GKPROTELAAR001/Bundle-Ether897
GKPROTELAAR001/TenGigE0/1/0/2
GKPROTELAAR001/HundredGigE0/1/1/1;[AG2_AG2]I-UE-GKPR-AG2-0001&lt;-&gt;I-UE-GKPR-AG2-0002
GKPRGKDAAAR002/TenGigE0/4/0/0
GKPRGKDAAAR002/TenGigE0/4/0/0
GKPROTELAAR001/TenGigE0/0/0/3
GKPROTELAAR001/TenGigE0/0/0/3;[AG2_OLT]I-UE-GKPR-ENB-6014&lt;-&gt;I-UE-GKPR-AG2-0002;[AG2_OLT]I-UE-GKPR-ENB-0019&lt;-&gt;I-UE-GKPR-AG2-0001 $$ 
Interface down AG2_AG2 Total :4,10G:3,100G:1,400G:0 between Gorakhpur and Gorakhpur since 2026-04-25 03:50:15
 PR ALARM : Interface down AG2_AG2 SO6-CO Total :4,10G:3,100G:1,400G:0 Rg:N Between Site : GKPRGKDAAAR001 port TenGigE0/1/0/5; AND GKPROTELAAR001 port Te0/1/0/0-ETH</t>
  </si>
  <si>
    <t>IM365905319</t>
  </si>
  <si>
    <t>I-UE-VRNS-ENB-6097</t>
  </si>
  <si>
    <t>2026-04-24 00:05:13</t>
  </si>
  <si>
    <t>2026-04-24 00:14:51</t>
  </si>
  <si>
    <t>2026-04-24 14:40:14</t>
  </si>
  <si>
    <t xml:space="preserve">CMP_Interface Down [4]: UTTAR PRADESH(EAST)/Varanasi;Link: AG2_AG1 : IPOF :; Down Since:2026-04-24 00:05:13.000000
 $$ [AG2_AG1]I-UE-VRNS-ENB-6097&lt;-&gt;I-UE-VRNS-JCN-6000
VRNSKIRAPAR001/TenGigE0/0/0/0
VRNSVRNSAAR001/TenGigE0/0/1/13;[AG1_AG1]I-UE-VRNS-AG1-4401&lt;-&gt;I-UE-VRNS-ENB-6086
VRNSBRBZPAR001/TenGigE0/2/0/1
VRNSICTXPAR001/TenGigabitEthernet0/4/7;[AG1_CSS]I-UE-VRNS-ENB-T008&lt;-&gt;I-UE-VRNS-ENB-4401;[AG1_CSS]I-UE-VRNS-ENB-6086&lt;-&gt;I-UE-VRNS-ENB-W018 $$ 
Interface down AG2_AG1 Total :1,10G:1,100G:0,400G:0: IPOF : between I-UE-VRNS-ENB-6097 and I-UE-VRNS-JCN-6000[GILAT BAZAR SHIVPUR &amp; Varanasi ] since 2026-04-24 00:05:13
 PR ALARM : Interface down AG2_AG1 SO6-CO Total :1,10G:1,100G:0,400G:0 Rg:N Between Site : VRNSKIRAPAR001 port TenGigE0/0/0/0; AND VRNSVRNSAAR001 port TenGigE0/0/1/13-Fiber;MaintenancePoint - Varanasi;SAPID - I-UE-VRNS-ENB-6097;DESTINATION_SAPID - I-UE-VRNS-JCN-6000
VRNSKIRAPAR001/TenGigE0/0/0/0
VRNSVRNSAAR001/TenGigE0/0/1/13
Interface down AG1_AG1 Total :1,10G:1,100G:0,400G:0: IPOF : between I-UE-VRNS-AG1-4401 and I-UE-VRNS-ENB-6086[Vishokhar &amp; Mahvaiya _VNS ] since 2026-04-24 00:05:14
 PR ALARM : Interface down AG1_AG1 SO6-CO Total :1,10G:1,100G:0,400G:0 Rg:N Between Site : VRNSBRBZPAR001 port TenGigE0/2/0/1; AND VRNSICTXPAR001 port ;MaintenancePoint - Varanasi;SAPID - I-UE-VRNS-AG1-4401;DESTINATION_SAPID - I-UE-VRNS-ENB-6086
VRNSBRBZPAR001/TenGigE0/2/0/1
VRNSICTXPAR001/TenGigabitEthernet0/4/7
PR TBFC_P1 - Interface down Affected:14 [DOWN:0,THREAT:14] </t>
  </si>
  <si>
    <t>INUEVRNSKIRATW6001MA1PAR001</t>
  </si>
  <si>
    <t>IM366898976</t>
  </si>
  <si>
    <t>I-UE-VRNS-ENB-6041</t>
  </si>
  <si>
    <t>2026-04-28 11:18:06</t>
  </si>
  <si>
    <t>2026-04-28 11:28:01</t>
  </si>
  <si>
    <t>2026-04-28 14:50:15</t>
  </si>
  <si>
    <t>CMP_Interface Down [4]: UTTAR PRADESH(EAST)/Varanasi;Link: AG1_CSS : IPOF :; Down Since:2026-04-28 11:18:06.000000
 $$ [AG1_CSS]I-UE-VRNS-ENB-6041&lt;-&gt;I-UE-VRNS-ENB-0049;[AG1_CSS]I-UE-VRNS-ENB-0083&lt;-&gt;I-UE-VRNS-ENB-0143;[CSS_CSS]I-UE-VRNS-ENB-6120&lt;-&gt;I-UE-PHWR-ENB-0004;[CSS_CSS]I-UE-VRNS-ENB-0527&lt;-&gt;I-UE-PHWR-ENB-0005 $$ 
PR TBFC_P1 - Interface down Affected:8 [DOWN:0,THREAT:8] AG1_CSS: IPOF : between I-UE-VRNS-ENB-6041 VRNSBLPRESR006-Te0/0/0/25-Te0/0/0/25 and I-UE-VRNS-ENB-0049 VRNSLHRTPAR001-Te0/4/6-Te0/4/6[Lahartara,Varanasi and ] CMP -  Varanasi    since 2026-04-28 11:18:06.0 ; 
@ DOWN[], THREAT[], Linked_Tickets:[LINK1: UE-49559888-MI],spur:'0',,is_fork:0,fork_parent_information:None,spur_media_type:None,parent : ['hostname' = 'VRNSBLPRESR006','sap_id' = 'I-UE-VRNS-ENB-6041','interface_name' = 'Te0/0/0/25','port' = 'Te0/0/0/25','link' = 'VRNSBLPRESR006_VRNSLHRTPAR001','link_no' = 16775500],path_information : (P1 = (ticket_id = 49559888,link = VRNSBLPRESR006_VRNSLHRTPAR001,ticket_type = THREAT,down_type = LINK,outage_start_time = 2026-04-28 11:18:06,outage_created_time = 2026-04-28 11:21:14)),TBFCKEY_49559888, #IFDOWN-AG1_CSS_IPOF#,ticket_nature : IPOF
PR TBFC_P1 - Interface down Affected:5 [DOWN:0,THREAT:5] AG1_CSS: IPOF : between I-UE-VRNS-ENB-0083 VRNSPHLRESR002-BD354-TenGigabitEthernet0/0/10 and I-UE-VRNS-ENB-0143 VRNSBRBZPAR002-Te0/5/0/5-Te0/5/0/5[Amarakhera and ] CMP -  Varanasi  since 2026-04-28 11:18:23.0 ; 
@ DOWN[], THREAT[], Linked_Tickets:[LINK1: UE-49559898</t>
  </si>
  <si>
    <t>IM367000560</t>
  </si>
  <si>
    <t>2026-04-28 21:03:11</t>
  </si>
  <si>
    <t>2026-04-28 21:11:31</t>
  </si>
  <si>
    <t>2026-04-29 22:41:26</t>
  </si>
  <si>
    <t>CMP_Interface Down [1]: UTTAR PRADESH(EAST)/Gorakhpur;Link: AG2_OLT : IPOF :; Down Since:2026-04-28 21:03:11.000000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:di_n_fttx_nokia:3586956635</t>
  </si>
  <si>
    <t>IM367235099</t>
  </si>
  <si>
    <t>I-UE-KEAT-AG1-9072</t>
  </si>
  <si>
    <t>2026-04-29 23:13:56</t>
  </si>
  <si>
    <t>2026-04-29 23:23:14</t>
  </si>
  <si>
    <t>2026-04-30 08:58:15</t>
  </si>
  <si>
    <t xml:space="preserve"> # Mr. Anil // +919236407175// OWN // Cut due to Cable bend //OTDR distance 3.9km from I-UE-KEAT-AG1-9072// Resplicing  // Permanent / // Fiber type 48// Live core 20
LINK_DOWN | VRNSCUTSPAR004/TenGigabitEthernet0/3/8 | Port TenGigabitEthernet0/3/8 Description:  # TO-KEATKEATPAR005-TenGE0/3/8-Fiber ## 22152609 ## is down on device 2405:200:204:138:172:26:223:8.:Lost Carrier | LINK_DOWN:2405:200:204:138:172:26:223:8:If: TenGigabitEthernet0/3/8##SubAlarm@@_206 #*# NA</t>
  </si>
  <si>
    <t>INUEVRNSCUTSNB0001NA2PAR004</t>
  </si>
  <si>
    <t>IM367347001</t>
  </si>
  <si>
    <t>I-UE-ALPR-ENB-T001</t>
  </si>
  <si>
    <t>I-UE-ALPR-ENB-T005</t>
  </si>
  <si>
    <t>2026-04-30 12:01:08</t>
  </si>
  <si>
    <t>2026-04-30 12:09:35</t>
  </si>
  <si>
    <t>2026-04-30 15:08:24</t>
  </si>
  <si>
    <t>as per prashant +919219872378 // RCOM // DJ // 180 meter // cut reason water pipeline trenchure work // otdr 5.3 km from I-UE-ALPR-ENB-T001 // 24F/2LF // permanenet //
CMP_Interface Down [1]: UTTAR PRADESH(EAST)/Faizabad;Link: CSS_CSS : IPOF :; Down Since:2026-04-30 12:01:08.000000
 $$ [CSS_CSS]I-UE-ALPR-ENB-T001&lt;-&gt;I-UE-ALPR-ENB-T005 $$ 
PR TBFC_P1 - Interface down Affected:26 [DOWN:0,THREAT:26] CSS_CSS: IPOF : between I-UE-ALPR-ENB-T001 ALPRALPRESR001-Te0/0/0/24-Te0/0/0/24 and I-UE-ALPR-ENB-T005 ALPRALPRESR014-Te0/0/0/25-Te0/0/0/25[Ram Nagar and ] CMP -  Faizabad  Azamgarh  since 2026-04-30 12:01:08.0 ; 
@ DOWN[], THREAT[], Linked_Tickets:[LINK1: UE-49623852-MJ],spur:'0',,is_fork:0,fork_parent_information:None,spur_media_type:None,parent : ['hostname' = 'ALPRALPRESR001','sap_id' = 'I-UE-ALPR-ENB-T001','interface_name' = 'Te0/0/0/24','port' = 'Te0/0/0/24','link' = 'ALPRALPRESR001_ALPRALPRESR014','link_no' = 14779646],path_information : (P1 = (ticket_id = 49623852,link = ALPRALPRESR001_ALPRALPRESR014,ticket_type = THREAT,down_type = LINK,outage_start_time = 2026-04-30 12:01:08,outage_created_time = 2026-04-30 12:03:16)),TBFCKEY_49623852, #IFDOWN-CSS_CSS_IPOF#,ticket_nature : IPOF</t>
  </si>
  <si>
    <t>INUEALPRALPRTW6001ENBESR001</t>
  </si>
  <si>
    <t>IM366438615</t>
  </si>
  <si>
    <t>I-UE-ABDD-ENB-0304</t>
  </si>
  <si>
    <t>2026-04-26 00:30:14</t>
  </si>
  <si>
    <t>2026-04-26 00:38:19</t>
  </si>
  <si>
    <t>2026-04-26 04:58:18</t>
  </si>
  <si>
    <t>Fiber cut due to cable Burn in OH Section at 1.4km from I-UE-ABDD-ENB-0304 &amp; Restored by Double Joint 170Mtr 96 F Cable added for Restoration , Peramanent Restoration.CMP_Interface Down [1]: UTTAR PRADESH(EAST)/Allahabad;Link: AG2_AG1 : IPOF :; Down Since:2026-04-26 00:30:14.000000
 $$ [AG2_AG1]I-UE-ABDD-AG2-0001&lt;-&gt;I-UE-ABDD-ENB-0304
ABDDCVLLAAR001/TenGigE0/0/0/3
ABDDRJPRPAR001/TenGigabitEthernet0/4/6
ABDDCVLLAAR001/TenGigE0/0/1/7
ABDDCVLLAAR001/Bundle-Ether1601 $$ 
Interface down AG2_AG1 Total :2,10G:2,100G:0,400G:0 between Lukarganj and OPS NAGAR since 2026-04-26 00:30:14
 PR ALARM : Interface down AG2_AG1 SO6-CO Total :2,10G:2,100G:0,400G:0 Rg:N Between Site : ABDDCVLLAAR001 port TenGigE0/0/0/3; AND ABDDRJPRPAR001 port Port-Channel1-ETH;MaintenancePoint - Allahabad;SAPID - I-UE-ABDD-AG2-0001;DESTINATION_SAPID - I-UE-ABDD-ENB-0304
ABDDCVLLAAR001/TenGigE0/0/0/3
ABDDRJPRPAR001/TenGigabitEthernet0/4/6
ABDDCVLLAAR001/TenGigE0/0/1/7
ABDDCVLLAAR001/Bundle-Ether1601</t>
  </si>
  <si>
    <t>INUEABDDCVLLNB0001OA2AAR001</t>
  </si>
  <si>
    <t>IM367131473</t>
  </si>
  <si>
    <t>Allahabad-Obra-Varanasi RCN</t>
  </si>
  <si>
    <t>Allahabad JCN-Kathauli RCN</t>
  </si>
  <si>
    <t>2026-04-29 14:14:41</t>
  </si>
  <si>
    <t>2026-04-29 14:22:25</t>
  </si>
  <si>
    <t>2026-04-29 22:30:00</t>
  </si>
  <si>
    <t>2026-04-30 01:44:29</t>
  </si>
  <si>
    <t>+919910224127 jatashankar, (UPPTCL) Fiber cut due to Short circuit at 33.6 km from Allahabad JCN, Fiber spliced with Double Joint 600 mtr, permanent, Delay due to High electricity power issue
Span Name 	LER 	SpanLoss 	Egress 	Ingress 	Status
Allahabad jcn - Kathauli 	30 	24.15 	11.18 	-12.97 	-
Kathauli - Allahabad jcn 	30 	25.13 	11.85 	-13.28 	-</t>
  </si>
  <si>
    <t>UEABDDUEMEASSRC001_OG</t>
  </si>
  <si>
    <t>IM366229995</t>
  </si>
  <si>
    <t>I-UE-GKPR-ENB-0194</t>
  </si>
  <si>
    <t>2026-04-24 23:34:14</t>
  </si>
  <si>
    <t>2026-04-24 23:42:15</t>
  </si>
  <si>
    <t>2026-04-25 04:59:25</t>
  </si>
  <si>
    <t>Own cut was due to electric short circuit in aerial cable, Distance 3.2 km from GKPR-0194, Restored by double joint, 200 mtr cble added.
CMP_Interface Down [1]: UTTAR PRADESH(EAST)/Gorakhpur;Link: AG2_OLT : IPOF :; Down Since:2026-04-24 23:34:14.000000
 $$ [AG2_OLT]I-UE-GKPR-ENB-0194&lt;-&gt;I-UE-GKPR-AG2-0002 $$ 
Fttx:Multiple_Fiber Cut Between AG2 to OLT: IPOF : | INUEGKPRSGRITW0002ENBOLT001_NT-A:SFP-1 | I-UE-GKPR-ENB-0194 | 10.1.172.52 | Sighadia Gas Godam and INUEGKPROTELNB0001MA2AAR001_TENGIGE0/0/0/15 | I-UE-GKPR-AG2-0002 | 49.44.3.168 | Gorakhpur
[Link 1:INUEGKPRSGRITW0002ENBOLT001_NT-A:SFP-1 | I-UE-GKPR-ENB-0194 | 10.1.172.52 | Sighadia Gas Godam and INUEGKPROTELNB0001MA2AAR001_TENGIGE0/0/0/15 | I-UE-GKPR-AG2-0002 | 49.44.3.168 | Gorakhpur,  Link 2:INUEGKPRAWSKTW0002ENBOLT001_NT-A:SFP-1 | I-UE-GKPR-ENB-0234 | 10.1.183.4 | NA and INUEGKPROTELNB0001MA2AAR001_TENGIGE0/0/1/16 | I-UE-GKPR-AG2-0002 | 49.44.3.168 | Gorakhpur,  Link 3:INUEGKPRSHRNTW0003ENBOLT001_NT-A:SFP-1 | I-UE-GKPR-ENB-0162 | 10.1.182.140 | NA and INUEGKPROTELNB0001MA2AAR001_TENGIGE0/1/0/19 | I-UE-GKPR-AG2-0002 | 49.44.3.168 | Gorakhpur]
 Loss of signal on nt-a:xfp:1 | Site Friendly Name :: Sighadia Gas Godam | SAP ID :: I-UE-GKPR-ENB-0194 | INUEGKPRSGRITW0002ENBOLT001
 Customer on Threat :: 3696 and Enterprise customer on threat= 10 
CorrelatedAlarms :di_n_fttx_nokia:3573551680#3573552732#3573553649</t>
  </si>
  <si>
    <t>INUEGKPRSGRITW0002ENBOLT001</t>
  </si>
  <si>
    <t>IM367182985</t>
  </si>
  <si>
    <t>I-UE-HATA-ENB-9059</t>
  </si>
  <si>
    <t>I-UE-DORI-ENB-9119</t>
  </si>
  <si>
    <t>2026-04-29 18:25:38</t>
  </si>
  <si>
    <t>2026-04-29 18:35:53</t>
  </si>
  <si>
    <t>2026-04-30 00:08:28</t>
  </si>
  <si>
    <t>CMP_Interface Down [1]: UTTAR PRADESH(EAST)/Gorakhpur;Link: AG1_CSS : IPOF :; Down Since:2026-04-29 18:25:38.000000
 $$ [AG1_CSS]I-UE-HATA-ENB-9059&lt;-&gt;I-UE-DORI-ENB-9119 $$ 
PR TBFC_P1 - Interface down Affected:7 [DOWN:0,THREAT:7] AG1_CSS: IPOF : between I-UE-HATA-ENB-9059 HATAHATAPAR002-Te0/0/7-Te0/0/7 and I-UE-DORI-ENB-9119 DORIDORIESR102-Te0/0/10-Te0/0/10[Gandhi Nagar and ] CMP -  Gorakhpur  since 2026-04-29 18:25:38.0 ; 
@ DOWN[], THREAT[], Linked_Tickets:[LINK1: UE-49597459-MI],spur:'0',,is_fork:0,fork_parent_information:None,spur_media_type:None,parent : ['hostname' = 'HATAHATAPAR002','sap_id' = 'I-UE-HATA-ENB-9059','interface_name' = 'Te0/0/7','port' = 'Te0/0/7','link' = 'HATAHATAPAR002_DORIDORIESR102','link_no' = 16539110],path_information : (P1 = (ticket_id = 49597459,link = HATAHATAPAR002_DORIDORIESR102,ticket_type = THREAT,down_type = LINK,outage_start_time = 2026-04-29 18:25:38,outage_created_time = 2026-04-29 18:27:44)),TBFCKEY_49597459, #IFDOWN-AG1_CSS_IPOF#,ticket_nature : IPOF</t>
  </si>
  <si>
    <t>INUEHATAHATATW0001ENBPAR002</t>
  </si>
  <si>
    <t>IM367147035</t>
  </si>
  <si>
    <t>I-UE-MRYH-ENB-9113</t>
  </si>
  <si>
    <t>2026-04-29 15:33:27</t>
  </si>
  <si>
    <t>2026-04-29 15:41:57</t>
  </si>
  <si>
    <t>2026-04-30 02:14:23</t>
  </si>
  <si>
    <t>CMP_Interface Down [1]: UTTAR PRADESH(EAST)/Varanasi;Link: AG1_CSS : IPOF :; Down Since:2026-04-29 15:33:27.000000
 $$ [AG1_CSS]I-UE-MRYH-ENB-9113&lt;-&gt;I-UE-JNPR-JCN-6000 $$ 
PR TBFC_P1 - Interface down Affected:33 [DOWN:1,THREAT:32] AG1_CSS: IPOF : between I-UE-MRYH-ENB-9113 MRYHMRYHESR087-Te0/0/0/25-Te0/0/0/25 and I-UE-JNPR-JCN-6000 JNPRBLUGPAR002-Te0/1/0/10-Te0/1/0/10[Jaunpur MCN and ] CMP -  Varanasi  since 2026-04-29 15:33:27.0 ; 
@ DOWN[1:I-UE-MRYH-ENB-H004 MRYHMRYHESR037], THREAT[], Linked_Tickets:[LINK1: UE-49591988-MJ],spur:'0',,is_fork:0,fork_parent_information:None,spur_media_type:None,parent : ['hostname' = 'MRYHMRYHESR087','sap_id' = 'I-UE-MRYH-ENB-9113','interface_name' = 'Te0/0/0/25','port' = 'Te0/0/0/25','link' = 'MRYHMRYHESR087_JNPRBLUGPAR002','link_no' = 22196694],path_information : (P1 = (ticket_id = 49591988,link = MRYHMRYHESR087_JNPRBLUGPAR002,ticket_type = SA,down_type = LINK,outage_start_time = 2026-04-29 15:33:27,outage_created_time = 2026-04-29 15:36:57)),TBFCKEY_49591988, #IFDOWN-AG1_CSS_IPOF#,ticket_nature : IPOF</t>
  </si>
  <si>
    <t>INUEJNPRBLUGNB0001ILAPAR002</t>
  </si>
  <si>
    <t>IM366363074</t>
  </si>
  <si>
    <t>I-UE-PHRA-AG1-4400</t>
  </si>
  <si>
    <t>I-UE-PHRA-ENB-9064</t>
  </si>
  <si>
    <t>2026-04-25 15:37:13</t>
  </si>
  <si>
    <t>2026-04-25 15:48:30</t>
  </si>
  <si>
    <t>2026-04-25 23:28:19</t>
  </si>
  <si>
    <t>Own cut was due to aerial cable damage in fire incident at site I-UE-PHJC-ENB-6001, Restored by double joint. 200 mtr cable added.
CMP_Interface Down [1]: UTTAR PRADESH(EAST)/Gorakhpur;Link: AG1_CSS : IPOF :; Down Since:2026-04-25 15:37:13.000000
 $$ [AG1_CSS]I-UE-PHRA-AG1-4400&lt;-&gt;I-UE-PHRA-ENB-9064 $$ 
PR TBFC_P1 - Interface down Affected:19 [DOWN:0,THREAT:19] AG1_CSS: IPOF : between I-UE-PHRA-AG1-4400 PHRAPHRAPAR001-Te0/2/8-Te0/2/8 and I-UE-PHRA-ENB-9064 PHJCPHJCESR051-Te0/0/11-Te0/0/11[Pharenda -Ii and ] CMP -  Gorakhpur    since 2026-04-25 15:37:13.0 ; 
@ DOWN[], THREAT[], Linked_Tickets:[LINK1: UE-49488377-MI],spur:'0',,is_fork:0,fork_parent_information:None,spur_media_type:None,parent : ['hostname' = 'PHRAPHRAPAR001','sap_id' = 'I-UE-PHRA-AG1-4400','interface_name' = 'Te0/2/8','port' = 'Te0/2/8','link' = 'PHRAPHRAPAR001_PHJCPHJCESR051','link_no' = 19238911],path_information : (P1 = (ticket_id = 49488377,link = PHRAPHRAPAR001_PHJCPHJCESR051,ticket_type = THREAT,down_type = LINK,outage_start_time = 2026-04-25 15:37:13,outage_created_time = 2026-04-25 15:39:34)),TBFCKEY_49488377, #IFDOWN-AG1_CSS_IPOF#,ticket_nature : IPOF</t>
  </si>
  <si>
    <t>INUEPHRAPHRACR0001SN1PAR001</t>
  </si>
  <si>
    <t>IM366548006</t>
  </si>
  <si>
    <t>2026-04-26 14:34:39</t>
  </si>
  <si>
    <t>2026-04-26 14:42:13</t>
  </si>
  <si>
    <t>2026-04-26 20:21:56</t>
  </si>
  <si>
    <t>Own 288F cable cut at 2.3km during sewerage work, link restored permanently with DJ of 120m cable added.
CMP_Interface Down [1]: UTTAR PRADESH(EAST)/Faizabad;Link: AG2_OLT : IPOF :; Down Since:2026-04-26 14:34:39.000000
 $$ [AG2_OLT]I-UE-FZAD-ENB-T001&lt;-&gt;I-UE-FZAD-JCN-6000 $$ 
Fttx:Fiber Cut Between AG2 to OLT: IPOF : | INUEFZADHYDLNB6001ENBOLT001_NT-A:SFP-1 | I-UE-FZAD-ENB-T001 | 10.1.174.188 | Civil Lines and INUEFZADCTBRNB6000JCNAAR001_TENGIGE0/2/0/6 | I-UE-FZAD-JCN-6000 | 49.44.2.29 | NA
[Link 1:INUEFZADHYDLNB6001ENBOLT001_NT-A:SFP-1 | I-UE-FZAD-ENB-T001 | 10.1.174.188 | Civil Lines and INUEFZADCTBRNB6000JCNAAR001_TENGIGE0/2/0/6 | I-UE-FZAD-JCN-6000 | 49.44.2.29 | NA]
 Loss of signal on nt-a:xfp:1 | Site Friendly Name :: Civil Lines | SAP ID :: I-UE-FZAD-ENB-T001 | INUEFZADHYDLNB6001ENBOLT001
 Customer on Threat :: 960 and Enterprise customer on threat= 13 
CorrelatedAlarms :di_n_fttx_nokia:3578973352</t>
  </si>
  <si>
    <t>IM366599776</t>
  </si>
  <si>
    <t>I-UE-VRNS-ENB-0117</t>
  </si>
  <si>
    <t>I-UE-CNAR-ENB-6001</t>
  </si>
  <si>
    <t>2026-04-26 19:41:28</t>
  </si>
  <si>
    <t>2026-04-26 19:51:25</t>
  </si>
  <si>
    <t>2026-04-26 21:36:12</t>
  </si>
  <si>
    <t>As per pintu   +917307083813 Own Fiber cut at 17 Km from I-UE-VRNS-ENB-0117 due to tree fall restored by Fiber spliced with Double Joint 150 m cable added type  48 live 8
CMP_Interface Down [2]: UTTAR PRADESH(EAST)/Varanasi;Link: AG1_CSS : IPOF :; Down Since:2026-04-26 19:41:28.000000
 $$ [AG1_CSS]I-UE-VRNS-ENB-0117&lt;-&gt;I-UE-CNAR-ENB-6001;[AG1_CSS]I-UE-MGLI-ENB-4400&lt;-&gt;I-UE-CHIA-ENB-9069 $$ 
PR TBFC_P1 - Interface down Affected:17 [DOWN:0,THREAT:17] AG1_CSS: IPOF : between I-UE-VRNS-ENB-0117 VRNSRMNGPAR001-Te0/2/0/5-Te0/2/0/5 and I-UE-CNAR-ENB-6001 CNARCNARESR007-Te0/0/10-Te0/0/10[INDUSTRIAL AREA(LAMNAR and ] CMP -  Varanasi  since 2026-04-26 19:41:28.0 ; 
@ DOWN[], THREAT[], Linked_Tickets:[LINK1: UE-49521313-MI],spur:'0',,is_fork:0,fork_parent_information:None,spur_media_type:None,parent : ['hostname' = 'VRNSRMNGPAR001','sap_id' = 'I-UE-VRNS-ENB-0117','interface_name' = 'Te0/2/0/5','port' = 'Te0/2/0/5','link' = 'VRNSRMNGPAR001_CNARCNARESR007','link_no' = 22460320],path_information : (P1 = (ticket_id = 49521313,link = VRNSRMNGPAR001_CNARCNARESR007,ticket_type = THREAT,down_type = LINK,outage_start_time = 2026-04-26 19:41:28,outage_created_time = 2026-04-26 19:44:55)),TBFCKEY_49521313, #IFDOWN-AG1_CSS_IPOF#,ticket_nature : IPOF
PR TBFC_P1 - Interface down Affected:33 [DOWN:0,THREAT:33] AG1_CSS: IPOF : between I-UE-MGLI-ENB-4400 MGLIALNEPAR003-Te0/2/0/4-Te0/2/0/4 and I-UE-CHIA-ENB-9069 CHIACHIAESR035-Te0/0/11-Te0/0/11[Ali Nagar and ] CMP -  Varanasi  since 2026-04-26 19:</t>
  </si>
  <si>
    <t>INUEVRNSRMNGTW0001NA1PAR001</t>
  </si>
  <si>
    <t>IM366631885</t>
  </si>
  <si>
    <t>2026-04-27 01:04:47</t>
  </si>
  <si>
    <t>2026-04-27 15:52:11</t>
  </si>
  <si>
    <t>RFO - Own 96f aerial cable damaged at 2.3km from aydy, link restored permanently with DJ of 150 cable added.
CMP_Interface Down [1]: UTTAR PRADESH(EAST)/Faizabad;Link: AG1_CSS : IPOF :; Down Since:2026-04-27 01:04:47.000000
 $$ [AG1_CSS]I-UE-AYDY-ENB-0014&lt;-&gt;I-UE-FZAD-ENB-0007 $$ 
PR TBFC_P1 - Interface down Affected:7 [DOWN:0,THREAT:7] AG1_CSS: IPOF : between I-UE-AYDY-ENB-0014 AYDYKDRPESR001-Te0/0/0/24-Te0/0/0/24 and I-UE-FZAD-ENB-0007 FZADGUDRPAR001-Te0/4/5-Te0/4/5[Gudaribazar and ] CMP -  Faizabad  since 2026-04-27 01:04:47.0 ; 
@ DOWN[], THREAT[], Linked_Tickets:[LINK1: UE-49526206-MI],spur:'0',,is_fork:0,fork_parent_information:None,spur_media_type:None,parent : ['hostname' = 'AYDYKDRPESR001','sap_id' = 'I-UE-AYDY-ENB-0014','interface_name' = 'Te0/0/0/24','port' = 'Te0/0/0/24','link' = 'AYDYKDRPESR001_FZADGUDRPAR001','link_no' = ''],path_information : (P1 = (ticket_id = 49526206,link = AYDYKDRPESR001_FZADGUDRPAR001,ticket_type = THREAT,down_type = LINK,outage_start_time = 2026-04-27 01:04:47,outage_created_time = 2026-04-27 01:07:05)),TBFCKEY_49526206, #IFDOWN-AG1_CSS_IPOF#,ticket_nature : IPOF</t>
  </si>
  <si>
    <t>IM366137442</t>
  </si>
  <si>
    <t>2026-04-24 14:46:18</t>
  </si>
  <si>
    <t>2026-04-24 14:54:48</t>
  </si>
  <si>
    <t>2026-04-24 19:00:00</t>
  </si>
  <si>
    <t>2026-04-24 20:42:13</t>
  </si>
  <si>
    <t>actual up time 24-04-2026 18:59:53</t>
  </si>
  <si>
    <t>IM366106563</t>
  </si>
  <si>
    <t>Karwi-Shankargarh-Pachdevra</t>
  </si>
  <si>
    <t>Sankargarh-Pachdevra</t>
  </si>
  <si>
    <t xml:space="preserve"> SA</t>
  </si>
  <si>
    <t>2026-04-24 12:41:22</t>
  </si>
  <si>
    <t>2026-04-24 12:48:22</t>
  </si>
  <si>
    <t>2026-04-25 20:00:00</t>
  </si>
  <si>
    <t>2026-04-25 21:26:12</t>
  </si>
  <si>
    <t>25-04-2026 18:07:29 uptime increase to merge TT</t>
  </si>
  <si>
    <t>IM367098169</t>
  </si>
  <si>
    <t>I-BR-GTNI-ILA-0001</t>
  </si>
  <si>
    <t>2026-04-29 11:23:08</t>
  </si>
  <si>
    <t>2026-04-29 11:33:26</t>
  </si>
  <si>
    <t>2026-04-29 15:45:00</t>
  </si>
  <si>
    <t>manik  tiwari   +919565801036//OWN Fiber cut due to cable burnt   AT  22.7 KM FROM I-UE-BTNZ-ENB-9005 ,Fiber spliced with double Joint,150 MTR cable added//temporary
CMP_Interface Down [1]: BIHAR/Siwan;Link: AG1_AG1 : IPOF :; Down Since:2026-04-29 11:23:08.000000
 $$ [AG1_AG1]I-BR-GTNI-ILA-0001&lt;-&gt;I-UE-BTNZ-ENB-9005
GTNIGTNIPAR003/BDI371
GTNIGTNIPAR003/BDI370
GTNIGTNIPAR003/BDI371
GTNIGTNIPAR003/TenGigabitEthernet0/0/0
GTNIGTNIPAR003/BDI370
GTNIGTNIPAR003/BDI370
GTNIGTNIPAR003/BDI371
BTNZBTNZPAR001/TenGigabitEthernet0/3/8 $$ 
Interface down AG1_AG1 Total :1,10G:1,100G:0,400G:0: IPOF : between I-BR-GTNI-ILA-0001 and I-UE-BTNZ-ENB-9005[Guthani &amp; Bhatni Chauraha ] since 2026-04-29 11:23:08
 PR ALARM : Interface down AG1_AG1 SO6-NA Total :1,10G:1,100G:0,400G:0 Rg:E Between Site : GTNIGTNIPAR003 port TenGigabitEthernet0/0/0; AND BTNZBTNZPAR001 port TenGE0/3/8-Fiber;MaintenancePoint - Siwan;SAPID - I-BR-GTNI-ILA-0001;DESTINATION_SAPID - I-UE-BTNZ-ENB-9005
GTNIGTNIPAR003/BDI371
GTNIGTNIPAR003/BDI370
GTNIGTNIPAR003/BDI371
GTNIGTNIPAR003/TenGigabitEthernet0/0/0
GTNIGTNIPAR003/BDI370
GTNIGTNIPAR003/BDI370
GTNIGTNIPAR003/BDI371
BTNZBTNZPAR001/TenGigabitEthernet0/3/8</t>
  </si>
  <si>
    <t>INBRGTNIGTNICR0001ILAPAR003</t>
  </si>
  <si>
    <t>IM367174755</t>
  </si>
  <si>
    <t>2026-04-29 17:46:56</t>
  </si>
  <si>
    <t>2026-04-29 17:58:38</t>
  </si>
  <si>
    <t>2026-04-30 01:30:48</t>
  </si>
  <si>
    <t>CMP_Interface Down [1]: UTTAR PRADESH(EAST)/Gorakhpur;Link: AG1_AG1 : IPOF :; Down Since:2026-04-29 17:46:56.000000
 $$ [AG1_AG1]I-UE-BTNZ-ENB-9005&lt;-&gt;I-UE-SLMB-AG1-9026
BTNZBTNZPAR001/TenGigabitEthernet0/0/0
SLMBSLMBPAR001/TenGigabitEthernet0/4/2 $$ 
Interface down AG1_AG1 Total :1,10G:1,100G:0,400G:0: IPOF : between I-UE-BTNZ-ENB-9005 and I-UE-SLMB-AG1-9026[Bhatni Chauraha &amp; Karuvana ] since 2026-04-29 17:46:56
 PR ALARM : Interface down AG1_AG1 SO6-NA Total :1,10G:1,100G:0,400G:0 Rg:N Between Site : BTNZBTNZPAR001 port TenGigabitEthernet0/0/0; AND SLMBSLMBPAR001 port TenGE0/2/0-Fiber;MaintenancePoint - Gorakhpur;SAPID - I-UE-BTNZ-ENB-9005;DESTINATION_SAPID - I-UE-SLMB-AG1-9026
BTNZBTNZPAR001/TenGigabitEthernet0/0/0
SLMBSLMBPAR001/TenGigabitEthernet0/4/2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</si>
</sst>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theme="0"/>
      <name val="Calibri"/>
      <family val="2"/>
      <scheme val="minor"/>
    </font>
    <font>
      <b/>
      <sz val="9"/>
      <color theme="1"/>
      <name val="Calibri"/>
      <family val="2"/>
      <scheme val="minor"/>
    </font>
    <font>
      <sz val="10"/>
      <name val="Arial"/>
      <family val="2"/>
    </font>
    <font>
      <b/>
      <sz val="9"/>
      <name val="Calibri"/>
      <family val="2"/>
      <scheme val="minor"/>
    </font>
    <font>
      <sz val="9"/>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5" tint="0.59999389629810485"/>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8">
    <xf numFmtId="0" fontId="0" fillId="0" borderId="0" xfId="0"/>
    <xf numFmtId="0" fontId="1" fillId="2" borderId="1" xfId="0" applyFont="1" applyFill="1" applyBorder="1"/>
    <xf numFmtId="0" fontId="2" fillId="3" borderId="1" xfId="0" applyFont="1" applyFill="1" applyBorder="1"/>
    <xf numFmtId="1" fontId="2" fillId="3" borderId="1" xfId="0" applyNumberFormat="1" applyFont="1" applyFill="1" applyBorder="1"/>
    <xf numFmtId="0" fontId="4" fillId="4" borderId="1" xfId="1" applyFont="1" applyFill="1" applyBorder="1"/>
    <xf numFmtId="0" fontId="5" fillId="0" borderId="1" xfId="0" applyFont="1" applyBorder="1"/>
    <xf numFmtId="0" fontId="5" fillId="0" borderId="1" xfId="0" applyFont="1" applyBorder="1" applyAlignment="1">
      <alignment horizontal="left"/>
    </xf>
    <xf numFmtId="1" fontId="5" fillId="0" borderId="1" xfId="0" applyNumberFormat="1" applyFont="1" applyBorder="1"/>
  </cellXfs>
  <cellStyles count="2">
    <cellStyle name="Normal" xfId="0" builtinId="0"/>
    <cellStyle name="Normal 160" xfId="1" xr:uid="{7ACB304B-D0A5-4A27-939F-6B3039E172B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993E4-73FB-43F7-A4B9-62DD0FF34D56}">
  <dimension ref="A1:AO631"/>
  <sheetViews>
    <sheetView tabSelected="1" workbookViewId="0">
      <selection activeCell="F7" sqref="F7"/>
    </sheetView>
  </sheetViews>
  <sheetFormatPr defaultRowHeight="14.4" x14ac:dyDescent="0.3"/>
  <sheetData>
    <row r="1" spans="1:41" x14ac:dyDescent="0.3">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c r="AI1" s="2" t="s">
        <v>34</v>
      </c>
      <c r="AJ1" s="4" t="s">
        <v>35</v>
      </c>
      <c r="AK1" s="4" t="s">
        <v>36</v>
      </c>
      <c r="AL1" s="4" t="s">
        <v>37</v>
      </c>
      <c r="AM1" s="4" t="s">
        <v>38</v>
      </c>
      <c r="AN1" s="4" t="s">
        <v>2</v>
      </c>
      <c r="AO1" s="4" t="s">
        <v>39</v>
      </c>
    </row>
    <row r="2" spans="1:41" x14ac:dyDescent="0.3">
      <c r="A2" s="5" t="s">
        <v>40</v>
      </c>
      <c r="B2" s="5">
        <v>2026</v>
      </c>
      <c r="C2" s="5" t="s">
        <v>41</v>
      </c>
      <c r="D2" s="5" t="s">
        <v>42</v>
      </c>
      <c r="E2" s="6"/>
      <c r="F2" s="5" t="s">
        <v>43</v>
      </c>
      <c r="G2" s="5" t="s">
        <v>44</v>
      </c>
      <c r="H2" s="5" t="s">
        <v>7</v>
      </c>
      <c r="I2" s="5" t="s">
        <v>45</v>
      </c>
      <c r="J2" s="5" t="s">
        <v>46</v>
      </c>
      <c r="K2" s="5"/>
      <c r="L2" s="5" t="s">
        <v>47</v>
      </c>
      <c r="M2" s="5" t="s">
        <v>48</v>
      </c>
      <c r="N2" s="5" t="s">
        <v>49</v>
      </c>
      <c r="O2" s="5" t="s">
        <v>50</v>
      </c>
      <c r="P2" s="5" t="s">
        <v>51</v>
      </c>
      <c r="Q2" s="5" t="s">
        <v>52</v>
      </c>
      <c r="R2" s="5" t="s">
        <v>53</v>
      </c>
      <c r="S2" s="5" t="s">
        <v>54</v>
      </c>
      <c r="T2" s="5" t="s">
        <v>55</v>
      </c>
      <c r="U2" s="5" t="s">
        <v>56</v>
      </c>
      <c r="V2" s="5" t="s">
        <v>57</v>
      </c>
      <c r="W2" s="5" t="s">
        <v>58</v>
      </c>
      <c r="X2" s="5" t="s">
        <v>59</v>
      </c>
      <c r="Y2" s="5">
        <v>61</v>
      </c>
      <c r="Z2" s="5" t="s">
        <v>60</v>
      </c>
      <c r="AA2" s="5" t="s">
        <v>61</v>
      </c>
      <c r="AB2" s="5" t="s">
        <v>62</v>
      </c>
      <c r="AC2" s="5" t="s">
        <v>63</v>
      </c>
      <c r="AD2" s="5" t="s">
        <v>64</v>
      </c>
      <c r="AE2" s="5" t="s">
        <v>65</v>
      </c>
      <c r="AF2" s="5" t="s">
        <v>66</v>
      </c>
      <c r="AG2" s="5" t="s">
        <v>67</v>
      </c>
      <c r="AH2" s="7">
        <v>100169048551</v>
      </c>
      <c r="AI2" s="5"/>
      <c r="AJ2" s="5"/>
      <c r="AK2" s="5"/>
      <c r="AL2" s="5" t="s">
        <v>68</v>
      </c>
      <c r="AM2" s="5" t="s">
        <v>69</v>
      </c>
      <c r="AN2" s="5" t="s">
        <v>70</v>
      </c>
      <c r="AO2" s="5" t="s">
        <v>71</v>
      </c>
    </row>
    <row r="3" spans="1:41" x14ac:dyDescent="0.3">
      <c r="A3" s="5" t="s">
        <v>40</v>
      </c>
      <c r="B3" s="5">
        <v>2026</v>
      </c>
      <c r="C3" s="5" t="s">
        <v>41</v>
      </c>
      <c r="D3" s="5" t="s">
        <v>72</v>
      </c>
      <c r="E3" s="6"/>
      <c r="F3" s="5" t="s">
        <v>43</v>
      </c>
      <c r="G3" s="5" t="s">
        <v>73</v>
      </c>
      <c r="H3" s="5" t="s">
        <v>7</v>
      </c>
      <c r="I3" s="5" t="s">
        <v>74</v>
      </c>
      <c r="J3" s="5" t="s">
        <v>75</v>
      </c>
      <c r="K3" s="5"/>
      <c r="L3" s="5" t="s">
        <v>47</v>
      </c>
      <c r="M3" s="5" t="s">
        <v>48</v>
      </c>
      <c r="N3" s="5" t="s">
        <v>49</v>
      </c>
      <c r="O3" s="5" t="s">
        <v>76</v>
      </c>
      <c r="P3" s="5" t="s">
        <v>51</v>
      </c>
      <c r="Q3" s="5" t="s">
        <v>77</v>
      </c>
      <c r="R3" s="5" t="s">
        <v>78</v>
      </c>
      <c r="S3" s="5" t="s">
        <v>78</v>
      </c>
      <c r="T3" s="5"/>
      <c r="U3" s="5" t="s">
        <v>79</v>
      </c>
      <c r="V3" s="5" t="s">
        <v>57</v>
      </c>
      <c r="W3" s="5" t="s">
        <v>80</v>
      </c>
      <c r="X3" s="5" t="s">
        <v>81</v>
      </c>
      <c r="Y3" s="5">
        <v>2.72</v>
      </c>
      <c r="Z3" s="5" t="s">
        <v>82</v>
      </c>
      <c r="AA3" s="5"/>
      <c r="AB3" s="5" t="s">
        <v>83</v>
      </c>
      <c r="AC3" s="5" t="s">
        <v>63</v>
      </c>
      <c r="AD3" s="5" t="s">
        <v>64</v>
      </c>
      <c r="AE3" s="5" t="s">
        <v>84</v>
      </c>
      <c r="AF3" s="5"/>
      <c r="AG3" s="5" t="s">
        <v>85</v>
      </c>
      <c r="AH3" s="7">
        <v>100170874947</v>
      </c>
      <c r="AI3" s="5"/>
      <c r="AJ3" s="5"/>
      <c r="AK3" s="5"/>
      <c r="AL3" s="5" t="s">
        <v>68</v>
      </c>
      <c r="AM3" s="5" t="s">
        <v>69</v>
      </c>
      <c r="AN3" s="5" t="s">
        <v>70</v>
      </c>
      <c r="AO3" s="5" t="s">
        <v>86</v>
      </c>
    </row>
    <row r="4" spans="1:41" x14ac:dyDescent="0.3">
      <c r="A4" s="5" t="s">
        <v>40</v>
      </c>
      <c r="B4" s="5">
        <v>2026</v>
      </c>
      <c r="C4" s="5" t="s">
        <v>41</v>
      </c>
      <c r="D4" s="5" t="s">
        <v>87</v>
      </c>
      <c r="E4" s="6"/>
      <c r="F4" s="5" t="s">
        <v>43</v>
      </c>
      <c r="G4" s="5" t="s">
        <v>44</v>
      </c>
      <c r="H4" s="5" t="s">
        <v>7</v>
      </c>
      <c r="I4" s="5" t="s">
        <v>88</v>
      </c>
      <c r="J4" s="5" t="s">
        <v>89</v>
      </c>
      <c r="K4" s="5"/>
      <c r="L4" s="5" t="s">
        <v>47</v>
      </c>
      <c r="M4" s="5" t="s">
        <v>48</v>
      </c>
      <c r="N4" s="5" t="s">
        <v>49</v>
      </c>
      <c r="O4" s="5" t="s">
        <v>90</v>
      </c>
      <c r="P4" s="5" t="s">
        <v>51</v>
      </c>
      <c r="Q4" s="5" t="s">
        <v>91</v>
      </c>
      <c r="R4" s="5" t="s">
        <v>92</v>
      </c>
      <c r="S4" s="5" t="s">
        <v>92</v>
      </c>
      <c r="T4" s="5" t="s">
        <v>53</v>
      </c>
      <c r="U4" s="5" t="s">
        <v>93</v>
      </c>
      <c r="V4" s="5" t="s">
        <v>57</v>
      </c>
      <c r="W4" s="5" t="s">
        <v>94</v>
      </c>
      <c r="X4" s="5" t="s">
        <v>95</v>
      </c>
      <c r="Y4" s="5">
        <v>3.48</v>
      </c>
      <c r="Z4" s="5" t="s">
        <v>96</v>
      </c>
      <c r="AA4" s="5"/>
      <c r="AB4" s="5" t="s">
        <v>62</v>
      </c>
      <c r="AC4" s="5" t="s">
        <v>63</v>
      </c>
      <c r="AD4" s="5" t="s">
        <v>64</v>
      </c>
      <c r="AE4" s="5" t="s">
        <v>97</v>
      </c>
      <c r="AF4" s="5"/>
      <c r="AG4" s="5" t="s">
        <v>98</v>
      </c>
      <c r="AH4" s="7" t="s">
        <v>99</v>
      </c>
      <c r="AI4" s="5"/>
      <c r="AJ4" s="5"/>
      <c r="AK4" s="5"/>
      <c r="AL4" s="5" t="s">
        <v>68</v>
      </c>
      <c r="AM4" s="5" t="s">
        <v>69</v>
      </c>
      <c r="AN4" s="5" t="s">
        <v>70</v>
      </c>
      <c r="AO4" s="5" t="s">
        <v>86</v>
      </c>
    </row>
    <row r="5" spans="1:41" x14ac:dyDescent="0.3">
      <c r="A5" s="5" t="s">
        <v>40</v>
      </c>
      <c r="B5" s="5">
        <v>2026</v>
      </c>
      <c r="C5" s="5" t="s">
        <v>41</v>
      </c>
      <c r="D5" s="5" t="s">
        <v>100</v>
      </c>
      <c r="E5" s="6"/>
      <c r="F5" s="5" t="s">
        <v>43</v>
      </c>
      <c r="G5" s="5" t="s">
        <v>73</v>
      </c>
      <c r="H5" s="5" t="s">
        <v>7</v>
      </c>
      <c r="I5" s="5" t="s">
        <v>101</v>
      </c>
      <c r="J5" s="5" t="s">
        <v>102</v>
      </c>
      <c r="K5" s="5"/>
      <c r="L5" s="5" t="s">
        <v>47</v>
      </c>
      <c r="M5" s="5" t="s">
        <v>48</v>
      </c>
      <c r="N5" s="5"/>
      <c r="O5" s="5" t="s">
        <v>103</v>
      </c>
      <c r="P5" s="5" t="s">
        <v>51</v>
      </c>
      <c r="Q5" s="5" t="s">
        <v>104</v>
      </c>
      <c r="R5" s="5" t="s">
        <v>53</v>
      </c>
      <c r="S5" s="5" t="s">
        <v>105</v>
      </c>
      <c r="T5" s="5" t="s">
        <v>106</v>
      </c>
      <c r="U5" s="5" t="s">
        <v>107</v>
      </c>
      <c r="V5" s="5" t="s">
        <v>57</v>
      </c>
      <c r="W5" s="5" t="s">
        <v>108</v>
      </c>
      <c r="X5" s="5" t="s">
        <v>109</v>
      </c>
      <c r="Y5" s="5">
        <v>1.62</v>
      </c>
      <c r="Z5" s="5" t="s">
        <v>110</v>
      </c>
      <c r="AA5" s="5"/>
      <c r="AB5" s="5" t="s">
        <v>62</v>
      </c>
      <c r="AC5" s="5" t="s">
        <v>63</v>
      </c>
      <c r="AD5" s="5" t="s">
        <v>64</v>
      </c>
      <c r="AE5" s="5" t="s">
        <v>65</v>
      </c>
      <c r="AF5" s="5" t="s">
        <v>66</v>
      </c>
      <c r="AG5" s="5" t="s">
        <v>111</v>
      </c>
      <c r="AH5" s="7">
        <v>100168615668</v>
      </c>
      <c r="AI5" s="5"/>
      <c r="AJ5" s="5"/>
      <c r="AK5" s="5"/>
      <c r="AL5" s="5" t="s">
        <v>112</v>
      </c>
      <c r="AM5" s="5" t="s">
        <v>69</v>
      </c>
      <c r="AN5" s="5" t="s">
        <v>70</v>
      </c>
      <c r="AO5" s="5" t="s">
        <v>86</v>
      </c>
    </row>
    <row r="6" spans="1:41" x14ac:dyDescent="0.3">
      <c r="A6" s="5" t="s">
        <v>40</v>
      </c>
      <c r="B6" s="5">
        <v>2026</v>
      </c>
      <c r="C6" s="5" t="s">
        <v>41</v>
      </c>
      <c r="D6" s="5" t="s">
        <v>113</v>
      </c>
      <c r="E6" s="6"/>
      <c r="F6" s="5" t="s">
        <v>43</v>
      </c>
      <c r="G6" s="5" t="s">
        <v>114</v>
      </c>
      <c r="H6" s="5" t="s">
        <v>7</v>
      </c>
      <c r="I6" s="5" t="s">
        <v>115</v>
      </c>
      <c r="J6" s="5" t="s">
        <v>116</v>
      </c>
      <c r="K6" s="5"/>
      <c r="L6" s="5" t="s">
        <v>47</v>
      </c>
      <c r="M6" s="5" t="s">
        <v>48</v>
      </c>
      <c r="N6" s="5" t="s">
        <v>49</v>
      </c>
      <c r="O6" s="5" t="s">
        <v>76</v>
      </c>
      <c r="P6" s="5" t="s">
        <v>51</v>
      </c>
      <c r="Q6" s="5" t="s">
        <v>117</v>
      </c>
      <c r="R6" s="5" t="s">
        <v>118</v>
      </c>
      <c r="S6" s="5" t="s">
        <v>118</v>
      </c>
      <c r="T6" s="5" t="s">
        <v>53</v>
      </c>
      <c r="U6" s="5" t="s">
        <v>119</v>
      </c>
      <c r="V6" s="5" t="s">
        <v>57</v>
      </c>
      <c r="W6" s="5" t="s">
        <v>108</v>
      </c>
      <c r="X6" s="5" t="s">
        <v>120</v>
      </c>
      <c r="Y6" s="5">
        <v>1.25</v>
      </c>
      <c r="Z6" s="5" t="s">
        <v>82</v>
      </c>
      <c r="AA6" s="5"/>
      <c r="AB6" s="5" t="s">
        <v>83</v>
      </c>
      <c r="AC6" s="5" t="s">
        <v>63</v>
      </c>
      <c r="AD6" s="5" t="s">
        <v>64</v>
      </c>
      <c r="AE6" s="5" t="s">
        <v>84</v>
      </c>
      <c r="AF6" s="5"/>
      <c r="AG6" s="5" t="s">
        <v>121</v>
      </c>
      <c r="AH6" s="7">
        <v>100170228606</v>
      </c>
      <c r="AI6" s="5"/>
      <c r="AJ6" s="5"/>
      <c r="AK6" s="5"/>
      <c r="AL6" s="5" t="s">
        <v>112</v>
      </c>
      <c r="AM6" s="5" t="s">
        <v>69</v>
      </c>
      <c r="AN6" s="5" t="s">
        <v>70</v>
      </c>
      <c r="AO6" s="5" t="s">
        <v>86</v>
      </c>
    </row>
    <row r="7" spans="1:41" x14ac:dyDescent="0.3">
      <c r="A7" s="5" t="s">
        <v>40</v>
      </c>
      <c r="B7" s="5">
        <v>2026</v>
      </c>
      <c r="C7" s="5" t="s">
        <v>41</v>
      </c>
      <c r="D7" s="5" t="s">
        <v>122</v>
      </c>
      <c r="E7" s="6"/>
      <c r="F7" s="5" t="s">
        <v>43</v>
      </c>
      <c r="G7" s="5" t="s">
        <v>123</v>
      </c>
      <c r="H7" s="5" t="s">
        <v>7</v>
      </c>
      <c r="I7" s="5" t="s">
        <v>124</v>
      </c>
      <c r="J7" s="5" t="s">
        <v>125</v>
      </c>
      <c r="K7" s="5"/>
      <c r="L7" s="5" t="s">
        <v>47</v>
      </c>
      <c r="M7" s="5" t="s">
        <v>48</v>
      </c>
      <c r="N7" s="5" t="s">
        <v>49</v>
      </c>
      <c r="O7" s="5" t="s">
        <v>126</v>
      </c>
      <c r="P7" s="5" t="s">
        <v>51</v>
      </c>
      <c r="Q7" s="5" t="s">
        <v>127</v>
      </c>
      <c r="R7" s="5" t="s">
        <v>128</v>
      </c>
      <c r="S7" s="5" t="s">
        <v>128</v>
      </c>
      <c r="T7" s="5" t="s">
        <v>53</v>
      </c>
      <c r="U7" s="5" t="s">
        <v>129</v>
      </c>
      <c r="V7" s="5" t="s">
        <v>57</v>
      </c>
      <c r="W7" s="5" t="s">
        <v>108</v>
      </c>
      <c r="X7" s="5" t="s">
        <v>130</v>
      </c>
      <c r="Y7" s="5">
        <v>4.8499999999999996</v>
      </c>
      <c r="Z7" s="5" t="s">
        <v>131</v>
      </c>
      <c r="AA7" s="5" t="s">
        <v>132</v>
      </c>
      <c r="AB7" s="5" t="s">
        <v>62</v>
      </c>
      <c r="AC7" s="5" t="s">
        <v>63</v>
      </c>
      <c r="AD7" s="5" t="s">
        <v>64</v>
      </c>
      <c r="AE7" s="5" t="s">
        <v>97</v>
      </c>
      <c r="AF7" s="5" t="s">
        <v>66</v>
      </c>
      <c r="AG7" s="5" t="s">
        <v>133</v>
      </c>
      <c r="AH7" s="7">
        <v>100170619231</v>
      </c>
      <c r="AI7" s="5"/>
      <c r="AJ7" s="5"/>
      <c r="AK7" s="5"/>
      <c r="AL7" s="5" t="s">
        <v>68</v>
      </c>
      <c r="AM7" s="5" t="s">
        <v>69</v>
      </c>
      <c r="AN7" s="5" t="s">
        <v>70</v>
      </c>
      <c r="AO7" s="5" t="s">
        <v>71</v>
      </c>
    </row>
    <row r="8" spans="1:41" x14ac:dyDescent="0.3">
      <c r="A8" s="5" t="s">
        <v>40</v>
      </c>
      <c r="B8" s="5">
        <v>2026</v>
      </c>
      <c r="C8" s="5" t="s">
        <v>41</v>
      </c>
      <c r="D8" s="5" t="s">
        <v>134</v>
      </c>
      <c r="E8" s="6"/>
      <c r="F8" s="5" t="s">
        <v>43</v>
      </c>
      <c r="G8" s="5" t="s">
        <v>114</v>
      </c>
      <c r="H8" s="5" t="s">
        <v>7</v>
      </c>
      <c r="I8" s="5" t="s">
        <v>135</v>
      </c>
      <c r="J8" s="5" t="s">
        <v>136</v>
      </c>
      <c r="K8" s="5"/>
      <c r="L8" s="5" t="s">
        <v>47</v>
      </c>
      <c r="M8" s="5" t="s">
        <v>48</v>
      </c>
      <c r="N8" s="5" t="s">
        <v>49</v>
      </c>
      <c r="O8" s="5" t="s">
        <v>137</v>
      </c>
      <c r="P8" s="5" t="s">
        <v>51</v>
      </c>
      <c r="Q8" s="5" t="s">
        <v>138</v>
      </c>
      <c r="R8" s="5" t="s">
        <v>139</v>
      </c>
      <c r="S8" s="5" t="s">
        <v>139</v>
      </c>
      <c r="T8" s="5" t="s">
        <v>53</v>
      </c>
      <c r="U8" s="5" t="s">
        <v>140</v>
      </c>
      <c r="V8" s="5" t="s">
        <v>57</v>
      </c>
      <c r="W8" s="5" t="s">
        <v>108</v>
      </c>
      <c r="X8" s="5" t="s">
        <v>141</v>
      </c>
      <c r="Y8" s="5">
        <v>2.88</v>
      </c>
      <c r="Z8" s="5" t="s">
        <v>110</v>
      </c>
      <c r="AA8" s="5"/>
      <c r="AB8" s="5" t="s">
        <v>62</v>
      </c>
      <c r="AC8" s="5" t="s">
        <v>63</v>
      </c>
      <c r="AD8" s="5" t="s">
        <v>64</v>
      </c>
      <c r="AE8" s="5" t="s">
        <v>97</v>
      </c>
      <c r="AF8" s="5"/>
      <c r="AG8" s="5" t="s">
        <v>142</v>
      </c>
      <c r="AH8" s="7" t="s">
        <v>99</v>
      </c>
      <c r="AI8" s="5"/>
      <c r="AJ8" s="5"/>
      <c r="AK8" s="5"/>
      <c r="AL8" s="5" t="s">
        <v>112</v>
      </c>
      <c r="AM8" s="5" t="s">
        <v>69</v>
      </c>
      <c r="AN8" s="5" t="s">
        <v>70</v>
      </c>
      <c r="AO8" s="5" t="s">
        <v>86</v>
      </c>
    </row>
    <row r="9" spans="1:41" x14ac:dyDescent="0.3">
      <c r="A9" s="5" t="s">
        <v>40</v>
      </c>
      <c r="B9" s="5">
        <v>2026</v>
      </c>
      <c r="C9" s="5" t="s">
        <v>41</v>
      </c>
      <c r="D9" s="5" t="s">
        <v>143</v>
      </c>
      <c r="E9" s="6"/>
      <c r="F9" s="5" t="s">
        <v>43</v>
      </c>
      <c r="G9" s="5" t="s">
        <v>44</v>
      </c>
      <c r="H9" s="5" t="s">
        <v>7</v>
      </c>
      <c r="I9" s="5" t="s">
        <v>144</v>
      </c>
      <c r="J9" s="5" t="s">
        <v>145</v>
      </c>
      <c r="K9" s="5"/>
      <c r="L9" s="5" t="s">
        <v>47</v>
      </c>
      <c r="M9" s="5" t="s">
        <v>48</v>
      </c>
      <c r="N9" s="5" t="s">
        <v>49</v>
      </c>
      <c r="O9" s="5" t="s">
        <v>126</v>
      </c>
      <c r="P9" s="5" t="s">
        <v>51</v>
      </c>
      <c r="Q9" s="5" t="s">
        <v>146</v>
      </c>
      <c r="R9" s="5" t="s">
        <v>147</v>
      </c>
      <c r="S9" s="5" t="s">
        <v>147</v>
      </c>
      <c r="T9" s="5" t="s">
        <v>53</v>
      </c>
      <c r="U9" s="5" t="s">
        <v>148</v>
      </c>
      <c r="V9" s="5" t="s">
        <v>57</v>
      </c>
      <c r="W9" s="5" t="s">
        <v>108</v>
      </c>
      <c r="X9" s="5" t="s">
        <v>149</v>
      </c>
      <c r="Y9" s="5">
        <v>11.75</v>
      </c>
      <c r="Z9" s="5" t="s">
        <v>110</v>
      </c>
      <c r="AA9" s="5"/>
      <c r="AB9" s="5" t="s">
        <v>62</v>
      </c>
      <c r="AC9" s="5" t="s">
        <v>63</v>
      </c>
      <c r="AD9" s="5" t="s">
        <v>64</v>
      </c>
      <c r="AE9" s="5" t="s">
        <v>97</v>
      </c>
      <c r="AF9" s="5"/>
      <c r="AG9" s="5" t="s">
        <v>150</v>
      </c>
      <c r="AH9" s="7" t="s">
        <v>99</v>
      </c>
      <c r="AI9" s="5"/>
      <c r="AJ9" s="5"/>
      <c r="AK9" s="5"/>
      <c r="AL9" s="5" t="s">
        <v>68</v>
      </c>
      <c r="AM9" s="5" t="s">
        <v>69</v>
      </c>
      <c r="AN9" s="5" t="s">
        <v>70</v>
      </c>
      <c r="AO9" s="5" t="s">
        <v>71</v>
      </c>
    </row>
    <row r="10" spans="1:41" x14ac:dyDescent="0.3">
      <c r="A10" s="5" t="s">
        <v>40</v>
      </c>
      <c r="B10" s="5">
        <v>2026</v>
      </c>
      <c r="C10" s="5" t="s">
        <v>41</v>
      </c>
      <c r="D10" s="5" t="s">
        <v>151</v>
      </c>
      <c r="E10" s="6"/>
      <c r="F10" s="5" t="s">
        <v>43</v>
      </c>
      <c r="G10" s="5" t="s">
        <v>152</v>
      </c>
      <c r="H10" s="5" t="s">
        <v>7</v>
      </c>
      <c r="I10" s="5" t="s">
        <v>153</v>
      </c>
      <c r="J10" s="5" t="s">
        <v>154</v>
      </c>
      <c r="K10" s="5"/>
      <c r="L10" s="5" t="s">
        <v>47</v>
      </c>
      <c r="M10" s="5" t="s">
        <v>48</v>
      </c>
      <c r="N10" s="5" t="s">
        <v>49</v>
      </c>
      <c r="O10" s="5" t="s">
        <v>76</v>
      </c>
      <c r="P10" s="5" t="s">
        <v>51</v>
      </c>
      <c r="Q10" s="5" t="s">
        <v>155</v>
      </c>
      <c r="R10" s="5" t="s">
        <v>156</v>
      </c>
      <c r="S10" s="5" t="s">
        <v>156</v>
      </c>
      <c r="T10" s="5"/>
      <c r="U10" s="5" t="s">
        <v>157</v>
      </c>
      <c r="V10" s="5" t="s">
        <v>57</v>
      </c>
      <c r="W10" s="5" t="s">
        <v>80</v>
      </c>
      <c r="X10" s="5" t="s">
        <v>158</v>
      </c>
      <c r="Y10" s="5">
        <v>15.3</v>
      </c>
      <c r="Z10" s="5" t="s">
        <v>131</v>
      </c>
      <c r="AA10" s="5"/>
      <c r="AB10" s="5" t="s">
        <v>83</v>
      </c>
      <c r="AC10" s="5" t="s">
        <v>63</v>
      </c>
      <c r="AD10" s="5" t="s">
        <v>64</v>
      </c>
      <c r="AE10" s="5" t="s">
        <v>84</v>
      </c>
      <c r="AF10" s="5"/>
      <c r="AG10" s="5" t="s">
        <v>159</v>
      </c>
      <c r="AH10" s="7">
        <v>100170489344</v>
      </c>
      <c r="AI10" s="5"/>
      <c r="AJ10" s="5"/>
      <c r="AK10" s="5"/>
      <c r="AL10" s="5" t="s">
        <v>68</v>
      </c>
      <c r="AM10" s="5" t="s">
        <v>69</v>
      </c>
      <c r="AN10" s="5" t="s">
        <v>70</v>
      </c>
      <c r="AO10" s="5" t="s">
        <v>71</v>
      </c>
    </row>
    <row r="11" spans="1:41" x14ac:dyDescent="0.3">
      <c r="A11" s="5" t="s">
        <v>40</v>
      </c>
      <c r="B11" s="5">
        <v>2026</v>
      </c>
      <c r="C11" s="5" t="s">
        <v>41</v>
      </c>
      <c r="D11" s="5" t="s">
        <v>160</v>
      </c>
      <c r="E11" s="6"/>
      <c r="F11" s="5" t="s">
        <v>43</v>
      </c>
      <c r="G11" s="5" t="s">
        <v>152</v>
      </c>
      <c r="H11" s="5" t="s">
        <v>7</v>
      </c>
      <c r="I11" s="5" t="s">
        <v>161</v>
      </c>
      <c r="J11" s="5" t="s">
        <v>162</v>
      </c>
      <c r="K11" s="5"/>
      <c r="L11" s="5" t="s">
        <v>47</v>
      </c>
      <c r="M11" s="5" t="s">
        <v>48</v>
      </c>
      <c r="N11" s="5" t="s">
        <v>49</v>
      </c>
      <c r="O11" s="5" t="s">
        <v>126</v>
      </c>
      <c r="P11" s="5" t="s">
        <v>51</v>
      </c>
      <c r="Q11" s="5" t="s">
        <v>163</v>
      </c>
      <c r="R11" s="5" t="s">
        <v>163</v>
      </c>
      <c r="S11" s="5" t="s">
        <v>164</v>
      </c>
      <c r="T11" s="5" t="s">
        <v>53</v>
      </c>
      <c r="U11" s="5" t="s">
        <v>165</v>
      </c>
      <c r="V11" s="5" t="s">
        <v>57</v>
      </c>
      <c r="W11" s="5" t="s">
        <v>80</v>
      </c>
      <c r="X11" s="5" t="s">
        <v>166</v>
      </c>
      <c r="Y11" s="5">
        <v>2.78</v>
      </c>
      <c r="Z11" s="5" t="s">
        <v>131</v>
      </c>
      <c r="AA11" s="5"/>
      <c r="AB11" s="5" t="s">
        <v>62</v>
      </c>
      <c r="AC11" s="5" t="s">
        <v>63</v>
      </c>
      <c r="AD11" s="5" t="s">
        <v>64</v>
      </c>
      <c r="AE11" s="5" t="s">
        <v>97</v>
      </c>
      <c r="AF11" s="5"/>
      <c r="AG11" s="5" t="s">
        <v>167</v>
      </c>
      <c r="AH11" s="7" t="s">
        <v>99</v>
      </c>
      <c r="AI11" s="5"/>
      <c r="AJ11" s="5"/>
      <c r="AK11" s="5"/>
      <c r="AL11" s="5" t="s">
        <v>68</v>
      </c>
      <c r="AM11" s="5" t="s">
        <v>69</v>
      </c>
      <c r="AN11" s="5" t="s">
        <v>70</v>
      </c>
      <c r="AO11" s="5" t="s">
        <v>86</v>
      </c>
    </row>
    <row r="12" spans="1:41" x14ac:dyDescent="0.3">
      <c r="A12" s="5" t="s">
        <v>40</v>
      </c>
      <c r="B12" s="5">
        <v>2026</v>
      </c>
      <c r="C12" s="5" t="s">
        <v>41</v>
      </c>
      <c r="D12" s="5" t="s">
        <v>168</v>
      </c>
      <c r="E12" s="6"/>
      <c r="F12" s="5" t="s">
        <v>43</v>
      </c>
      <c r="G12" s="5" t="s">
        <v>114</v>
      </c>
      <c r="H12" s="5" t="s">
        <v>7</v>
      </c>
      <c r="I12" s="5" t="s">
        <v>169</v>
      </c>
      <c r="J12" s="5" t="s">
        <v>170</v>
      </c>
      <c r="K12" s="5"/>
      <c r="L12" s="5" t="s">
        <v>47</v>
      </c>
      <c r="M12" s="5" t="s">
        <v>48</v>
      </c>
      <c r="N12" s="5" t="s">
        <v>49</v>
      </c>
      <c r="O12" s="5" t="s">
        <v>171</v>
      </c>
      <c r="P12" s="5" t="s">
        <v>51</v>
      </c>
      <c r="Q12" s="5" t="s">
        <v>172</v>
      </c>
      <c r="R12" s="5" t="s">
        <v>173</v>
      </c>
      <c r="S12" s="5" t="s">
        <v>173</v>
      </c>
      <c r="T12" s="5" t="s">
        <v>53</v>
      </c>
      <c r="U12" s="5" t="s">
        <v>174</v>
      </c>
      <c r="V12" s="5" t="s">
        <v>57</v>
      </c>
      <c r="W12" s="5" t="s">
        <v>108</v>
      </c>
      <c r="X12" s="5" t="s">
        <v>175</v>
      </c>
      <c r="Y12" s="5">
        <v>9.5500000000000007</v>
      </c>
      <c r="Z12" s="5" t="s">
        <v>96</v>
      </c>
      <c r="AA12" s="5"/>
      <c r="AB12" s="5" t="s">
        <v>83</v>
      </c>
      <c r="AC12" s="5" t="s">
        <v>63</v>
      </c>
      <c r="AD12" s="5" t="s">
        <v>64</v>
      </c>
      <c r="AE12" s="5" t="s">
        <v>84</v>
      </c>
      <c r="AF12" s="5"/>
      <c r="AG12" s="5" t="s">
        <v>176</v>
      </c>
      <c r="AH12" s="7">
        <v>100170884046</v>
      </c>
      <c r="AI12" s="5"/>
      <c r="AJ12" s="5"/>
      <c r="AK12" s="5"/>
      <c r="AL12" s="5" t="s">
        <v>68</v>
      </c>
      <c r="AM12" s="5" t="s">
        <v>69</v>
      </c>
      <c r="AN12" s="5" t="s">
        <v>70</v>
      </c>
      <c r="AO12" s="5" t="s">
        <v>71</v>
      </c>
    </row>
    <row r="13" spans="1:41" x14ac:dyDescent="0.3">
      <c r="A13" s="5" t="s">
        <v>40</v>
      </c>
      <c r="B13" s="5">
        <v>2026</v>
      </c>
      <c r="C13" s="5" t="s">
        <v>41</v>
      </c>
      <c r="D13" s="5" t="s">
        <v>177</v>
      </c>
      <c r="E13" s="6"/>
      <c r="F13" s="5" t="s">
        <v>178</v>
      </c>
      <c r="G13" s="5" t="s">
        <v>179</v>
      </c>
      <c r="H13" s="5" t="s">
        <v>7</v>
      </c>
      <c r="I13" s="5" t="s">
        <v>180</v>
      </c>
      <c r="J13" s="5" t="s">
        <v>181</v>
      </c>
      <c r="K13" s="5"/>
      <c r="L13" s="5" t="s">
        <v>47</v>
      </c>
      <c r="M13" s="5" t="s">
        <v>48</v>
      </c>
      <c r="N13" s="5" t="s">
        <v>49</v>
      </c>
      <c r="O13" s="5" t="s">
        <v>182</v>
      </c>
      <c r="P13" s="5" t="s">
        <v>51</v>
      </c>
      <c r="Q13" s="5" t="s">
        <v>183</v>
      </c>
      <c r="R13" s="5" t="s">
        <v>53</v>
      </c>
      <c r="S13" s="5" t="s">
        <v>184</v>
      </c>
      <c r="T13" s="5" t="s">
        <v>185</v>
      </c>
      <c r="U13" s="5" t="s">
        <v>186</v>
      </c>
      <c r="V13" s="5" t="s">
        <v>57</v>
      </c>
      <c r="W13" s="5" t="s">
        <v>187</v>
      </c>
      <c r="X13" s="5" t="s">
        <v>188</v>
      </c>
      <c r="Y13" s="5">
        <v>11.47</v>
      </c>
      <c r="Z13" s="5" t="s">
        <v>189</v>
      </c>
      <c r="AA13" s="5" t="s">
        <v>190</v>
      </c>
      <c r="AB13" s="5" t="s">
        <v>62</v>
      </c>
      <c r="AC13" s="5" t="s">
        <v>63</v>
      </c>
      <c r="AD13" s="5" t="s">
        <v>64</v>
      </c>
      <c r="AE13" s="5" t="s">
        <v>65</v>
      </c>
      <c r="AF13" s="5" t="s">
        <v>66</v>
      </c>
      <c r="AG13" s="5" t="s">
        <v>191</v>
      </c>
      <c r="AH13" s="7">
        <v>100169017947</v>
      </c>
      <c r="AI13" s="5"/>
      <c r="AJ13" s="5"/>
      <c r="AK13" s="5"/>
      <c r="AL13" s="5" t="s">
        <v>68</v>
      </c>
      <c r="AM13" s="5" t="s">
        <v>69</v>
      </c>
      <c r="AN13" s="5" t="s">
        <v>70</v>
      </c>
      <c r="AO13" s="5" t="s">
        <v>71</v>
      </c>
    </row>
    <row r="14" spans="1:41" x14ac:dyDescent="0.3">
      <c r="A14" s="5" t="s">
        <v>40</v>
      </c>
      <c r="B14" s="5">
        <v>2026</v>
      </c>
      <c r="C14" s="5" t="s">
        <v>41</v>
      </c>
      <c r="D14" s="5" t="s">
        <v>192</v>
      </c>
      <c r="E14" s="6"/>
      <c r="F14" s="5" t="s">
        <v>178</v>
      </c>
      <c r="G14" s="5" t="s">
        <v>179</v>
      </c>
      <c r="H14" s="5" t="s">
        <v>7</v>
      </c>
      <c r="I14" s="5" t="s">
        <v>180</v>
      </c>
      <c r="J14" s="5" t="s">
        <v>181</v>
      </c>
      <c r="K14" s="5"/>
      <c r="L14" s="5" t="s">
        <v>47</v>
      </c>
      <c r="M14" s="5" t="s">
        <v>48</v>
      </c>
      <c r="N14" s="5"/>
      <c r="O14" s="5" t="s">
        <v>182</v>
      </c>
      <c r="P14" s="5" t="s">
        <v>51</v>
      </c>
      <c r="Q14" s="5" t="s">
        <v>193</v>
      </c>
      <c r="R14" s="5" t="s">
        <v>53</v>
      </c>
      <c r="S14" s="5" t="s">
        <v>194</v>
      </c>
      <c r="T14" s="5" t="s">
        <v>195</v>
      </c>
      <c r="U14" s="5" t="s">
        <v>196</v>
      </c>
      <c r="V14" s="5" t="s">
        <v>57</v>
      </c>
      <c r="W14" s="5" t="s">
        <v>108</v>
      </c>
      <c r="X14" s="5" t="s">
        <v>197</v>
      </c>
      <c r="Y14" s="5">
        <v>5.13</v>
      </c>
      <c r="Z14" s="5" t="s">
        <v>110</v>
      </c>
      <c r="AA14" s="5" t="s">
        <v>198</v>
      </c>
      <c r="AB14" s="5" t="s">
        <v>62</v>
      </c>
      <c r="AC14" s="5" t="s">
        <v>63</v>
      </c>
      <c r="AD14" s="5" t="s">
        <v>64</v>
      </c>
      <c r="AE14" s="5" t="s">
        <v>65</v>
      </c>
      <c r="AF14" s="5" t="s">
        <v>66</v>
      </c>
      <c r="AG14" s="5" t="s">
        <v>191</v>
      </c>
      <c r="AH14" s="7">
        <v>100169017947</v>
      </c>
      <c r="AI14" s="5"/>
      <c r="AJ14" s="5"/>
      <c r="AK14" s="5"/>
      <c r="AL14" s="5" t="s">
        <v>112</v>
      </c>
      <c r="AM14" s="5" t="s">
        <v>69</v>
      </c>
      <c r="AN14" s="5" t="s">
        <v>70</v>
      </c>
      <c r="AO14" s="5" t="s">
        <v>71</v>
      </c>
    </row>
    <row r="15" spans="1:41" x14ac:dyDescent="0.3">
      <c r="A15" s="5" t="s">
        <v>40</v>
      </c>
      <c r="B15" s="5">
        <v>2026</v>
      </c>
      <c r="C15" s="5" t="s">
        <v>41</v>
      </c>
      <c r="D15" s="5" t="s">
        <v>199</v>
      </c>
      <c r="E15" s="6"/>
      <c r="F15" s="5" t="s">
        <v>178</v>
      </c>
      <c r="G15" s="5" t="s">
        <v>200</v>
      </c>
      <c r="H15" s="5" t="s">
        <v>7</v>
      </c>
      <c r="I15" s="5" t="s">
        <v>201</v>
      </c>
      <c r="J15" s="5" t="s">
        <v>202</v>
      </c>
      <c r="K15" s="5"/>
      <c r="L15" s="5" t="s">
        <v>47</v>
      </c>
      <c r="M15" s="5" t="s">
        <v>48</v>
      </c>
      <c r="N15" s="5" t="s">
        <v>49</v>
      </c>
      <c r="O15" s="5" t="s">
        <v>171</v>
      </c>
      <c r="P15" s="5" t="s">
        <v>51</v>
      </c>
      <c r="Q15" s="5" t="s">
        <v>203</v>
      </c>
      <c r="R15" s="5" t="s">
        <v>204</v>
      </c>
      <c r="S15" s="5" t="s">
        <v>204</v>
      </c>
      <c r="T15" s="5" t="s">
        <v>53</v>
      </c>
      <c r="U15" s="5" t="s">
        <v>205</v>
      </c>
      <c r="V15" s="5" t="s">
        <v>57</v>
      </c>
      <c r="W15" s="5" t="s">
        <v>206</v>
      </c>
      <c r="X15" s="5" t="s">
        <v>207</v>
      </c>
      <c r="Y15" s="5">
        <v>2.72</v>
      </c>
      <c r="Z15" s="5" t="s">
        <v>131</v>
      </c>
      <c r="AA15" s="5"/>
      <c r="AB15" s="5" t="s">
        <v>83</v>
      </c>
      <c r="AC15" s="5" t="s">
        <v>63</v>
      </c>
      <c r="AD15" s="5" t="s">
        <v>64</v>
      </c>
      <c r="AE15" s="5" t="s">
        <v>84</v>
      </c>
      <c r="AF15" s="5" t="s">
        <v>66</v>
      </c>
      <c r="AG15" s="5" t="s">
        <v>208</v>
      </c>
      <c r="AH15" s="7">
        <v>100170894535</v>
      </c>
      <c r="AI15" s="5"/>
      <c r="AJ15" s="5"/>
      <c r="AK15" s="5"/>
      <c r="AL15" s="5" t="s">
        <v>68</v>
      </c>
      <c r="AM15" s="5" t="s">
        <v>69</v>
      </c>
      <c r="AN15" s="5" t="s">
        <v>70</v>
      </c>
      <c r="AO15" s="5" t="s">
        <v>86</v>
      </c>
    </row>
    <row r="16" spans="1:41" x14ac:dyDescent="0.3">
      <c r="A16" s="5" t="s">
        <v>40</v>
      </c>
      <c r="B16" s="5">
        <v>2026</v>
      </c>
      <c r="C16" s="5" t="s">
        <v>41</v>
      </c>
      <c r="D16" s="5" t="s">
        <v>209</v>
      </c>
      <c r="E16" s="6"/>
      <c r="F16" s="5" t="s">
        <v>210</v>
      </c>
      <c r="G16" s="5" t="s">
        <v>211</v>
      </c>
      <c r="H16" s="5" t="s">
        <v>7</v>
      </c>
      <c r="I16" s="5" t="s">
        <v>212</v>
      </c>
      <c r="J16" s="5" t="s">
        <v>213</v>
      </c>
      <c r="K16" s="5"/>
      <c r="L16" s="5" t="s">
        <v>214</v>
      </c>
      <c r="M16" s="5" t="s">
        <v>48</v>
      </c>
      <c r="N16" s="5" t="s">
        <v>49</v>
      </c>
      <c r="O16" s="5" t="s">
        <v>137</v>
      </c>
      <c r="P16" s="5" t="s">
        <v>51</v>
      </c>
      <c r="Q16" s="5" t="s">
        <v>215</v>
      </c>
      <c r="R16" s="5" t="s">
        <v>216</v>
      </c>
      <c r="S16" s="5" t="s">
        <v>216</v>
      </c>
      <c r="T16" s="5" t="s">
        <v>53</v>
      </c>
      <c r="U16" s="5" t="s">
        <v>217</v>
      </c>
      <c r="V16" s="5" t="s">
        <v>57</v>
      </c>
      <c r="W16" s="5" t="s">
        <v>187</v>
      </c>
      <c r="X16" s="5" t="s">
        <v>218</v>
      </c>
      <c r="Y16" s="5">
        <v>2.62</v>
      </c>
      <c r="Z16" s="5" t="s">
        <v>82</v>
      </c>
      <c r="AA16" s="5"/>
      <c r="AB16" s="5" t="s">
        <v>62</v>
      </c>
      <c r="AC16" s="5" t="s">
        <v>63</v>
      </c>
      <c r="AD16" s="5" t="s">
        <v>214</v>
      </c>
      <c r="AE16" s="5" t="s">
        <v>97</v>
      </c>
      <c r="AF16" s="5" t="s">
        <v>66</v>
      </c>
      <c r="AG16" s="5" t="s">
        <v>219</v>
      </c>
      <c r="AH16" s="7" t="s">
        <v>99</v>
      </c>
      <c r="AI16" s="5"/>
      <c r="AJ16" s="5"/>
      <c r="AK16" s="5"/>
      <c r="AL16" s="5" t="s">
        <v>112</v>
      </c>
      <c r="AM16" s="5" t="s">
        <v>69</v>
      </c>
      <c r="AN16" s="5" t="s">
        <v>70</v>
      </c>
      <c r="AO16" s="5" t="s">
        <v>86</v>
      </c>
    </row>
    <row r="17" spans="1:41" x14ac:dyDescent="0.3">
      <c r="A17" s="5" t="s">
        <v>40</v>
      </c>
      <c r="B17" s="5">
        <v>2026</v>
      </c>
      <c r="C17" s="5" t="s">
        <v>41</v>
      </c>
      <c r="D17" s="5" t="s">
        <v>220</v>
      </c>
      <c r="E17" s="6"/>
      <c r="F17" s="5" t="s">
        <v>210</v>
      </c>
      <c r="G17" s="5" t="s">
        <v>221</v>
      </c>
      <c r="H17" s="5" t="s">
        <v>7</v>
      </c>
      <c r="I17" s="5" t="s">
        <v>222</v>
      </c>
      <c r="J17" s="5" t="s">
        <v>223</v>
      </c>
      <c r="K17" s="5"/>
      <c r="L17" s="5" t="s">
        <v>47</v>
      </c>
      <c r="M17" s="5" t="s">
        <v>48</v>
      </c>
      <c r="N17" s="5" t="s">
        <v>49</v>
      </c>
      <c r="O17" s="5" t="s">
        <v>126</v>
      </c>
      <c r="P17" s="5" t="s">
        <v>51</v>
      </c>
      <c r="Q17" s="5" t="s">
        <v>224</v>
      </c>
      <c r="R17" s="5" t="s">
        <v>225</v>
      </c>
      <c r="S17" s="5" t="s">
        <v>225</v>
      </c>
      <c r="T17" s="5" t="s">
        <v>53</v>
      </c>
      <c r="U17" s="5" t="s">
        <v>226</v>
      </c>
      <c r="V17" s="5" t="s">
        <v>57</v>
      </c>
      <c r="W17" s="5" t="s">
        <v>187</v>
      </c>
      <c r="X17" s="5" t="s">
        <v>227</v>
      </c>
      <c r="Y17" s="5">
        <v>11.77</v>
      </c>
      <c r="Z17" s="5" t="s">
        <v>228</v>
      </c>
      <c r="AA17" s="5" t="s">
        <v>198</v>
      </c>
      <c r="AB17" s="5" t="s">
        <v>62</v>
      </c>
      <c r="AC17" s="5" t="s">
        <v>63</v>
      </c>
      <c r="AD17" s="5" t="s">
        <v>64</v>
      </c>
      <c r="AE17" s="5" t="s">
        <v>97</v>
      </c>
      <c r="AF17" s="5" t="s">
        <v>229</v>
      </c>
      <c r="AG17" s="5" t="s">
        <v>230</v>
      </c>
      <c r="AH17" s="7" t="s">
        <v>99</v>
      </c>
      <c r="AI17" s="5"/>
      <c r="AJ17" s="5"/>
      <c r="AK17" s="5"/>
      <c r="AL17" s="5" t="s">
        <v>68</v>
      </c>
      <c r="AM17" s="5" t="s">
        <v>69</v>
      </c>
      <c r="AN17" s="5" t="s">
        <v>70</v>
      </c>
      <c r="AO17" s="5" t="s">
        <v>71</v>
      </c>
    </row>
    <row r="18" spans="1:41" x14ac:dyDescent="0.3">
      <c r="A18" s="5" t="s">
        <v>40</v>
      </c>
      <c r="B18" s="5">
        <v>2026</v>
      </c>
      <c r="C18" s="5" t="s">
        <v>41</v>
      </c>
      <c r="D18" s="5" t="s">
        <v>231</v>
      </c>
      <c r="E18" s="6"/>
      <c r="F18" s="5" t="s">
        <v>210</v>
      </c>
      <c r="G18" s="5" t="s">
        <v>211</v>
      </c>
      <c r="H18" s="5" t="s">
        <v>7</v>
      </c>
      <c r="I18" s="5" t="s">
        <v>232</v>
      </c>
      <c r="J18" s="5" t="s">
        <v>233</v>
      </c>
      <c r="K18" s="5"/>
      <c r="L18" s="5" t="s">
        <v>214</v>
      </c>
      <c r="M18" s="5" t="s">
        <v>48</v>
      </c>
      <c r="N18" s="5" t="s">
        <v>49</v>
      </c>
      <c r="O18" s="5" t="s">
        <v>137</v>
      </c>
      <c r="P18" s="5" t="s">
        <v>51</v>
      </c>
      <c r="Q18" s="5" t="s">
        <v>234</v>
      </c>
      <c r="R18" s="5" t="s">
        <v>235</v>
      </c>
      <c r="S18" s="5" t="s">
        <v>235</v>
      </c>
      <c r="T18" s="5" t="s">
        <v>53</v>
      </c>
      <c r="U18" s="5" t="s">
        <v>236</v>
      </c>
      <c r="V18" s="5" t="s">
        <v>57</v>
      </c>
      <c r="W18" s="5" t="s">
        <v>187</v>
      </c>
      <c r="X18" s="5" t="s">
        <v>237</v>
      </c>
      <c r="Y18" s="5">
        <v>2.2000000000000002</v>
      </c>
      <c r="Z18" s="5" t="s">
        <v>96</v>
      </c>
      <c r="AA18" s="5" t="s">
        <v>132</v>
      </c>
      <c r="AB18" s="5" t="s">
        <v>62</v>
      </c>
      <c r="AC18" s="5" t="s">
        <v>63</v>
      </c>
      <c r="AD18" s="5" t="s">
        <v>214</v>
      </c>
      <c r="AE18" s="5" t="s">
        <v>97</v>
      </c>
      <c r="AF18" s="5" t="s">
        <v>66</v>
      </c>
      <c r="AG18" s="5" t="s">
        <v>238</v>
      </c>
      <c r="AH18" s="7" t="s">
        <v>99</v>
      </c>
      <c r="AI18" s="5"/>
      <c r="AJ18" s="5"/>
      <c r="AK18" s="5"/>
      <c r="AL18" s="5" t="s">
        <v>68</v>
      </c>
      <c r="AM18" s="5" t="s">
        <v>69</v>
      </c>
      <c r="AN18" s="5" t="s">
        <v>70</v>
      </c>
      <c r="AO18" s="5" t="s">
        <v>86</v>
      </c>
    </row>
    <row r="19" spans="1:41" x14ac:dyDescent="0.3">
      <c r="A19" s="5" t="s">
        <v>40</v>
      </c>
      <c r="B19" s="5">
        <v>2026</v>
      </c>
      <c r="C19" s="5" t="s">
        <v>41</v>
      </c>
      <c r="D19" s="5" t="s">
        <v>239</v>
      </c>
      <c r="E19" s="6"/>
      <c r="F19" s="5" t="s">
        <v>240</v>
      </c>
      <c r="G19" s="5" t="s">
        <v>241</v>
      </c>
      <c r="H19" s="5" t="s">
        <v>7</v>
      </c>
      <c r="I19" s="5" t="s">
        <v>242</v>
      </c>
      <c r="J19" s="5" t="s">
        <v>243</v>
      </c>
      <c r="K19" s="5"/>
      <c r="L19" s="5" t="s">
        <v>47</v>
      </c>
      <c r="M19" s="5" t="s">
        <v>48</v>
      </c>
      <c r="N19" s="5" t="s">
        <v>49</v>
      </c>
      <c r="O19" s="5" t="s">
        <v>90</v>
      </c>
      <c r="P19" s="5" t="s">
        <v>51</v>
      </c>
      <c r="Q19" s="5" t="s">
        <v>244</v>
      </c>
      <c r="R19" s="5" t="s">
        <v>245</v>
      </c>
      <c r="S19" s="5" t="s">
        <v>245</v>
      </c>
      <c r="T19" s="5" t="s">
        <v>53</v>
      </c>
      <c r="U19" s="5" t="s">
        <v>246</v>
      </c>
      <c r="V19" s="5" t="s">
        <v>57</v>
      </c>
      <c r="W19" s="5" t="s">
        <v>108</v>
      </c>
      <c r="X19" s="5" t="s">
        <v>247</v>
      </c>
      <c r="Y19" s="5">
        <v>1.3</v>
      </c>
      <c r="Z19" s="5" t="s">
        <v>82</v>
      </c>
      <c r="AA19" s="5"/>
      <c r="AB19" s="5" t="s">
        <v>62</v>
      </c>
      <c r="AC19" s="5" t="s">
        <v>63</v>
      </c>
      <c r="AD19" s="5" t="s">
        <v>64</v>
      </c>
      <c r="AE19" s="5" t="s">
        <v>97</v>
      </c>
      <c r="AF19" s="5"/>
      <c r="AG19" s="5" t="s">
        <v>248</v>
      </c>
      <c r="AH19" s="7" t="s">
        <v>99</v>
      </c>
      <c r="AI19" s="5"/>
      <c r="AJ19" s="5"/>
      <c r="AK19" s="5"/>
      <c r="AL19" s="5" t="s">
        <v>68</v>
      </c>
      <c r="AM19" s="5" t="s">
        <v>69</v>
      </c>
      <c r="AN19" s="5" t="s">
        <v>70</v>
      </c>
      <c r="AO19" s="5" t="s">
        <v>86</v>
      </c>
    </row>
    <row r="20" spans="1:41" x14ac:dyDescent="0.3">
      <c r="A20" s="5" t="s">
        <v>40</v>
      </c>
      <c r="B20" s="5">
        <v>2026</v>
      </c>
      <c r="C20" s="5" t="s">
        <v>41</v>
      </c>
      <c r="D20" s="5" t="s">
        <v>249</v>
      </c>
      <c r="E20" s="6"/>
      <c r="F20" s="5" t="s">
        <v>240</v>
      </c>
      <c r="G20" s="5" t="s">
        <v>241</v>
      </c>
      <c r="H20" s="5" t="s">
        <v>7</v>
      </c>
      <c r="I20" s="5" t="s">
        <v>250</v>
      </c>
      <c r="J20" s="5" t="s">
        <v>251</v>
      </c>
      <c r="K20" s="5"/>
      <c r="L20" s="5" t="s">
        <v>214</v>
      </c>
      <c r="M20" s="5" t="s">
        <v>48</v>
      </c>
      <c r="N20" s="5" t="s">
        <v>49</v>
      </c>
      <c r="O20" s="5" t="s">
        <v>171</v>
      </c>
      <c r="P20" s="5" t="s">
        <v>51</v>
      </c>
      <c r="Q20" s="5" t="s">
        <v>252</v>
      </c>
      <c r="R20" s="5" t="s">
        <v>253</v>
      </c>
      <c r="S20" s="5" t="s">
        <v>253</v>
      </c>
      <c r="T20" s="5" t="s">
        <v>53</v>
      </c>
      <c r="U20" s="5" t="s">
        <v>254</v>
      </c>
      <c r="V20" s="5" t="s">
        <v>57</v>
      </c>
      <c r="W20" s="5" t="s">
        <v>187</v>
      </c>
      <c r="X20" s="5" t="s">
        <v>255</v>
      </c>
      <c r="Y20" s="5">
        <v>8.33</v>
      </c>
      <c r="Z20" s="5" t="s">
        <v>82</v>
      </c>
      <c r="AA20" s="5"/>
      <c r="AB20" s="5" t="s">
        <v>83</v>
      </c>
      <c r="AC20" s="5" t="s">
        <v>63</v>
      </c>
      <c r="AD20" s="5" t="s">
        <v>214</v>
      </c>
      <c r="AE20" s="5" t="s">
        <v>84</v>
      </c>
      <c r="AF20" s="5"/>
      <c r="AG20" s="5" t="s">
        <v>256</v>
      </c>
      <c r="AH20" s="7">
        <v>100169114054</v>
      </c>
      <c r="AI20" s="5"/>
      <c r="AJ20" s="5"/>
      <c r="AK20" s="5"/>
      <c r="AL20" s="5" t="s">
        <v>68</v>
      </c>
      <c r="AM20" s="5" t="s">
        <v>69</v>
      </c>
      <c r="AN20" s="5" t="s">
        <v>70</v>
      </c>
      <c r="AO20" s="5" t="s">
        <v>71</v>
      </c>
    </row>
    <row r="21" spans="1:41" x14ac:dyDescent="0.3">
      <c r="A21" s="5" t="s">
        <v>40</v>
      </c>
      <c r="B21" s="5">
        <v>2026</v>
      </c>
      <c r="C21" s="5" t="s">
        <v>41</v>
      </c>
      <c r="D21" s="5" t="s">
        <v>257</v>
      </c>
      <c r="E21" s="6"/>
      <c r="F21" s="5" t="s">
        <v>240</v>
      </c>
      <c r="G21" s="5" t="s">
        <v>241</v>
      </c>
      <c r="H21" s="5" t="s">
        <v>7</v>
      </c>
      <c r="I21" s="5" t="s">
        <v>258</v>
      </c>
      <c r="J21" s="5" t="s">
        <v>259</v>
      </c>
      <c r="K21" s="5"/>
      <c r="L21" s="5" t="s">
        <v>47</v>
      </c>
      <c r="M21" s="5" t="s">
        <v>48</v>
      </c>
      <c r="N21" s="5" t="s">
        <v>49</v>
      </c>
      <c r="O21" s="5" t="s">
        <v>171</v>
      </c>
      <c r="P21" s="5" t="s">
        <v>51</v>
      </c>
      <c r="Q21" s="5" t="s">
        <v>260</v>
      </c>
      <c r="R21" s="5" t="s">
        <v>261</v>
      </c>
      <c r="S21" s="5" t="s">
        <v>261</v>
      </c>
      <c r="T21" s="5"/>
      <c r="U21" s="5" t="s">
        <v>262</v>
      </c>
      <c r="V21" s="5" t="s">
        <v>57</v>
      </c>
      <c r="W21" s="5" t="s">
        <v>80</v>
      </c>
      <c r="X21" s="5" t="s">
        <v>263</v>
      </c>
      <c r="Y21" s="5">
        <v>2.98</v>
      </c>
      <c r="Z21" s="5" t="s">
        <v>82</v>
      </c>
      <c r="AA21" s="5"/>
      <c r="AB21" s="5" t="s">
        <v>83</v>
      </c>
      <c r="AC21" s="5" t="s">
        <v>63</v>
      </c>
      <c r="AD21" s="5" t="s">
        <v>64</v>
      </c>
      <c r="AE21" s="5" t="s">
        <v>84</v>
      </c>
      <c r="AF21" s="5"/>
      <c r="AG21" s="5" t="s">
        <v>264</v>
      </c>
      <c r="AH21" s="7">
        <v>100168584014</v>
      </c>
      <c r="AI21" s="5"/>
      <c r="AJ21" s="5"/>
      <c r="AK21" s="5"/>
      <c r="AL21" s="5" t="s">
        <v>112</v>
      </c>
      <c r="AM21" s="5" t="s">
        <v>69</v>
      </c>
      <c r="AN21" s="5" t="s">
        <v>70</v>
      </c>
      <c r="AO21" s="5" t="s">
        <v>86</v>
      </c>
    </row>
    <row r="22" spans="1:41" x14ac:dyDescent="0.3">
      <c r="A22" s="5" t="s">
        <v>40</v>
      </c>
      <c r="B22" s="5">
        <v>2026</v>
      </c>
      <c r="C22" s="5" t="s">
        <v>41</v>
      </c>
      <c r="D22" s="5" t="s">
        <v>265</v>
      </c>
      <c r="E22" s="6"/>
      <c r="F22" s="5" t="s">
        <v>240</v>
      </c>
      <c r="G22" s="5" t="s">
        <v>241</v>
      </c>
      <c r="H22" s="5" t="s">
        <v>7</v>
      </c>
      <c r="I22" s="5" t="s">
        <v>266</v>
      </c>
      <c r="J22" s="5" t="s">
        <v>267</v>
      </c>
      <c r="K22" s="5"/>
      <c r="L22" s="5" t="s">
        <v>47</v>
      </c>
      <c r="M22" s="5" t="s">
        <v>48</v>
      </c>
      <c r="N22" s="5"/>
      <c r="O22" s="5" t="s">
        <v>182</v>
      </c>
      <c r="P22" s="5" t="s">
        <v>51</v>
      </c>
      <c r="Q22" s="5" t="s">
        <v>268</v>
      </c>
      <c r="R22" s="5" t="s">
        <v>53</v>
      </c>
      <c r="S22" s="5" t="s">
        <v>269</v>
      </c>
      <c r="T22" s="5" t="s">
        <v>270</v>
      </c>
      <c r="U22" s="5" t="s">
        <v>271</v>
      </c>
      <c r="V22" s="5" t="s">
        <v>57</v>
      </c>
      <c r="W22" s="5" t="s">
        <v>108</v>
      </c>
      <c r="X22" s="5" t="s">
        <v>272</v>
      </c>
      <c r="Y22" s="5">
        <v>2.48</v>
      </c>
      <c r="Z22" s="5" t="s">
        <v>96</v>
      </c>
      <c r="AA22" s="5"/>
      <c r="AB22" s="5" t="s">
        <v>62</v>
      </c>
      <c r="AC22" s="5" t="s">
        <v>63</v>
      </c>
      <c r="AD22" s="5" t="s">
        <v>64</v>
      </c>
      <c r="AE22" s="5" t="s">
        <v>65</v>
      </c>
      <c r="AF22" s="5" t="s">
        <v>66</v>
      </c>
      <c r="AG22" s="5" t="s">
        <v>273</v>
      </c>
      <c r="AH22" s="7">
        <v>100168634515</v>
      </c>
      <c r="AI22" s="5"/>
      <c r="AJ22" s="5"/>
      <c r="AK22" s="5"/>
      <c r="AL22" s="5" t="s">
        <v>68</v>
      </c>
      <c r="AM22" s="5" t="s">
        <v>69</v>
      </c>
      <c r="AN22" s="5" t="s">
        <v>70</v>
      </c>
      <c r="AO22" s="5" t="s">
        <v>86</v>
      </c>
    </row>
    <row r="23" spans="1:41" x14ac:dyDescent="0.3">
      <c r="A23" s="5" t="s">
        <v>40</v>
      </c>
      <c r="B23" s="5">
        <v>2026</v>
      </c>
      <c r="C23" s="5" t="s">
        <v>41</v>
      </c>
      <c r="D23" s="5" t="s">
        <v>274</v>
      </c>
      <c r="E23" s="6"/>
      <c r="F23" s="5" t="s">
        <v>240</v>
      </c>
      <c r="G23" s="5" t="s">
        <v>275</v>
      </c>
      <c r="H23" s="5" t="s">
        <v>7</v>
      </c>
      <c r="I23" s="5" t="s">
        <v>276</v>
      </c>
      <c r="J23" s="5" t="s">
        <v>277</v>
      </c>
      <c r="K23" s="5"/>
      <c r="L23" s="5" t="s">
        <v>47</v>
      </c>
      <c r="M23" s="5" t="s">
        <v>48</v>
      </c>
      <c r="N23" s="5" t="s">
        <v>49</v>
      </c>
      <c r="O23" s="5" t="s">
        <v>171</v>
      </c>
      <c r="P23" s="5" t="s">
        <v>51</v>
      </c>
      <c r="Q23" s="5" t="s">
        <v>278</v>
      </c>
      <c r="R23" s="5" t="s">
        <v>279</v>
      </c>
      <c r="S23" s="5" t="s">
        <v>279</v>
      </c>
      <c r="T23" s="5" t="s">
        <v>53</v>
      </c>
      <c r="U23" s="5" t="s">
        <v>280</v>
      </c>
      <c r="V23" s="5" t="s">
        <v>57</v>
      </c>
      <c r="W23" s="5" t="s">
        <v>187</v>
      </c>
      <c r="X23" s="5" t="s">
        <v>281</v>
      </c>
      <c r="Y23" s="5">
        <v>2.0699999999999998</v>
      </c>
      <c r="Z23" s="5" t="s">
        <v>96</v>
      </c>
      <c r="AA23" s="5"/>
      <c r="AB23" s="5" t="s">
        <v>83</v>
      </c>
      <c r="AC23" s="5" t="s">
        <v>63</v>
      </c>
      <c r="AD23" s="5" t="s">
        <v>64</v>
      </c>
      <c r="AE23" s="5" t="s">
        <v>84</v>
      </c>
      <c r="AF23" s="5" t="s">
        <v>66</v>
      </c>
      <c r="AG23" s="5" t="s">
        <v>282</v>
      </c>
      <c r="AH23" s="7" t="s">
        <v>99</v>
      </c>
      <c r="AI23" s="5"/>
      <c r="AJ23" s="5"/>
      <c r="AK23" s="5"/>
      <c r="AL23" s="5" t="s">
        <v>68</v>
      </c>
      <c r="AM23" s="5" t="s">
        <v>69</v>
      </c>
      <c r="AN23" s="5" t="s">
        <v>70</v>
      </c>
      <c r="AO23" s="5" t="s">
        <v>86</v>
      </c>
    </row>
    <row r="24" spans="1:41" x14ac:dyDescent="0.3">
      <c r="A24" s="5" t="s">
        <v>40</v>
      </c>
      <c r="B24" s="5">
        <v>2026</v>
      </c>
      <c r="C24" s="5" t="s">
        <v>41</v>
      </c>
      <c r="D24" s="5" t="s">
        <v>283</v>
      </c>
      <c r="E24" s="6"/>
      <c r="F24" s="5" t="s">
        <v>240</v>
      </c>
      <c r="G24" s="5" t="s">
        <v>284</v>
      </c>
      <c r="H24" s="5" t="s">
        <v>7</v>
      </c>
      <c r="I24" s="5" t="s">
        <v>285</v>
      </c>
      <c r="J24" s="5" t="s">
        <v>286</v>
      </c>
      <c r="K24" s="5"/>
      <c r="L24" s="5" t="s">
        <v>47</v>
      </c>
      <c r="M24" s="5" t="s">
        <v>48</v>
      </c>
      <c r="N24" s="5" t="s">
        <v>49</v>
      </c>
      <c r="O24" s="5" t="s">
        <v>103</v>
      </c>
      <c r="P24" s="5" t="s">
        <v>51</v>
      </c>
      <c r="Q24" s="5" t="s">
        <v>287</v>
      </c>
      <c r="R24" s="5" t="s">
        <v>53</v>
      </c>
      <c r="S24" s="5" t="s">
        <v>288</v>
      </c>
      <c r="T24" s="5" t="s">
        <v>289</v>
      </c>
      <c r="U24" s="5" t="s">
        <v>290</v>
      </c>
      <c r="V24" s="5" t="s">
        <v>57</v>
      </c>
      <c r="W24" s="5" t="s">
        <v>187</v>
      </c>
      <c r="X24" s="5" t="s">
        <v>291</v>
      </c>
      <c r="Y24" s="5">
        <v>5.45</v>
      </c>
      <c r="Z24" s="5" t="s">
        <v>189</v>
      </c>
      <c r="AA24" s="5" t="s">
        <v>132</v>
      </c>
      <c r="AB24" s="5" t="s">
        <v>62</v>
      </c>
      <c r="AC24" s="5" t="s">
        <v>63</v>
      </c>
      <c r="AD24" s="5" t="s">
        <v>64</v>
      </c>
      <c r="AE24" s="5" t="s">
        <v>65</v>
      </c>
      <c r="AF24" s="5" t="s">
        <v>66</v>
      </c>
      <c r="AG24" s="5" t="s">
        <v>292</v>
      </c>
      <c r="AH24" s="7">
        <v>100168645534</v>
      </c>
      <c r="AI24" s="5"/>
      <c r="AJ24" s="5"/>
      <c r="AK24" s="5"/>
      <c r="AL24" s="5" t="s">
        <v>68</v>
      </c>
      <c r="AM24" s="5" t="s">
        <v>69</v>
      </c>
      <c r="AN24" s="5" t="s">
        <v>70</v>
      </c>
      <c r="AO24" s="5" t="s">
        <v>71</v>
      </c>
    </row>
    <row r="25" spans="1:41" x14ac:dyDescent="0.3">
      <c r="A25" s="5" t="s">
        <v>40</v>
      </c>
      <c r="B25" s="5">
        <v>2026</v>
      </c>
      <c r="C25" s="5" t="s">
        <v>41</v>
      </c>
      <c r="D25" s="5" t="s">
        <v>293</v>
      </c>
      <c r="E25" s="6"/>
      <c r="F25" s="5" t="s">
        <v>240</v>
      </c>
      <c r="G25" s="5" t="s">
        <v>241</v>
      </c>
      <c r="H25" s="5" t="s">
        <v>7</v>
      </c>
      <c r="I25" s="5" t="s">
        <v>294</v>
      </c>
      <c r="J25" s="5" t="s">
        <v>242</v>
      </c>
      <c r="K25" s="5"/>
      <c r="L25" s="5" t="s">
        <v>47</v>
      </c>
      <c r="M25" s="5" t="s">
        <v>48</v>
      </c>
      <c r="N25" s="5" t="s">
        <v>49</v>
      </c>
      <c r="O25" s="5" t="s">
        <v>126</v>
      </c>
      <c r="P25" s="5" t="s">
        <v>51</v>
      </c>
      <c r="Q25" s="5" t="s">
        <v>295</v>
      </c>
      <c r="R25" s="5" t="s">
        <v>296</v>
      </c>
      <c r="S25" s="5" t="s">
        <v>296</v>
      </c>
      <c r="T25" s="5" t="s">
        <v>53</v>
      </c>
      <c r="U25" s="5" t="s">
        <v>297</v>
      </c>
      <c r="V25" s="5" t="s">
        <v>57</v>
      </c>
      <c r="W25" s="5" t="s">
        <v>187</v>
      </c>
      <c r="X25" s="5" t="s">
        <v>298</v>
      </c>
      <c r="Y25" s="5">
        <v>21.4</v>
      </c>
      <c r="Z25" s="5" t="s">
        <v>96</v>
      </c>
      <c r="AA25" s="5"/>
      <c r="AB25" s="5" t="s">
        <v>62</v>
      </c>
      <c r="AC25" s="5" t="s">
        <v>63</v>
      </c>
      <c r="AD25" s="5" t="s">
        <v>64</v>
      </c>
      <c r="AE25" s="5" t="s">
        <v>97</v>
      </c>
      <c r="AF25" s="5"/>
      <c r="AG25" s="5" t="s">
        <v>299</v>
      </c>
      <c r="AH25" s="7">
        <v>100169453745</v>
      </c>
      <c r="AI25" s="5"/>
      <c r="AJ25" s="5"/>
      <c r="AK25" s="5"/>
      <c r="AL25" s="5" t="s">
        <v>68</v>
      </c>
      <c r="AM25" s="5" t="s">
        <v>69</v>
      </c>
      <c r="AN25" s="5" t="s">
        <v>70</v>
      </c>
      <c r="AO25" s="5" t="s">
        <v>71</v>
      </c>
    </row>
    <row r="26" spans="1:41" x14ac:dyDescent="0.3">
      <c r="A26" s="5" t="s">
        <v>40</v>
      </c>
      <c r="B26" s="5">
        <v>2026</v>
      </c>
      <c r="C26" s="5" t="s">
        <v>41</v>
      </c>
      <c r="D26" s="5" t="s">
        <v>300</v>
      </c>
      <c r="E26" s="6"/>
      <c r="F26" s="5" t="s">
        <v>240</v>
      </c>
      <c r="G26" s="5" t="s">
        <v>241</v>
      </c>
      <c r="H26" s="5" t="s">
        <v>7</v>
      </c>
      <c r="I26" s="5" t="s">
        <v>301</v>
      </c>
      <c r="J26" s="5" t="s">
        <v>242</v>
      </c>
      <c r="K26" s="5"/>
      <c r="L26" s="5" t="s">
        <v>47</v>
      </c>
      <c r="M26" s="5" t="s">
        <v>48</v>
      </c>
      <c r="N26" s="5" t="s">
        <v>49</v>
      </c>
      <c r="O26" s="5" t="s">
        <v>90</v>
      </c>
      <c r="P26" s="5" t="s">
        <v>51</v>
      </c>
      <c r="Q26" s="5" t="s">
        <v>302</v>
      </c>
      <c r="R26" s="5" t="s">
        <v>303</v>
      </c>
      <c r="S26" s="5" t="s">
        <v>303</v>
      </c>
      <c r="T26" s="5" t="s">
        <v>53</v>
      </c>
      <c r="U26" s="5" t="s">
        <v>304</v>
      </c>
      <c r="V26" s="5" t="s">
        <v>57</v>
      </c>
      <c r="W26" s="5" t="s">
        <v>187</v>
      </c>
      <c r="X26" s="5" t="s">
        <v>305</v>
      </c>
      <c r="Y26" s="5">
        <v>13.92</v>
      </c>
      <c r="Z26" s="5" t="s">
        <v>82</v>
      </c>
      <c r="AA26" s="5"/>
      <c r="AB26" s="5" t="s">
        <v>62</v>
      </c>
      <c r="AC26" s="5" t="s">
        <v>63</v>
      </c>
      <c r="AD26" s="5" t="s">
        <v>64</v>
      </c>
      <c r="AE26" s="5" t="s">
        <v>97</v>
      </c>
      <c r="AF26" s="5"/>
      <c r="AG26" s="5" t="s">
        <v>306</v>
      </c>
      <c r="AH26" s="7" t="s">
        <v>99</v>
      </c>
      <c r="AI26" s="5"/>
      <c r="AJ26" s="5"/>
      <c r="AK26" s="5"/>
      <c r="AL26" s="5" t="s">
        <v>68</v>
      </c>
      <c r="AM26" s="5" t="s">
        <v>69</v>
      </c>
      <c r="AN26" s="5" t="s">
        <v>70</v>
      </c>
      <c r="AO26" s="5" t="s">
        <v>71</v>
      </c>
    </row>
    <row r="27" spans="1:41" x14ac:dyDescent="0.3">
      <c r="A27" s="5" t="s">
        <v>40</v>
      </c>
      <c r="B27" s="5">
        <v>2026</v>
      </c>
      <c r="C27" s="5" t="s">
        <v>41</v>
      </c>
      <c r="D27" s="5" t="s">
        <v>307</v>
      </c>
      <c r="E27" s="6"/>
      <c r="F27" s="5" t="s">
        <v>240</v>
      </c>
      <c r="G27" s="5" t="s">
        <v>241</v>
      </c>
      <c r="H27" s="5" t="s">
        <v>7</v>
      </c>
      <c r="I27" s="5" t="s">
        <v>308</v>
      </c>
      <c r="J27" s="5" t="s">
        <v>242</v>
      </c>
      <c r="K27" s="5"/>
      <c r="L27" s="5" t="s">
        <v>47</v>
      </c>
      <c r="M27" s="5" t="s">
        <v>48</v>
      </c>
      <c r="N27" s="5" t="s">
        <v>49</v>
      </c>
      <c r="O27" s="5" t="s">
        <v>126</v>
      </c>
      <c r="P27" s="5" t="s">
        <v>51</v>
      </c>
      <c r="Q27" s="5" t="s">
        <v>309</v>
      </c>
      <c r="R27" s="5" t="s">
        <v>310</v>
      </c>
      <c r="S27" s="5" t="s">
        <v>310</v>
      </c>
      <c r="T27" s="5" t="s">
        <v>53</v>
      </c>
      <c r="U27" s="5" t="s">
        <v>311</v>
      </c>
      <c r="V27" s="5" t="s">
        <v>57</v>
      </c>
      <c r="W27" s="5" t="s">
        <v>108</v>
      </c>
      <c r="X27" s="5" t="s">
        <v>312</v>
      </c>
      <c r="Y27" s="5">
        <v>5.37</v>
      </c>
      <c r="Z27" s="5" t="s">
        <v>82</v>
      </c>
      <c r="AA27" s="5"/>
      <c r="AB27" s="5" t="s">
        <v>62</v>
      </c>
      <c r="AC27" s="5" t="s">
        <v>63</v>
      </c>
      <c r="AD27" s="5" t="s">
        <v>64</v>
      </c>
      <c r="AE27" s="5" t="s">
        <v>97</v>
      </c>
      <c r="AF27" s="5"/>
      <c r="AG27" s="5" t="s">
        <v>313</v>
      </c>
      <c r="AH27" s="7">
        <v>100168674590</v>
      </c>
      <c r="AI27" s="5"/>
      <c r="AJ27" s="5"/>
      <c r="AK27" s="5"/>
      <c r="AL27" s="5" t="s">
        <v>112</v>
      </c>
      <c r="AM27" s="5" t="s">
        <v>69</v>
      </c>
      <c r="AN27" s="5" t="s">
        <v>70</v>
      </c>
      <c r="AO27" s="5" t="s">
        <v>71</v>
      </c>
    </row>
    <row r="28" spans="1:41" x14ac:dyDescent="0.3">
      <c r="A28" s="5" t="s">
        <v>40</v>
      </c>
      <c r="B28" s="5">
        <v>2026</v>
      </c>
      <c r="C28" s="5" t="s">
        <v>41</v>
      </c>
      <c r="D28" s="5" t="s">
        <v>314</v>
      </c>
      <c r="E28" s="6"/>
      <c r="F28" s="5" t="s">
        <v>240</v>
      </c>
      <c r="G28" s="5" t="s">
        <v>241</v>
      </c>
      <c r="H28" s="5" t="s">
        <v>7</v>
      </c>
      <c r="I28" s="5" t="s">
        <v>315</v>
      </c>
      <c r="J28" s="5" t="s">
        <v>242</v>
      </c>
      <c r="K28" s="5"/>
      <c r="L28" s="5" t="s">
        <v>47</v>
      </c>
      <c r="M28" s="5" t="s">
        <v>48</v>
      </c>
      <c r="N28" s="5" t="s">
        <v>49</v>
      </c>
      <c r="O28" s="5" t="s">
        <v>126</v>
      </c>
      <c r="P28" s="5" t="s">
        <v>51</v>
      </c>
      <c r="Q28" s="5" t="s">
        <v>316</v>
      </c>
      <c r="R28" s="5" t="s">
        <v>317</v>
      </c>
      <c r="S28" s="5" t="s">
        <v>317</v>
      </c>
      <c r="T28" s="5" t="s">
        <v>53</v>
      </c>
      <c r="U28" s="5" t="s">
        <v>318</v>
      </c>
      <c r="V28" s="5" t="s">
        <v>57</v>
      </c>
      <c r="W28" s="5" t="s">
        <v>108</v>
      </c>
      <c r="X28" s="5" t="s">
        <v>319</v>
      </c>
      <c r="Y28" s="5">
        <v>42.13</v>
      </c>
      <c r="Z28" s="5" t="s">
        <v>189</v>
      </c>
      <c r="AA28" s="5"/>
      <c r="AB28" s="5" t="s">
        <v>62</v>
      </c>
      <c r="AC28" s="5" t="s">
        <v>63</v>
      </c>
      <c r="AD28" s="5" t="s">
        <v>64</v>
      </c>
      <c r="AE28" s="5" t="s">
        <v>97</v>
      </c>
      <c r="AF28" s="5"/>
      <c r="AG28" s="5" t="s">
        <v>320</v>
      </c>
      <c r="AH28" s="7">
        <v>100168727781</v>
      </c>
      <c r="AI28" s="5"/>
      <c r="AJ28" s="5"/>
      <c r="AK28" s="5"/>
      <c r="AL28" s="5" t="s">
        <v>112</v>
      </c>
      <c r="AM28" s="5" t="s">
        <v>69</v>
      </c>
      <c r="AN28" s="5" t="s">
        <v>70</v>
      </c>
      <c r="AO28" s="5" t="s">
        <v>71</v>
      </c>
    </row>
    <row r="29" spans="1:41" x14ac:dyDescent="0.3">
      <c r="A29" s="5" t="s">
        <v>40</v>
      </c>
      <c r="B29" s="5">
        <v>2026</v>
      </c>
      <c r="C29" s="5" t="s">
        <v>41</v>
      </c>
      <c r="D29" s="5" t="s">
        <v>321</v>
      </c>
      <c r="E29" s="6"/>
      <c r="F29" s="5" t="s">
        <v>240</v>
      </c>
      <c r="G29" s="5" t="s">
        <v>284</v>
      </c>
      <c r="H29" s="5" t="s">
        <v>7</v>
      </c>
      <c r="I29" s="5" t="s">
        <v>322</v>
      </c>
      <c r="J29" s="5" t="s">
        <v>323</v>
      </c>
      <c r="K29" s="5"/>
      <c r="L29" s="5" t="s">
        <v>47</v>
      </c>
      <c r="M29" s="5" t="s">
        <v>48</v>
      </c>
      <c r="N29" s="5" t="s">
        <v>49</v>
      </c>
      <c r="O29" s="5" t="s">
        <v>137</v>
      </c>
      <c r="P29" s="5" t="s">
        <v>51</v>
      </c>
      <c r="Q29" s="5" t="s">
        <v>324</v>
      </c>
      <c r="R29" s="5" t="s">
        <v>325</v>
      </c>
      <c r="S29" s="5" t="s">
        <v>325</v>
      </c>
      <c r="T29" s="5" t="s">
        <v>53</v>
      </c>
      <c r="U29" s="5" t="s">
        <v>326</v>
      </c>
      <c r="V29" s="5" t="s">
        <v>57</v>
      </c>
      <c r="W29" s="5" t="s">
        <v>187</v>
      </c>
      <c r="X29" s="5" t="s">
        <v>327</v>
      </c>
      <c r="Y29" s="5">
        <v>6.2</v>
      </c>
      <c r="Z29" s="5" t="s">
        <v>189</v>
      </c>
      <c r="AA29" s="5"/>
      <c r="AB29" s="5" t="s">
        <v>62</v>
      </c>
      <c r="AC29" s="5" t="s">
        <v>63</v>
      </c>
      <c r="AD29" s="5" t="s">
        <v>64</v>
      </c>
      <c r="AE29" s="5" t="s">
        <v>97</v>
      </c>
      <c r="AF29" s="5" t="s">
        <v>66</v>
      </c>
      <c r="AG29" s="5" t="s">
        <v>328</v>
      </c>
      <c r="AH29" s="7" t="s">
        <v>99</v>
      </c>
      <c r="AI29" s="5"/>
      <c r="AJ29" s="5"/>
      <c r="AK29" s="5"/>
      <c r="AL29" s="5" t="s">
        <v>112</v>
      </c>
      <c r="AM29" s="5" t="s">
        <v>69</v>
      </c>
      <c r="AN29" s="5" t="s">
        <v>70</v>
      </c>
      <c r="AO29" s="5" t="s">
        <v>71</v>
      </c>
    </row>
    <row r="30" spans="1:41" x14ac:dyDescent="0.3">
      <c r="A30" s="5" t="s">
        <v>40</v>
      </c>
      <c r="B30" s="5">
        <v>2026</v>
      </c>
      <c r="C30" s="5" t="s">
        <v>41</v>
      </c>
      <c r="D30" s="5" t="s">
        <v>329</v>
      </c>
      <c r="E30" s="6"/>
      <c r="F30" s="5" t="s">
        <v>240</v>
      </c>
      <c r="G30" s="5" t="s">
        <v>241</v>
      </c>
      <c r="H30" s="5" t="s">
        <v>7</v>
      </c>
      <c r="I30" s="5" t="s">
        <v>330</v>
      </c>
      <c r="J30" s="5" t="s">
        <v>331</v>
      </c>
      <c r="K30" s="5"/>
      <c r="L30" s="5" t="s">
        <v>47</v>
      </c>
      <c r="M30" s="5" t="s">
        <v>48</v>
      </c>
      <c r="N30" s="5"/>
      <c r="O30" s="5" t="s">
        <v>182</v>
      </c>
      <c r="P30" s="5" t="s">
        <v>51</v>
      </c>
      <c r="Q30" s="5" t="s">
        <v>332</v>
      </c>
      <c r="R30" s="5" t="s">
        <v>53</v>
      </c>
      <c r="S30" s="5" t="s">
        <v>333</v>
      </c>
      <c r="T30" s="5" t="s">
        <v>334</v>
      </c>
      <c r="U30" s="5" t="s">
        <v>335</v>
      </c>
      <c r="V30" s="5" t="s">
        <v>57</v>
      </c>
      <c r="W30" s="5" t="s">
        <v>187</v>
      </c>
      <c r="X30" s="5" t="s">
        <v>336</v>
      </c>
      <c r="Y30" s="5">
        <v>2.88</v>
      </c>
      <c r="Z30" s="5" t="s">
        <v>189</v>
      </c>
      <c r="AA30" s="5"/>
      <c r="AB30" s="5" t="s">
        <v>62</v>
      </c>
      <c r="AC30" s="5" t="s">
        <v>63</v>
      </c>
      <c r="AD30" s="5" t="s">
        <v>64</v>
      </c>
      <c r="AE30" s="5" t="s">
        <v>65</v>
      </c>
      <c r="AF30" s="5" t="s">
        <v>66</v>
      </c>
      <c r="AG30" s="5" t="s">
        <v>337</v>
      </c>
      <c r="AH30" s="7">
        <v>100168648036</v>
      </c>
      <c r="AI30" s="5"/>
      <c r="AJ30" s="5"/>
      <c r="AK30" s="5"/>
      <c r="AL30" s="5" t="s">
        <v>112</v>
      </c>
      <c r="AM30" s="5" t="s">
        <v>69</v>
      </c>
      <c r="AN30" s="5" t="s">
        <v>70</v>
      </c>
      <c r="AO30" s="5" t="s">
        <v>86</v>
      </c>
    </row>
    <row r="31" spans="1:41" x14ac:dyDescent="0.3">
      <c r="A31" s="5" t="s">
        <v>40</v>
      </c>
      <c r="B31" s="5">
        <v>2026</v>
      </c>
      <c r="C31" s="5" t="s">
        <v>41</v>
      </c>
      <c r="D31" s="5" t="s">
        <v>338</v>
      </c>
      <c r="E31" s="6"/>
      <c r="F31" s="5" t="s">
        <v>240</v>
      </c>
      <c r="G31" s="5" t="s">
        <v>241</v>
      </c>
      <c r="H31" s="5" t="s">
        <v>7</v>
      </c>
      <c r="I31" s="5" t="s">
        <v>339</v>
      </c>
      <c r="J31" s="5" t="s">
        <v>340</v>
      </c>
      <c r="K31" s="5"/>
      <c r="L31" s="5" t="s">
        <v>47</v>
      </c>
      <c r="M31" s="5" t="s">
        <v>48</v>
      </c>
      <c r="N31" s="5" t="s">
        <v>49</v>
      </c>
      <c r="O31" s="5" t="s">
        <v>171</v>
      </c>
      <c r="P31" s="5" t="s">
        <v>51</v>
      </c>
      <c r="Q31" s="5" t="s">
        <v>341</v>
      </c>
      <c r="R31" s="5" t="s">
        <v>342</v>
      </c>
      <c r="S31" s="5" t="s">
        <v>342</v>
      </c>
      <c r="T31" s="5" t="s">
        <v>53</v>
      </c>
      <c r="U31" s="5" t="s">
        <v>343</v>
      </c>
      <c r="V31" s="5" t="s">
        <v>57</v>
      </c>
      <c r="W31" s="5" t="s">
        <v>187</v>
      </c>
      <c r="X31" s="5" t="s">
        <v>344</v>
      </c>
      <c r="Y31" s="5">
        <v>6.78</v>
      </c>
      <c r="Z31" s="5" t="s">
        <v>345</v>
      </c>
      <c r="AA31" s="5"/>
      <c r="AB31" s="5" t="s">
        <v>83</v>
      </c>
      <c r="AC31" s="5" t="s">
        <v>63</v>
      </c>
      <c r="AD31" s="5" t="s">
        <v>64</v>
      </c>
      <c r="AE31" s="5" t="s">
        <v>84</v>
      </c>
      <c r="AF31" s="5"/>
      <c r="AG31" s="5" t="s">
        <v>346</v>
      </c>
      <c r="AH31" s="7">
        <v>100170896275</v>
      </c>
      <c r="AI31" s="5"/>
      <c r="AJ31" s="5"/>
      <c r="AK31" s="5"/>
      <c r="AL31" s="5" t="s">
        <v>68</v>
      </c>
      <c r="AM31" s="5" t="s">
        <v>69</v>
      </c>
      <c r="AN31" s="5" t="s">
        <v>70</v>
      </c>
      <c r="AO31" s="5" t="s">
        <v>71</v>
      </c>
    </row>
    <row r="32" spans="1:41" x14ac:dyDescent="0.3">
      <c r="A32" s="5" t="s">
        <v>40</v>
      </c>
      <c r="B32" s="5">
        <v>2026</v>
      </c>
      <c r="C32" s="5" t="s">
        <v>41</v>
      </c>
      <c r="D32" s="5" t="s">
        <v>347</v>
      </c>
      <c r="E32" s="6"/>
      <c r="F32" s="5" t="s">
        <v>240</v>
      </c>
      <c r="G32" s="5" t="s">
        <v>241</v>
      </c>
      <c r="H32" s="5" t="s">
        <v>7</v>
      </c>
      <c r="I32" s="5" t="s">
        <v>348</v>
      </c>
      <c r="J32" s="5" t="s">
        <v>349</v>
      </c>
      <c r="K32" s="5"/>
      <c r="L32" s="5" t="s">
        <v>47</v>
      </c>
      <c r="M32" s="5" t="s">
        <v>48</v>
      </c>
      <c r="N32" s="5" t="s">
        <v>49</v>
      </c>
      <c r="O32" s="5" t="s">
        <v>76</v>
      </c>
      <c r="P32" s="5" t="s">
        <v>51</v>
      </c>
      <c r="Q32" s="5" t="s">
        <v>350</v>
      </c>
      <c r="R32" s="5" t="s">
        <v>351</v>
      </c>
      <c r="S32" s="5" t="s">
        <v>351</v>
      </c>
      <c r="T32" s="5" t="s">
        <v>53</v>
      </c>
      <c r="U32" s="5" t="s">
        <v>352</v>
      </c>
      <c r="V32" s="5" t="s">
        <v>57</v>
      </c>
      <c r="W32" s="5" t="s">
        <v>108</v>
      </c>
      <c r="X32" s="5" t="s">
        <v>353</v>
      </c>
      <c r="Y32" s="5">
        <v>9.5299999999999994</v>
      </c>
      <c r="Z32" s="5" t="s">
        <v>189</v>
      </c>
      <c r="AA32" s="5"/>
      <c r="AB32" s="5" t="s">
        <v>83</v>
      </c>
      <c r="AC32" s="5" t="s">
        <v>63</v>
      </c>
      <c r="AD32" s="5" t="s">
        <v>64</v>
      </c>
      <c r="AE32" s="5" t="s">
        <v>84</v>
      </c>
      <c r="AF32" s="5"/>
      <c r="AG32" s="5" t="s">
        <v>354</v>
      </c>
      <c r="AH32" s="7">
        <v>100169043437</v>
      </c>
      <c r="AI32" s="5"/>
      <c r="AJ32" s="5"/>
      <c r="AK32" s="5"/>
      <c r="AL32" s="5" t="s">
        <v>68</v>
      </c>
      <c r="AM32" s="5" t="s">
        <v>69</v>
      </c>
      <c r="AN32" s="5" t="s">
        <v>70</v>
      </c>
      <c r="AO32" s="5" t="s">
        <v>71</v>
      </c>
    </row>
    <row r="33" spans="1:41" x14ac:dyDescent="0.3">
      <c r="A33" s="5" t="s">
        <v>40</v>
      </c>
      <c r="B33" s="5">
        <v>2026</v>
      </c>
      <c r="C33" s="5" t="s">
        <v>41</v>
      </c>
      <c r="D33" s="5" t="s">
        <v>355</v>
      </c>
      <c r="E33" s="6"/>
      <c r="F33" s="5" t="s">
        <v>240</v>
      </c>
      <c r="G33" s="5" t="s">
        <v>241</v>
      </c>
      <c r="H33" s="5" t="s">
        <v>7</v>
      </c>
      <c r="I33" s="5" t="s">
        <v>356</v>
      </c>
      <c r="J33" s="5" t="s">
        <v>357</v>
      </c>
      <c r="K33" s="5"/>
      <c r="L33" s="5" t="s">
        <v>214</v>
      </c>
      <c r="M33" s="5" t="s">
        <v>48</v>
      </c>
      <c r="N33" s="5" t="s">
        <v>49</v>
      </c>
      <c r="O33" s="5" t="s">
        <v>137</v>
      </c>
      <c r="P33" s="5" t="s">
        <v>51</v>
      </c>
      <c r="Q33" s="5" t="s">
        <v>358</v>
      </c>
      <c r="R33" s="5" t="s">
        <v>359</v>
      </c>
      <c r="S33" s="5" t="s">
        <v>359</v>
      </c>
      <c r="T33" s="5" t="s">
        <v>53</v>
      </c>
      <c r="U33" s="5" t="s">
        <v>360</v>
      </c>
      <c r="V33" s="5" t="s">
        <v>57</v>
      </c>
      <c r="W33" s="5" t="s">
        <v>187</v>
      </c>
      <c r="X33" s="5" t="s">
        <v>361</v>
      </c>
      <c r="Y33" s="5">
        <v>7.22</v>
      </c>
      <c r="Z33" s="5" t="s">
        <v>82</v>
      </c>
      <c r="AA33" s="5"/>
      <c r="AB33" s="5" t="s">
        <v>62</v>
      </c>
      <c r="AC33" s="5" t="s">
        <v>63</v>
      </c>
      <c r="AD33" s="5" t="s">
        <v>214</v>
      </c>
      <c r="AE33" s="5" t="s">
        <v>97</v>
      </c>
      <c r="AF33" s="5"/>
      <c r="AG33" s="5" t="s">
        <v>362</v>
      </c>
      <c r="AH33" s="7" t="s">
        <v>99</v>
      </c>
      <c r="AI33" s="5"/>
      <c r="AJ33" s="5"/>
      <c r="AK33" s="5"/>
      <c r="AL33" s="5" t="s">
        <v>68</v>
      </c>
      <c r="AM33" s="5" t="s">
        <v>69</v>
      </c>
      <c r="AN33" s="5" t="s">
        <v>70</v>
      </c>
      <c r="AO33" s="5" t="s">
        <v>71</v>
      </c>
    </row>
    <row r="34" spans="1:41" x14ac:dyDescent="0.3">
      <c r="A34" s="5" t="s">
        <v>363</v>
      </c>
      <c r="B34" s="5">
        <v>2026</v>
      </c>
      <c r="C34" s="5" t="s">
        <v>364</v>
      </c>
      <c r="D34" s="5" t="s">
        <v>365</v>
      </c>
      <c r="E34" s="6"/>
      <c r="F34" s="5" t="s">
        <v>43</v>
      </c>
      <c r="G34" s="5" t="s">
        <v>44</v>
      </c>
      <c r="H34" s="5" t="s">
        <v>7</v>
      </c>
      <c r="I34" s="5" t="s">
        <v>88</v>
      </c>
      <c r="J34" s="5" t="s">
        <v>89</v>
      </c>
      <c r="K34" s="5"/>
      <c r="L34" s="5" t="s">
        <v>47</v>
      </c>
      <c r="M34" s="5" t="s">
        <v>48</v>
      </c>
      <c r="N34" s="5" t="s">
        <v>49</v>
      </c>
      <c r="O34" s="5" t="s">
        <v>90</v>
      </c>
      <c r="P34" s="5" t="s">
        <v>51</v>
      </c>
      <c r="Q34" s="5" t="s">
        <v>366</v>
      </c>
      <c r="R34" s="5" t="s">
        <v>367</v>
      </c>
      <c r="S34" s="5" t="s">
        <v>367</v>
      </c>
      <c r="T34" s="5"/>
      <c r="U34" s="5" t="s">
        <v>368</v>
      </c>
      <c r="V34" s="5" t="s">
        <v>57</v>
      </c>
      <c r="W34" s="5" t="s">
        <v>80</v>
      </c>
      <c r="X34" s="5" t="s">
        <v>369</v>
      </c>
      <c r="Y34" s="5">
        <v>17.95</v>
      </c>
      <c r="Z34" s="5" t="s">
        <v>96</v>
      </c>
      <c r="AA34" s="5"/>
      <c r="AB34" s="5" t="s">
        <v>62</v>
      </c>
      <c r="AC34" s="5" t="s">
        <v>63</v>
      </c>
      <c r="AD34" s="5" t="s">
        <v>64</v>
      </c>
      <c r="AE34" s="5" t="s">
        <v>97</v>
      </c>
      <c r="AF34" s="5"/>
      <c r="AG34" s="5" t="s">
        <v>98</v>
      </c>
      <c r="AH34" s="7">
        <v>100171072065</v>
      </c>
      <c r="AI34" s="5"/>
      <c r="AJ34" s="5"/>
      <c r="AK34" s="5"/>
      <c r="AL34" s="5" t="s">
        <v>370</v>
      </c>
      <c r="AM34" s="5" t="s">
        <v>69</v>
      </c>
      <c r="AN34" s="5" t="s">
        <v>371</v>
      </c>
      <c r="AO34" s="5" t="s">
        <v>71</v>
      </c>
    </row>
    <row r="35" spans="1:41" x14ac:dyDescent="0.3">
      <c r="A35" s="5" t="s">
        <v>363</v>
      </c>
      <c r="B35" s="5">
        <v>2026</v>
      </c>
      <c r="C35" s="5" t="s">
        <v>364</v>
      </c>
      <c r="D35" s="5" t="s">
        <v>372</v>
      </c>
      <c r="E35" s="6"/>
      <c r="F35" s="5" t="s">
        <v>43</v>
      </c>
      <c r="G35" s="5" t="s">
        <v>44</v>
      </c>
      <c r="H35" s="5" t="s">
        <v>7</v>
      </c>
      <c r="I35" s="5" t="s">
        <v>373</v>
      </c>
      <c r="J35" s="5" t="s">
        <v>374</v>
      </c>
      <c r="K35" s="5"/>
      <c r="L35" s="5" t="s">
        <v>47</v>
      </c>
      <c r="M35" s="5" t="s">
        <v>48</v>
      </c>
      <c r="N35" s="5" t="s">
        <v>49</v>
      </c>
      <c r="O35" s="5" t="s">
        <v>137</v>
      </c>
      <c r="P35" s="5" t="s">
        <v>51</v>
      </c>
      <c r="Q35" s="5" t="s">
        <v>375</v>
      </c>
      <c r="R35" s="5" t="s">
        <v>376</v>
      </c>
      <c r="S35" s="5" t="s">
        <v>376</v>
      </c>
      <c r="T35" s="5" t="s">
        <v>53</v>
      </c>
      <c r="U35" s="5" t="s">
        <v>377</v>
      </c>
      <c r="V35" s="5" t="s">
        <v>57</v>
      </c>
      <c r="W35" s="5" t="s">
        <v>108</v>
      </c>
      <c r="X35" s="5" t="s">
        <v>378</v>
      </c>
      <c r="Y35" s="5">
        <v>3.07</v>
      </c>
      <c r="Z35" s="5" t="s">
        <v>189</v>
      </c>
      <c r="AA35" s="5"/>
      <c r="AB35" s="5" t="s">
        <v>62</v>
      </c>
      <c r="AC35" s="5" t="s">
        <v>63</v>
      </c>
      <c r="AD35" s="5" t="s">
        <v>64</v>
      </c>
      <c r="AE35" s="5" t="s">
        <v>97</v>
      </c>
      <c r="AF35" s="5"/>
      <c r="AG35" s="5" t="s">
        <v>379</v>
      </c>
      <c r="AH35" s="7" t="s">
        <v>99</v>
      </c>
      <c r="AI35" s="5"/>
      <c r="AJ35" s="5"/>
      <c r="AK35" s="5"/>
      <c r="AL35" s="5" t="s">
        <v>370</v>
      </c>
      <c r="AM35" s="5" t="s">
        <v>69</v>
      </c>
      <c r="AN35" s="5" t="s">
        <v>371</v>
      </c>
      <c r="AO35" s="5" t="s">
        <v>86</v>
      </c>
    </row>
    <row r="36" spans="1:41" x14ac:dyDescent="0.3">
      <c r="A36" s="5" t="s">
        <v>363</v>
      </c>
      <c r="B36" s="5">
        <v>2026</v>
      </c>
      <c r="C36" s="5" t="s">
        <v>364</v>
      </c>
      <c r="D36" s="5" t="s">
        <v>380</v>
      </c>
      <c r="E36" s="6"/>
      <c r="F36" s="5" t="s">
        <v>43</v>
      </c>
      <c r="G36" s="5" t="s">
        <v>73</v>
      </c>
      <c r="H36" s="5" t="s">
        <v>7</v>
      </c>
      <c r="I36" s="5" t="s">
        <v>381</v>
      </c>
      <c r="J36" s="5" t="s">
        <v>382</v>
      </c>
      <c r="K36" s="5"/>
      <c r="L36" s="5" t="s">
        <v>47</v>
      </c>
      <c r="M36" s="5" t="s">
        <v>48</v>
      </c>
      <c r="N36" s="5" t="s">
        <v>49</v>
      </c>
      <c r="O36" s="5" t="s">
        <v>76</v>
      </c>
      <c r="P36" s="5" t="s">
        <v>51</v>
      </c>
      <c r="Q36" s="5" t="s">
        <v>383</v>
      </c>
      <c r="R36" s="5" t="s">
        <v>384</v>
      </c>
      <c r="S36" s="5" t="s">
        <v>384</v>
      </c>
      <c r="T36" s="5" t="s">
        <v>53</v>
      </c>
      <c r="U36" s="5" t="s">
        <v>385</v>
      </c>
      <c r="V36" s="5" t="s">
        <v>57</v>
      </c>
      <c r="W36" s="5" t="s">
        <v>108</v>
      </c>
      <c r="X36" s="5" t="s">
        <v>386</v>
      </c>
      <c r="Y36" s="5">
        <v>4.32</v>
      </c>
      <c r="Z36" s="5" t="s">
        <v>131</v>
      </c>
      <c r="AA36" s="5"/>
      <c r="AB36" s="5" t="s">
        <v>83</v>
      </c>
      <c r="AC36" s="5" t="s">
        <v>63</v>
      </c>
      <c r="AD36" s="5" t="s">
        <v>64</v>
      </c>
      <c r="AE36" s="5" t="s">
        <v>84</v>
      </c>
      <c r="AF36" s="5"/>
      <c r="AG36" s="5" t="s">
        <v>387</v>
      </c>
      <c r="AH36" s="7">
        <v>100170976286</v>
      </c>
      <c r="AI36" s="5"/>
      <c r="AJ36" s="5"/>
      <c r="AK36" s="5"/>
      <c r="AL36" s="5" t="s">
        <v>388</v>
      </c>
      <c r="AM36" s="5" t="s">
        <v>69</v>
      </c>
      <c r="AN36" s="5" t="s">
        <v>371</v>
      </c>
      <c r="AO36" s="5" t="s">
        <v>71</v>
      </c>
    </row>
    <row r="37" spans="1:41" x14ac:dyDescent="0.3">
      <c r="A37" s="5" t="s">
        <v>363</v>
      </c>
      <c r="B37" s="5">
        <v>2026</v>
      </c>
      <c r="C37" s="5" t="s">
        <v>364</v>
      </c>
      <c r="D37" s="5" t="s">
        <v>389</v>
      </c>
      <c r="E37" s="6"/>
      <c r="F37" s="5" t="s">
        <v>43</v>
      </c>
      <c r="G37" s="5" t="s">
        <v>114</v>
      </c>
      <c r="H37" s="5" t="s">
        <v>7</v>
      </c>
      <c r="I37" s="5" t="s">
        <v>390</v>
      </c>
      <c r="J37" s="5" t="s">
        <v>136</v>
      </c>
      <c r="K37" s="5"/>
      <c r="L37" s="5" t="s">
        <v>47</v>
      </c>
      <c r="M37" s="5" t="s">
        <v>48</v>
      </c>
      <c r="N37" s="5" t="s">
        <v>49</v>
      </c>
      <c r="O37" s="5" t="s">
        <v>76</v>
      </c>
      <c r="P37" s="5" t="s">
        <v>51</v>
      </c>
      <c r="Q37" s="5" t="s">
        <v>391</v>
      </c>
      <c r="R37" s="5" t="s">
        <v>392</v>
      </c>
      <c r="S37" s="5" t="s">
        <v>392</v>
      </c>
      <c r="T37" s="5" t="s">
        <v>53</v>
      </c>
      <c r="U37" s="5" t="s">
        <v>393</v>
      </c>
      <c r="V37" s="5" t="s">
        <v>57</v>
      </c>
      <c r="W37" s="5" t="s">
        <v>108</v>
      </c>
      <c r="X37" s="5" t="s">
        <v>394</v>
      </c>
      <c r="Y37" s="5">
        <v>2.8</v>
      </c>
      <c r="Z37" s="5" t="s">
        <v>189</v>
      </c>
      <c r="AA37" s="5"/>
      <c r="AB37" s="5" t="s">
        <v>83</v>
      </c>
      <c r="AC37" s="5" t="s">
        <v>63</v>
      </c>
      <c r="AD37" s="5" t="s">
        <v>64</v>
      </c>
      <c r="AE37" s="5" t="s">
        <v>84</v>
      </c>
      <c r="AF37" s="5"/>
      <c r="AG37" s="5" t="s">
        <v>395</v>
      </c>
      <c r="AH37" s="7">
        <v>100170978418</v>
      </c>
      <c r="AI37" s="5"/>
      <c r="AJ37" s="5"/>
      <c r="AK37" s="5"/>
      <c r="AL37" s="5" t="s">
        <v>388</v>
      </c>
      <c r="AM37" s="5" t="s">
        <v>69</v>
      </c>
      <c r="AN37" s="5" t="s">
        <v>371</v>
      </c>
      <c r="AO37" s="5" t="s">
        <v>86</v>
      </c>
    </row>
    <row r="38" spans="1:41" x14ac:dyDescent="0.3">
      <c r="A38" s="5" t="s">
        <v>363</v>
      </c>
      <c r="B38" s="5">
        <v>2026</v>
      </c>
      <c r="C38" s="5" t="s">
        <v>364</v>
      </c>
      <c r="D38" s="5" t="s">
        <v>396</v>
      </c>
      <c r="E38" s="6"/>
      <c r="F38" s="5" t="s">
        <v>43</v>
      </c>
      <c r="G38" s="5" t="s">
        <v>152</v>
      </c>
      <c r="H38" s="5" t="s">
        <v>7</v>
      </c>
      <c r="I38" s="5" t="s">
        <v>397</v>
      </c>
      <c r="J38" s="5" t="s">
        <v>398</v>
      </c>
      <c r="K38" s="5"/>
      <c r="L38" s="5" t="s">
        <v>47</v>
      </c>
      <c r="M38" s="5" t="s">
        <v>48</v>
      </c>
      <c r="N38" s="5" t="s">
        <v>49</v>
      </c>
      <c r="O38" s="5" t="s">
        <v>126</v>
      </c>
      <c r="P38" s="5" t="s">
        <v>51</v>
      </c>
      <c r="Q38" s="5" t="s">
        <v>399</v>
      </c>
      <c r="R38" s="5" t="s">
        <v>400</v>
      </c>
      <c r="S38" s="5" t="s">
        <v>400</v>
      </c>
      <c r="T38" s="5" t="s">
        <v>53</v>
      </c>
      <c r="U38" s="5" t="s">
        <v>401</v>
      </c>
      <c r="V38" s="5" t="s">
        <v>57</v>
      </c>
      <c r="W38" s="5" t="s">
        <v>187</v>
      </c>
      <c r="X38" s="5" t="s">
        <v>402</v>
      </c>
      <c r="Y38" s="5">
        <v>10.33</v>
      </c>
      <c r="Z38" s="5" t="s">
        <v>82</v>
      </c>
      <c r="AA38" s="5"/>
      <c r="AB38" s="5" t="s">
        <v>62</v>
      </c>
      <c r="AC38" s="5" t="s">
        <v>63</v>
      </c>
      <c r="AD38" s="5" t="s">
        <v>64</v>
      </c>
      <c r="AE38" s="5" t="s">
        <v>97</v>
      </c>
      <c r="AF38" s="5"/>
      <c r="AG38" s="5" t="s">
        <v>403</v>
      </c>
      <c r="AH38" s="7">
        <v>100170903904</v>
      </c>
      <c r="AI38" s="5"/>
      <c r="AJ38" s="5"/>
      <c r="AK38" s="5"/>
      <c r="AL38" s="5" t="s">
        <v>404</v>
      </c>
      <c r="AM38" s="5" t="s">
        <v>69</v>
      </c>
      <c r="AN38" s="5" t="s">
        <v>371</v>
      </c>
      <c r="AO38" s="5" t="s">
        <v>71</v>
      </c>
    </row>
    <row r="39" spans="1:41" x14ac:dyDescent="0.3">
      <c r="A39" s="5" t="s">
        <v>363</v>
      </c>
      <c r="B39" s="5">
        <v>2026</v>
      </c>
      <c r="C39" s="5" t="s">
        <v>364</v>
      </c>
      <c r="D39" s="5" t="s">
        <v>405</v>
      </c>
      <c r="E39" s="6"/>
      <c r="F39" s="5" t="s">
        <v>43</v>
      </c>
      <c r="G39" s="5" t="s">
        <v>152</v>
      </c>
      <c r="H39" s="5" t="s">
        <v>7</v>
      </c>
      <c r="I39" s="5" t="s">
        <v>406</v>
      </c>
      <c r="J39" s="5" t="s">
        <v>407</v>
      </c>
      <c r="K39" s="5"/>
      <c r="L39" s="5" t="s">
        <v>47</v>
      </c>
      <c r="M39" s="5" t="s">
        <v>48</v>
      </c>
      <c r="N39" s="5" t="s">
        <v>49</v>
      </c>
      <c r="O39" s="5" t="s">
        <v>76</v>
      </c>
      <c r="P39" s="5" t="s">
        <v>51</v>
      </c>
      <c r="Q39" s="5" t="s">
        <v>408</v>
      </c>
      <c r="R39" s="5" t="s">
        <v>409</v>
      </c>
      <c r="S39" s="5" t="s">
        <v>409</v>
      </c>
      <c r="T39" s="5" t="s">
        <v>53</v>
      </c>
      <c r="U39" s="5" t="s">
        <v>410</v>
      </c>
      <c r="V39" s="5" t="s">
        <v>57</v>
      </c>
      <c r="W39" s="5" t="s">
        <v>187</v>
      </c>
      <c r="X39" s="5" t="s">
        <v>411</v>
      </c>
      <c r="Y39" s="5">
        <v>8.8699999999999992</v>
      </c>
      <c r="Z39" s="5" t="s">
        <v>82</v>
      </c>
      <c r="AA39" s="5"/>
      <c r="AB39" s="5" t="s">
        <v>83</v>
      </c>
      <c r="AC39" s="5" t="s">
        <v>63</v>
      </c>
      <c r="AD39" s="5" t="s">
        <v>64</v>
      </c>
      <c r="AE39" s="5" t="s">
        <v>84</v>
      </c>
      <c r="AF39" s="5"/>
      <c r="AG39" s="5" t="s">
        <v>412</v>
      </c>
      <c r="AH39" s="7">
        <v>100171026280</v>
      </c>
      <c r="AI39" s="5"/>
      <c r="AJ39" s="5"/>
      <c r="AK39" s="5"/>
      <c r="AL39" s="5" t="s">
        <v>413</v>
      </c>
      <c r="AM39" s="5" t="s">
        <v>69</v>
      </c>
      <c r="AN39" s="5" t="s">
        <v>371</v>
      </c>
      <c r="AO39" s="5" t="s">
        <v>71</v>
      </c>
    </row>
    <row r="40" spans="1:41" x14ac:dyDescent="0.3">
      <c r="A40" s="5" t="s">
        <v>363</v>
      </c>
      <c r="B40" s="5">
        <v>2026</v>
      </c>
      <c r="C40" s="5" t="s">
        <v>364</v>
      </c>
      <c r="D40" s="5" t="s">
        <v>414</v>
      </c>
      <c r="E40" s="6"/>
      <c r="F40" s="5" t="s">
        <v>43</v>
      </c>
      <c r="G40" s="5" t="s">
        <v>44</v>
      </c>
      <c r="H40" s="5" t="s">
        <v>7</v>
      </c>
      <c r="I40" s="5" t="s">
        <v>415</v>
      </c>
      <c r="J40" s="5" t="s">
        <v>416</v>
      </c>
      <c r="K40" s="5"/>
      <c r="L40" s="5" t="s">
        <v>47</v>
      </c>
      <c r="M40" s="5" t="s">
        <v>48</v>
      </c>
      <c r="N40" s="5" t="s">
        <v>49</v>
      </c>
      <c r="O40" s="5" t="s">
        <v>76</v>
      </c>
      <c r="P40" s="5" t="s">
        <v>51</v>
      </c>
      <c r="Q40" s="5" t="s">
        <v>417</v>
      </c>
      <c r="R40" s="5" t="s">
        <v>418</v>
      </c>
      <c r="S40" s="5" t="s">
        <v>418</v>
      </c>
      <c r="T40" s="5"/>
      <c r="U40" s="5" t="s">
        <v>419</v>
      </c>
      <c r="V40" s="5" t="s">
        <v>57</v>
      </c>
      <c r="W40" s="5" t="s">
        <v>80</v>
      </c>
      <c r="X40" s="5" t="s">
        <v>420</v>
      </c>
      <c r="Y40" s="5">
        <v>3.17</v>
      </c>
      <c r="Z40" s="5" t="s">
        <v>345</v>
      </c>
      <c r="AA40" s="5"/>
      <c r="AB40" s="5" t="s">
        <v>83</v>
      </c>
      <c r="AC40" s="5" t="s">
        <v>63</v>
      </c>
      <c r="AD40" s="5" t="s">
        <v>64</v>
      </c>
      <c r="AE40" s="5" t="s">
        <v>84</v>
      </c>
      <c r="AF40" s="5"/>
      <c r="AG40" s="5" t="s">
        <v>421</v>
      </c>
      <c r="AH40" s="7">
        <v>100170989649</v>
      </c>
      <c r="AI40" s="5"/>
      <c r="AJ40" s="5"/>
      <c r="AK40" s="5"/>
      <c r="AL40" s="5" t="s">
        <v>422</v>
      </c>
      <c r="AM40" s="5" t="s">
        <v>69</v>
      </c>
      <c r="AN40" s="5" t="s">
        <v>371</v>
      </c>
      <c r="AO40" s="5" t="s">
        <v>86</v>
      </c>
    </row>
    <row r="41" spans="1:41" x14ac:dyDescent="0.3">
      <c r="A41" s="5" t="s">
        <v>363</v>
      </c>
      <c r="B41" s="5">
        <v>2026</v>
      </c>
      <c r="C41" s="5" t="s">
        <v>364</v>
      </c>
      <c r="D41" s="5" t="s">
        <v>423</v>
      </c>
      <c r="E41" s="6"/>
      <c r="F41" s="5" t="s">
        <v>43</v>
      </c>
      <c r="G41" s="5" t="s">
        <v>44</v>
      </c>
      <c r="H41" s="5" t="s">
        <v>7</v>
      </c>
      <c r="I41" s="5" t="s">
        <v>415</v>
      </c>
      <c r="J41" s="5" t="s">
        <v>144</v>
      </c>
      <c r="K41" s="5"/>
      <c r="L41" s="5" t="s">
        <v>47</v>
      </c>
      <c r="M41" s="5" t="s">
        <v>48</v>
      </c>
      <c r="N41" s="5" t="s">
        <v>49</v>
      </c>
      <c r="O41" s="5" t="s">
        <v>90</v>
      </c>
      <c r="P41" s="5" t="s">
        <v>51</v>
      </c>
      <c r="Q41" s="5" t="s">
        <v>424</v>
      </c>
      <c r="R41" s="5" t="s">
        <v>425</v>
      </c>
      <c r="S41" s="5" t="s">
        <v>425</v>
      </c>
      <c r="T41" s="5" t="s">
        <v>53</v>
      </c>
      <c r="U41" s="5" t="s">
        <v>426</v>
      </c>
      <c r="V41" s="5" t="s">
        <v>57</v>
      </c>
      <c r="W41" s="5" t="s">
        <v>427</v>
      </c>
      <c r="X41" s="5" t="s">
        <v>428</v>
      </c>
      <c r="Y41" s="5">
        <v>5.67</v>
      </c>
      <c r="Z41" s="5" t="s">
        <v>82</v>
      </c>
      <c r="AA41" s="5"/>
      <c r="AB41" s="5" t="s">
        <v>62</v>
      </c>
      <c r="AC41" s="5" t="s">
        <v>63</v>
      </c>
      <c r="AD41" s="5" t="s">
        <v>64</v>
      </c>
      <c r="AE41" s="5" t="s">
        <v>97</v>
      </c>
      <c r="AF41" s="5"/>
      <c r="AG41" s="5" t="s">
        <v>421</v>
      </c>
      <c r="AH41" s="7" t="s">
        <v>99</v>
      </c>
      <c r="AI41" s="5"/>
      <c r="AJ41" s="5"/>
      <c r="AK41" s="5"/>
      <c r="AL41" s="5" t="s">
        <v>388</v>
      </c>
      <c r="AM41" s="5" t="s">
        <v>69</v>
      </c>
      <c r="AN41" s="5" t="s">
        <v>371</v>
      </c>
      <c r="AO41" s="5" t="s">
        <v>71</v>
      </c>
    </row>
    <row r="42" spans="1:41" x14ac:dyDescent="0.3">
      <c r="A42" s="5" t="s">
        <v>363</v>
      </c>
      <c r="B42" s="5">
        <v>2026</v>
      </c>
      <c r="C42" s="5" t="s">
        <v>364</v>
      </c>
      <c r="D42" s="5" t="s">
        <v>429</v>
      </c>
      <c r="E42" s="6"/>
      <c r="F42" s="5" t="s">
        <v>43</v>
      </c>
      <c r="G42" s="5" t="s">
        <v>430</v>
      </c>
      <c r="H42" s="5" t="s">
        <v>7</v>
      </c>
      <c r="I42" s="5" t="s">
        <v>431</v>
      </c>
      <c r="J42" s="5" t="s">
        <v>432</v>
      </c>
      <c r="K42" s="5"/>
      <c r="L42" s="5" t="s">
        <v>47</v>
      </c>
      <c r="M42" s="5" t="s">
        <v>48</v>
      </c>
      <c r="N42" s="5" t="s">
        <v>49</v>
      </c>
      <c r="O42" s="5" t="s">
        <v>126</v>
      </c>
      <c r="P42" s="5" t="s">
        <v>51</v>
      </c>
      <c r="Q42" s="5" t="s">
        <v>433</v>
      </c>
      <c r="R42" s="5" t="s">
        <v>434</v>
      </c>
      <c r="S42" s="5" t="s">
        <v>434</v>
      </c>
      <c r="T42" s="5" t="s">
        <v>53</v>
      </c>
      <c r="U42" s="5" t="s">
        <v>435</v>
      </c>
      <c r="V42" s="5" t="s">
        <v>57</v>
      </c>
      <c r="W42" s="5" t="s">
        <v>108</v>
      </c>
      <c r="X42" s="5" t="s">
        <v>436</v>
      </c>
      <c r="Y42" s="5">
        <v>13.43</v>
      </c>
      <c r="Z42" s="5" t="s">
        <v>345</v>
      </c>
      <c r="AA42" s="5"/>
      <c r="AB42" s="5" t="s">
        <v>62</v>
      </c>
      <c r="AC42" s="5" t="s">
        <v>63</v>
      </c>
      <c r="AD42" s="5" t="s">
        <v>64</v>
      </c>
      <c r="AE42" s="5" t="s">
        <v>97</v>
      </c>
      <c r="AF42" s="5" t="s">
        <v>66</v>
      </c>
      <c r="AG42" s="5" t="s">
        <v>437</v>
      </c>
      <c r="AH42" s="7">
        <v>100170660326</v>
      </c>
      <c r="AI42" s="5"/>
      <c r="AJ42" s="5"/>
      <c r="AK42" s="5"/>
      <c r="AL42" s="5" t="s">
        <v>404</v>
      </c>
      <c r="AM42" s="5" t="s">
        <v>69</v>
      </c>
      <c r="AN42" s="5" t="s">
        <v>371</v>
      </c>
      <c r="AO42" s="5" t="s">
        <v>71</v>
      </c>
    </row>
    <row r="43" spans="1:41" x14ac:dyDescent="0.3">
      <c r="A43" s="5" t="s">
        <v>363</v>
      </c>
      <c r="B43" s="5">
        <v>2026</v>
      </c>
      <c r="C43" s="5" t="s">
        <v>364</v>
      </c>
      <c r="D43" s="5" t="s">
        <v>438</v>
      </c>
      <c r="E43" s="6"/>
      <c r="F43" s="5" t="s">
        <v>43</v>
      </c>
      <c r="G43" s="5" t="s">
        <v>44</v>
      </c>
      <c r="H43" s="5" t="s">
        <v>7</v>
      </c>
      <c r="I43" s="5" t="s">
        <v>416</v>
      </c>
      <c r="J43" s="5" t="s">
        <v>415</v>
      </c>
      <c r="K43" s="5"/>
      <c r="L43" s="5" t="s">
        <v>47</v>
      </c>
      <c r="M43" s="5" t="s">
        <v>48</v>
      </c>
      <c r="N43" s="5" t="s">
        <v>49</v>
      </c>
      <c r="O43" s="5" t="s">
        <v>76</v>
      </c>
      <c r="P43" s="5" t="s">
        <v>51</v>
      </c>
      <c r="Q43" s="5" t="s">
        <v>439</v>
      </c>
      <c r="R43" s="5" t="s">
        <v>440</v>
      </c>
      <c r="S43" s="5" t="s">
        <v>440</v>
      </c>
      <c r="T43" s="5" t="s">
        <v>53</v>
      </c>
      <c r="U43" s="5" t="s">
        <v>441</v>
      </c>
      <c r="V43" s="5" t="s">
        <v>57</v>
      </c>
      <c r="W43" s="5" t="s">
        <v>187</v>
      </c>
      <c r="X43" s="5" t="s">
        <v>442</v>
      </c>
      <c r="Y43" s="5">
        <v>15.2</v>
      </c>
      <c r="Z43" s="5" t="s">
        <v>131</v>
      </c>
      <c r="AA43" s="5"/>
      <c r="AB43" s="5" t="s">
        <v>83</v>
      </c>
      <c r="AC43" s="5" t="s">
        <v>63</v>
      </c>
      <c r="AD43" s="5" t="s">
        <v>64</v>
      </c>
      <c r="AE43" s="5" t="s">
        <v>84</v>
      </c>
      <c r="AF43" s="5" t="s">
        <v>66</v>
      </c>
      <c r="AG43" s="5" t="s">
        <v>421</v>
      </c>
      <c r="AH43" s="7">
        <v>100170989649</v>
      </c>
      <c r="AI43" s="5"/>
      <c r="AJ43" s="5"/>
      <c r="AK43" s="5"/>
      <c r="AL43" s="5" t="s">
        <v>404</v>
      </c>
      <c r="AM43" s="5" t="s">
        <v>69</v>
      </c>
      <c r="AN43" s="5" t="s">
        <v>371</v>
      </c>
      <c r="AO43" s="5" t="s">
        <v>71</v>
      </c>
    </row>
    <row r="44" spans="1:41" x14ac:dyDescent="0.3">
      <c r="A44" s="5" t="s">
        <v>363</v>
      </c>
      <c r="B44" s="5">
        <v>2026</v>
      </c>
      <c r="C44" s="5" t="s">
        <v>364</v>
      </c>
      <c r="D44" s="5" t="s">
        <v>443</v>
      </c>
      <c r="E44" s="6"/>
      <c r="F44" s="5" t="s">
        <v>43</v>
      </c>
      <c r="G44" s="5" t="s">
        <v>44</v>
      </c>
      <c r="H44" s="5" t="s">
        <v>7</v>
      </c>
      <c r="I44" s="5" t="s">
        <v>444</v>
      </c>
      <c r="J44" s="5" t="s">
        <v>415</v>
      </c>
      <c r="K44" s="5"/>
      <c r="L44" s="5" t="s">
        <v>47</v>
      </c>
      <c r="M44" s="5" t="s">
        <v>48</v>
      </c>
      <c r="N44" s="5" t="s">
        <v>49</v>
      </c>
      <c r="O44" s="5" t="s">
        <v>76</v>
      </c>
      <c r="P44" s="5" t="s">
        <v>51</v>
      </c>
      <c r="Q44" s="5" t="s">
        <v>445</v>
      </c>
      <c r="R44" s="5" t="s">
        <v>445</v>
      </c>
      <c r="S44" s="5" t="s">
        <v>446</v>
      </c>
      <c r="T44" s="5" t="s">
        <v>53</v>
      </c>
      <c r="U44" s="5" t="s">
        <v>447</v>
      </c>
      <c r="V44" s="5" t="s">
        <v>57</v>
      </c>
      <c r="W44" s="5" t="s">
        <v>108</v>
      </c>
      <c r="X44" s="5" t="s">
        <v>448</v>
      </c>
      <c r="Y44" s="5">
        <v>5</v>
      </c>
      <c r="Z44" s="5" t="s">
        <v>110</v>
      </c>
      <c r="AA44" s="5"/>
      <c r="AB44" s="5" t="s">
        <v>83</v>
      </c>
      <c r="AC44" s="5" t="s">
        <v>63</v>
      </c>
      <c r="AD44" s="5" t="s">
        <v>64</v>
      </c>
      <c r="AE44" s="5" t="s">
        <v>84</v>
      </c>
      <c r="AF44" s="5"/>
      <c r="AG44" s="5" t="s">
        <v>421</v>
      </c>
      <c r="AH44" s="7" t="s">
        <v>99</v>
      </c>
      <c r="AI44" s="5"/>
      <c r="AJ44" s="5"/>
      <c r="AK44" s="5"/>
      <c r="AL44" s="5" t="s">
        <v>404</v>
      </c>
      <c r="AM44" s="5" t="s">
        <v>69</v>
      </c>
      <c r="AN44" s="5" t="s">
        <v>371</v>
      </c>
      <c r="AO44" s="5" t="s">
        <v>71</v>
      </c>
    </row>
    <row r="45" spans="1:41" x14ac:dyDescent="0.3">
      <c r="A45" s="5" t="s">
        <v>363</v>
      </c>
      <c r="B45" s="5">
        <v>2026</v>
      </c>
      <c r="C45" s="5" t="s">
        <v>364</v>
      </c>
      <c r="D45" s="5" t="s">
        <v>449</v>
      </c>
      <c r="E45" s="6"/>
      <c r="F45" s="5" t="s">
        <v>43</v>
      </c>
      <c r="G45" s="5" t="s">
        <v>152</v>
      </c>
      <c r="H45" s="5" t="s">
        <v>7</v>
      </c>
      <c r="I45" s="5" t="s">
        <v>450</v>
      </c>
      <c r="J45" s="5" t="s">
        <v>451</v>
      </c>
      <c r="K45" s="5"/>
      <c r="L45" s="5" t="s">
        <v>47</v>
      </c>
      <c r="M45" s="5" t="s">
        <v>48</v>
      </c>
      <c r="N45" s="5" t="s">
        <v>49</v>
      </c>
      <c r="O45" s="5" t="s">
        <v>452</v>
      </c>
      <c r="P45" s="5" t="s">
        <v>51</v>
      </c>
      <c r="Q45" s="5" t="s">
        <v>453</v>
      </c>
      <c r="R45" s="5" t="s">
        <v>53</v>
      </c>
      <c r="S45" s="5" t="s">
        <v>454</v>
      </c>
      <c r="T45" s="5" t="s">
        <v>455</v>
      </c>
      <c r="U45" s="5" t="s">
        <v>456</v>
      </c>
      <c r="V45" s="5" t="s">
        <v>57</v>
      </c>
      <c r="W45" s="5" t="s">
        <v>206</v>
      </c>
      <c r="X45" s="5" t="s">
        <v>457</v>
      </c>
      <c r="Y45" s="5">
        <v>4.92</v>
      </c>
      <c r="Z45" s="5" t="s">
        <v>96</v>
      </c>
      <c r="AA45" s="5" t="s">
        <v>190</v>
      </c>
      <c r="AB45" s="5" t="s">
        <v>62</v>
      </c>
      <c r="AC45" s="5" t="s">
        <v>63</v>
      </c>
      <c r="AD45" s="5" t="s">
        <v>64</v>
      </c>
      <c r="AE45" s="5" t="s">
        <v>65</v>
      </c>
      <c r="AF45" s="5" t="s">
        <v>66</v>
      </c>
      <c r="AG45" s="5">
        <v>0</v>
      </c>
      <c r="AH45" s="7">
        <v>0</v>
      </c>
      <c r="AI45" s="5"/>
      <c r="AJ45" s="5"/>
      <c r="AK45" s="5"/>
      <c r="AL45" s="5" t="s">
        <v>404</v>
      </c>
      <c r="AM45" s="5" t="s">
        <v>69</v>
      </c>
      <c r="AN45" s="5" t="s">
        <v>371</v>
      </c>
      <c r="AO45" s="5" t="s">
        <v>71</v>
      </c>
    </row>
    <row r="46" spans="1:41" x14ac:dyDescent="0.3">
      <c r="A46" s="5" t="s">
        <v>363</v>
      </c>
      <c r="B46" s="5">
        <v>2026</v>
      </c>
      <c r="C46" s="5" t="s">
        <v>364</v>
      </c>
      <c r="D46" s="5" t="s">
        <v>458</v>
      </c>
      <c r="E46" s="6"/>
      <c r="F46" s="5" t="s">
        <v>43</v>
      </c>
      <c r="G46" s="5" t="s">
        <v>152</v>
      </c>
      <c r="H46" s="5" t="s">
        <v>7</v>
      </c>
      <c r="I46" s="5" t="s">
        <v>459</v>
      </c>
      <c r="J46" s="5" t="s">
        <v>460</v>
      </c>
      <c r="K46" s="5"/>
      <c r="L46" s="5" t="s">
        <v>47</v>
      </c>
      <c r="M46" s="5" t="s">
        <v>48</v>
      </c>
      <c r="N46" s="5" t="s">
        <v>49</v>
      </c>
      <c r="O46" s="5" t="s">
        <v>461</v>
      </c>
      <c r="P46" s="5" t="s">
        <v>51</v>
      </c>
      <c r="Q46" s="5" t="s">
        <v>462</v>
      </c>
      <c r="R46" s="5" t="s">
        <v>463</v>
      </c>
      <c r="S46" s="5" t="s">
        <v>463</v>
      </c>
      <c r="T46" s="5" t="s">
        <v>53</v>
      </c>
      <c r="U46" s="5" t="s">
        <v>464</v>
      </c>
      <c r="V46" s="5" t="s">
        <v>57</v>
      </c>
      <c r="W46" s="5" t="s">
        <v>80</v>
      </c>
      <c r="X46" s="5" t="s">
        <v>465</v>
      </c>
      <c r="Y46" s="5">
        <v>12.83</v>
      </c>
      <c r="Z46" s="5" t="s">
        <v>131</v>
      </c>
      <c r="AA46" s="5"/>
      <c r="AB46" s="5" t="s">
        <v>62</v>
      </c>
      <c r="AC46" s="5" t="s">
        <v>63</v>
      </c>
      <c r="AD46" s="5" t="s">
        <v>64</v>
      </c>
      <c r="AE46" s="5" t="s">
        <v>97</v>
      </c>
      <c r="AF46" s="5"/>
      <c r="AG46" s="5" t="s">
        <v>466</v>
      </c>
      <c r="AH46" s="7">
        <v>100170623847</v>
      </c>
      <c r="AI46" s="5"/>
      <c r="AJ46" s="5"/>
      <c r="AK46" s="5"/>
      <c r="AL46" s="5" t="s">
        <v>467</v>
      </c>
      <c r="AM46" s="5" t="s">
        <v>69</v>
      </c>
      <c r="AN46" s="5" t="s">
        <v>371</v>
      </c>
      <c r="AO46" s="5" t="s">
        <v>71</v>
      </c>
    </row>
    <row r="47" spans="1:41" x14ac:dyDescent="0.3">
      <c r="A47" s="5" t="s">
        <v>363</v>
      </c>
      <c r="B47" s="5">
        <v>2026</v>
      </c>
      <c r="C47" s="5" t="s">
        <v>364</v>
      </c>
      <c r="D47" s="5" t="s">
        <v>468</v>
      </c>
      <c r="E47" s="6"/>
      <c r="F47" s="5" t="s">
        <v>43</v>
      </c>
      <c r="G47" s="5" t="s">
        <v>114</v>
      </c>
      <c r="H47" s="5" t="s">
        <v>7</v>
      </c>
      <c r="I47" s="5" t="s">
        <v>469</v>
      </c>
      <c r="J47" s="5" t="s">
        <v>470</v>
      </c>
      <c r="K47" s="5"/>
      <c r="L47" s="5" t="s">
        <v>47</v>
      </c>
      <c r="M47" s="5" t="s">
        <v>48</v>
      </c>
      <c r="N47" s="5" t="s">
        <v>49</v>
      </c>
      <c r="O47" s="5" t="s">
        <v>76</v>
      </c>
      <c r="P47" s="5" t="s">
        <v>51</v>
      </c>
      <c r="Q47" s="5" t="s">
        <v>471</v>
      </c>
      <c r="R47" s="5" t="s">
        <v>472</v>
      </c>
      <c r="S47" s="5" t="s">
        <v>472</v>
      </c>
      <c r="T47" s="5" t="s">
        <v>53</v>
      </c>
      <c r="U47" s="5" t="s">
        <v>473</v>
      </c>
      <c r="V47" s="5" t="s">
        <v>57</v>
      </c>
      <c r="W47" s="5" t="s">
        <v>187</v>
      </c>
      <c r="X47" s="5" t="s">
        <v>474</v>
      </c>
      <c r="Y47" s="5">
        <v>4.12</v>
      </c>
      <c r="Z47" s="5" t="s">
        <v>82</v>
      </c>
      <c r="AA47" s="5"/>
      <c r="AB47" s="5" t="s">
        <v>83</v>
      </c>
      <c r="AC47" s="5" t="s">
        <v>63</v>
      </c>
      <c r="AD47" s="5" t="s">
        <v>64</v>
      </c>
      <c r="AE47" s="5" t="s">
        <v>84</v>
      </c>
      <c r="AF47" s="5"/>
      <c r="AG47" s="5" t="s">
        <v>475</v>
      </c>
      <c r="AH47" s="7">
        <v>100170923033</v>
      </c>
      <c r="AI47" s="5"/>
      <c r="AJ47" s="5"/>
      <c r="AK47" s="5"/>
      <c r="AL47" s="5" t="s">
        <v>467</v>
      </c>
      <c r="AM47" s="5" t="s">
        <v>69</v>
      </c>
      <c r="AN47" s="5" t="s">
        <v>371</v>
      </c>
      <c r="AO47" s="5" t="s">
        <v>71</v>
      </c>
    </row>
    <row r="48" spans="1:41" x14ac:dyDescent="0.3">
      <c r="A48" s="5" t="s">
        <v>363</v>
      </c>
      <c r="B48" s="5">
        <v>2026</v>
      </c>
      <c r="C48" s="5" t="s">
        <v>364</v>
      </c>
      <c r="D48" s="5" t="s">
        <v>476</v>
      </c>
      <c r="E48" s="6"/>
      <c r="F48" s="5" t="s">
        <v>43</v>
      </c>
      <c r="G48" s="5" t="s">
        <v>44</v>
      </c>
      <c r="H48" s="5" t="s">
        <v>7</v>
      </c>
      <c r="I48" s="5" t="s">
        <v>477</v>
      </c>
      <c r="J48" s="5" t="s">
        <v>478</v>
      </c>
      <c r="K48" s="5"/>
      <c r="L48" s="5" t="s">
        <v>47</v>
      </c>
      <c r="M48" s="5" t="s">
        <v>48</v>
      </c>
      <c r="N48" s="5" t="s">
        <v>49</v>
      </c>
      <c r="O48" s="5" t="s">
        <v>76</v>
      </c>
      <c r="P48" s="5" t="s">
        <v>51</v>
      </c>
      <c r="Q48" s="5" t="s">
        <v>479</v>
      </c>
      <c r="R48" s="5" t="s">
        <v>480</v>
      </c>
      <c r="S48" s="5" t="s">
        <v>480</v>
      </c>
      <c r="T48" s="5" t="s">
        <v>53</v>
      </c>
      <c r="U48" s="5" t="s">
        <v>481</v>
      </c>
      <c r="V48" s="5" t="s">
        <v>57</v>
      </c>
      <c r="W48" s="5" t="s">
        <v>187</v>
      </c>
      <c r="X48" s="5" t="s">
        <v>482</v>
      </c>
      <c r="Y48" s="5">
        <v>7.4</v>
      </c>
      <c r="Z48" s="5" t="s">
        <v>345</v>
      </c>
      <c r="AA48" s="5"/>
      <c r="AB48" s="5" t="s">
        <v>83</v>
      </c>
      <c r="AC48" s="5" t="s">
        <v>63</v>
      </c>
      <c r="AD48" s="5" t="s">
        <v>64</v>
      </c>
      <c r="AE48" s="5" t="s">
        <v>84</v>
      </c>
      <c r="AF48" s="5"/>
      <c r="AG48" s="5" t="s">
        <v>98</v>
      </c>
      <c r="AH48" s="7">
        <v>100170822949</v>
      </c>
      <c r="AI48" s="5"/>
      <c r="AJ48" s="5"/>
      <c r="AK48" s="5"/>
      <c r="AL48" s="5" t="s">
        <v>467</v>
      </c>
      <c r="AM48" s="5" t="s">
        <v>69</v>
      </c>
      <c r="AN48" s="5" t="s">
        <v>371</v>
      </c>
      <c r="AO48" s="5" t="s">
        <v>71</v>
      </c>
    </row>
    <row r="49" spans="1:41" x14ac:dyDescent="0.3">
      <c r="A49" s="5" t="s">
        <v>363</v>
      </c>
      <c r="B49" s="5">
        <v>2026</v>
      </c>
      <c r="C49" s="5" t="s">
        <v>364</v>
      </c>
      <c r="D49" s="5" t="s">
        <v>483</v>
      </c>
      <c r="E49" s="6"/>
      <c r="F49" s="5" t="s">
        <v>43</v>
      </c>
      <c r="G49" s="5" t="s">
        <v>44</v>
      </c>
      <c r="H49" s="5" t="s">
        <v>7</v>
      </c>
      <c r="I49" s="5" t="s">
        <v>484</v>
      </c>
      <c r="J49" s="5" t="s">
        <v>485</v>
      </c>
      <c r="K49" s="5"/>
      <c r="L49" s="5" t="s">
        <v>47</v>
      </c>
      <c r="M49" s="5" t="s">
        <v>48</v>
      </c>
      <c r="N49" s="5" t="s">
        <v>49</v>
      </c>
      <c r="O49" s="5" t="s">
        <v>76</v>
      </c>
      <c r="P49" s="5" t="s">
        <v>51</v>
      </c>
      <c r="Q49" s="5" t="s">
        <v>486</v>
      </c>
      <c r="R49" s="5" t="s">
        <v>487</v>
      </c>
      <c r="S49" s="5" t="s">
        <v>487</v>
      </c>
      <c r="T49" s="5" t="s">
        <v>53</v>
      </c>
      <c r="U49" s="5" t="s">
        <v>488</v>
      </c>
      <c r="V49" s="5" t="s">
        <v>57</v>
      </c>
      <c r="W49" s="5" t="s">
        <v>108</v>
      </c>
      <c r="X49" s="5" t="s">
        <v>489</v>
      </c>
      <c r="Y49" s="5">
        <v>2.65</v>
      </c>
      <c r="Z49" s="5" t="s">
        <v>82</v>
      </c>
      <c r="AA49" s="5"/>
      <c r="AB49" s="5" t="s">
        <v>83</v>
      </c>
      <c r="AC49" s="5" t="s">
        <v>63</v>
      </c>
      <c r="AD49" s="5" t="s">
        <v>64</v>
      </c>
      <c r="AE49" s="5" t="s">
        <v>84</v>
      </c>
      <c r="AF49" s="5" t="s">
        <v>66</v>
      </c>
      <c r="AG49" s="5" t="s">
        <v>490</v>
      </c>
      <c r="AH49" s="7">
        <v>100170953962</v>
      </c>
      <c r="AI49" s="5"/>
      <c r="AJ49" s="5"/>
      <c r="AK49" s="5"/>
      <c r="AL49" s="5" t="s">
        <v>491</v>
      </c>
      <c r="AM49" s="5" t="s">
        <v>69</v>
      </c>
      <c r="AN49" s="5" t="s">
        <v>371</v>
      </c>
      <c r="AO49" s="5" t="s">
        <v>86</v>
      </c>
    </row>
    <row r="50" spans="1:41" x14ac:dyDescent="0.3">
      <c r="A50" s="5" t="s">
        <v>363</v>
      </c>
      <c r="B50" s="5">
        <v>2026</v>
      </c>
      <c r="C50" s="5" t="s">
        <v>364</v>
      </c>
      <c r="D50" s="5" t="s">
        <v>492</v>
      </c>
      <c r="E50" s="6"/>
      <c r="F50" s="5" t="s">
        <v>43</v>
      </c>
      <c r="G50" s="5" t="s">
        <v>114</v>
      </c>
      <c r="H50" s="5" t="s">
        <v>7</v>
      </c>
      <c r="I50" s="5" t="s">
        <v>493</v>
      </c>
      <c r="J50" s="5" t="s">
        <v>494</v>
      </c>
      <c r="K50" s="5"/>
      <c r="L50" s="5" t="s">
        <v>47</v>
      </c>
      <c r="M50" s="5" t="s">
        <v>48</v>
      </c>
      <c r="N50" s="5" t="s">
        <v>49</v>
      </c>
      <c r="O50" s="5" t="s">
        <v>171</v>
      </c>
      <c r="P50" s="5" t="s">
        <v>51</v>
      </c>
      <c r="Q50" s="5" t="s">
        <v>495</v>
      </c>
      <c r="R50" s="5" t="s">
        <v>496</v>
      </c>
      <c r="S50" s="5" t="s">
        <v>496</v>
      </c>
      <c r="T50" s="5" t="s">
        <v>53</v>
      </c>
      <c r="U50" s="5" t="s">
        <v>497</v>
      </c>
      <c r="V50" s="5" t="s">
        <v>57</v>
      </c>
      <c r="W50" s="5" t="s">
        <v>108</v>
      </c>
      <c r="X50" s="5" t="s">
        <v>498</v>
      </c>
      <c r="Y50" s="5">
        <v>6.75</v>
      </c>
      <c r="Z50" s="5" t="s">
        <v>345</v>
      </c>
      <c r="AA50" s="5"/>
      <c r="AB50" s="5" t="s">
        <v>83</v>
      </c>
      <c r="AC50" s="5" t="s">
        <v>63</v>
      </c>
      <c r="AD50" s="5" t="s">
        <v>64</v>
      </c>
      <c r="AE50" s="5" t="s">
        <v>84</v>
      </c>
      <c r="AF50" s="5"/>
      <c r="AG50" s="5" t="s">
        <v>499</v>
      </c>
      <c r="AH50" s="7">
        <v>100170955084</v>
      </c>
      <c r="AI50" s="5"/>
      <c r="AJ50" s="5"/>
      <c r="AK50" s="5"/>
      <c r="AL50" s="5" t="s">
        <v>491</v>
      </c>
      <c r="AM50" s="5" t="s">
        <v>69</v>
      </c>
      <c r="AN50" s="5" t="s">
        <v>371</v>
      </c>
      <c r="AO50" s="5" t="s">
        <v>71</v>
      </c>
    </row>
    <row r="51" spans="1:41" x14ac:dyDescent="0.3">
      <c r="A51" s="5" t="s">
        <v>363</v>
      </c>
      <c r="B51" s="5">
        <v>2026</v>
      </c>
      <c r="C51" s="5" t="s">
        <v>364</v>
      </c>
      <c r="D51" s="5" t="s">
        <v>500</v>
      </c>
      <c r="E51" s="6"/>
      <c r="F51" s="5" t="s">
        <v>43</v>
      </c>
      <c r="G51" s="5" t="s">
        <v>152</v>
      </c>
      <c r="H51" s="5" t="s">
        <v>7</v>
      </c>
      <c r="I51" s="5" t="s">
        <v>406</v>
      </c>
      <c r="J51" s="5" t="s">
        <v>501</v>
      </c>
      <c r="K51" s="5"/>
      <c r="L51" s="5" t="s">
        <v>47</v>
      </c>
      <c r="M51" s="5" t="s">
        <v>48</v>
      </c>
      <c r="N51" s="5" t="s">
        <v>49</v>
      </c>
      <c r="O51" s="5" t="s">
        <v>76</v>
      </c>
      <c r="P51" s="5" t="s">
        <v>51</v>
      </c>
      <c r="Q51" s="5" t="s">
        <v>502</v>
      </c>
      <c r="R51" s="5" t="s">
        <v>503</v>
      </c>
      <c r="S51" s="5" t="s">
        <v>503</v>
      </c>
      <c r="T51" s="5" t="s">
        <v>53</v>
      </c>
      <c r="U51" s="5" t="s">
        <v>504</v>
      </c>
      <c r="V51" s="5" t="s">
        <v>57</v>
      </c>
      <c r="W51" s="5" t="s">
        <v>187</v>
      </c>
      <c r="X51" s="5" t="s">
        <v>505</v>
      </c>
      <c r="Y51" s="5">
        <v>9.8800000000000008</v>
      </c>
      <c r="Z51" s="5" t="s">
        <v>189</v>
      </c>
      <c r="AA51" s="5"/>
      <c r="AB51" s="5" t="s">
        <v>83</v>
      </c>
      <c r="AC51" s="5" t="s">
        <v>63</v>
      </c>
      <c r="AD51" s="5" t="s">
        <v>64</v>
      </c>
      <c r="AE51" s="5" t="s">
        <v>84</v>
      </c>
      <c r="AF51" s="5"/>
      <c r="AG51" s="5" t="s">
        <v>506</v>
      </c>
      <c r="AH51" s="7">
        <v>100170856994</v>
      </c>
      <c r="AI51" s="5"/>
      <c r="AJ51" s="5"/>
      <c r="AK51" s="5"/>
      <c r="AL51" s="5" t="s">
        <v>388</v>
      </c>
      <c r="AM51" s="5" t="s">
        <v>69</v>
      </c>
      <c r="AN51" s="5" t="s">
        <v>371</v>
      </c>
      <c r="AO51" s="5" t="s">
        <v>71</v>
      </c>
    </row>
    <row r="52" spans="1:41" x14ac:dyDescent="0.3">
      <c r="A52" s="5" t="s">
        <v>363</v>
      </c>
      <c r="B52" s="5">
        <v>2026</v>
      </c>
      <c r="C52" s="5" t="s">
        <v>364</v>
      </c>
      <c r="D52" s="5" t="s">
        <v>507</v>
      </c>
      <c r="E52" s="6"/>
      <c r="F52" s="5" t="s">
        <v>43</v>
      </c>
      <c r="G52" s="5" t="s">
        <v>508</v>
      </c>
      <c r="H52" s="5" t="s">
        <v>7</v>
      </c>
      <c r="I52" s="5" t="s">
        <v>509</v>
      </c>
      <c r="J52" s="5" t="s">
        <v>510</v>
      </c>
      <c r="K52" s="5"/>
      <c r="L52" s="5" t="s">
        <v>47</v>
      </c>
      <c r="M52" s="5" t="s">
        <v>48</v>
      </c>
      <c r="N52" s="5" t="s">
        <v>49</v>
      </c>
      <c r="O52" s="5" t="s">
        <v>90</v>
      </c>
      <c r="P52" s="5" t="s">
        <v>51</v>
      </c>
      <c r="Q52" s="5" t="s">
        <v>511</v>
      </c>
      <c r="R52" s="5" t="s">
        <v>512</v>
      </c>
      <c r="S52" s="5" t="s">
        <v>512</v>
      </c>
      <c r="T52" s="5" t="s">
        <v>53</v>
      </c>
      <c r="U52" s="5" t="s">
        <v>513</v>
      </c>
      <c r="V52" s="5" t="s">
        <v>57</v>
      </c>
      <c r="W52" s="5" t="s">
        <v>187</v>
      </c>
      <c r="X52" s="5" t="s">
        <v>514</v>
      </c>
      <c r="Y52" s="5">
        <v>4.4000000000000004</v>
      </c>
      <c r="Z52" s="5" t="s">
        <v>189</v>
      </c>
      <c r="AA52" s="5"/>
      <c r="AB52" s="5" t="s">
        <v>62</v>
      </c>
      <c r="AC52" s="5" t="s">
        <v>63</v>
      </c>
      <c r="AD52" s="5" t="s">
        <v>64</v>
      </c>
      <c r="AE52" s="5" t="s">
        <v>97</v>
      </c>
      <c r="AF52" s="5"/>
      <c r="AG52" s="5" t="s">
        <v>515</v>
      </c>
      <c r="AH52" s="7">
        <v>100170888054</v>
      </c>
      <c r="AI52" s="5"/>
      <c r="AJ52" s="5"/>
      <c r="AK52" s="5"/>
      <c r="AL52" s="5" t="s">
        <v>413</v>
      </c>
      <c r="AM52" s="5" t="s">
        <v>69</v>
      </c>
      <c r="AN52" s="5" t="s">
        <v>371</v>
      </c>
      <c r="AO52" s="5" t="s">
        <v>71</v>
      </c>
    </row>
    <row r="53" spans="1:41" x14ac:dyDescent="0.3">
      <c r="A53" s="5" t="s">
        <v>363</v>
      </c>
      <c r="B53" s="5">
        <v>2026</v>
      </c>
      <c r="C53" s="5" t="s">
        <v>364</v>
      </c>
      <c r="D53" s="5" t="s">
        <v>516</v>
      </c>
      <c r="E53" s="6"/>
      <c r="F53" s="5" t="s">
        <v>43</v>
      </c>
      <c r="G53" s="5" t="s">
        <v>73</v>
      </c>
      <c r="H53" s="5" t="s">
        <v>7</v>
      </c>
      <c r="I53" s="5" t="s">
        <v>517</v>
      </c>
      <c r="J53" s="5" t="s">
        <v>518</v>
      </c>
      <c r="K53" s="5"/>
      <c r="L53" s="5" t="s">
        <v>47</v>
      </c>
      <c r="M53" s="5" t="s">
        <v>48</v>
      </c>
      <c r="N53" s="5" t="s">
        <v>49</v>
      </c>
      <c r="O53" s="5" t="s">
        <v>76</v>
      </c>
      <c r="P53" s="5" t="s">
        <v>51</v>
      </c>
      <c r="Q53" s="5" t="s">
        <v>519</v>
      </c>
      <c r="R53" s="5" t="s">
        <v>520</v>
      </c>
      <c r="S53" s="5" t="s">
        <v>520</v>
      </c>
      <c r="T53" s="5" t="s">
        <v>53</v>
      </c>
      <c r="U53" s="5" t="s">
        <v>521</v>
      </c>
      <c r="V53" s="5" t="s">
        <v>57</v>
      </c>
      <c r="W53" s="5" t="s">
        <v>187</v>
      </c>
      <c r="X53" s="5" t="s">
        <v>522</v>
      </c>
      <c r="Y53" s="5">
        <v>18.57</v>
      </c>
      <c r="Z53" s="5" t="s">
        <v>131</v>
      </c>
      <c r="AA53" s="5"/>
      <c r="AB53" s="5" t="s">
        <v>83</v>
      </c>
      <c r="AC53" s="5" t="s">
        <v>63</v>
      </c>
      <c r="AD53" s="5" t="s">
        <v>64</v>
      </c>
      <c r="AE53" s="5" t="s">
        <v>84</v>
      </c>
      <c r="AF53" s="5"/>
      <c r="AG53" s="5" t="s">
        <v>523</v>
      </c>
      <c r="AH53" s="7">
        <v>100171041960</v>
      </c>
      <c r="AI53" s="5"/>
      <c r="AJ53" s="5"/>
      <c r="AK53" s="5"/>
      <c r="AL53" s="5" t="s">
        <v>422</v>
      </c>
      <c r="AM53" s="5" t="s">
        <v>69</v>
      </c>
      <c r="AN53" s="5" t="s">
        <v>371</v>
      </c>
      <c r="AO53" s="5" t="s">
        <v>71</v>
      </c>
    </row>
    <row r="54" spans="1:41" x14ac:dyDescent="0.3">
      <c r="A54" s="5" t="s">
        <v>363</v>
      </c>
      <c r="B54" s="5">
        <v>2026</v>
      </c>
      <c r="C54" s="5" t="s">
        <v>364</v>
      </c>
      <c r="D54" s="5" t="s">
        <v>524</v>
      </c>
      <c r="E54" s="6"/>
      <c r="F54" s="5" t="s">
        <v>43</v>
      </c>
      <c r="G54" s="5" t="s">
        <v>123</v>
      </c>
      <c r="H54" s="5" t="s">
        <v>7</v>
      </c>
      <c r="I54" s="5" t="s">
        <v>525</v>
      </c>
      <c r="J54" s="5" t="s">
        <v>526</v>
      </c>
      <c r="K54" s="5"/>
      <c r="L54" s="5" t="s">
        <v>47</v>
      </c>
      <c r="M54" s="5" t="s">
        <v>48</v>
      </c>
      <c r="N54" s="5" t="s">
        <v>49</v>
      </c>
      <c r="O54" s="5" t="s">
        <v>76</v>
      </c>
      <c r="P54" s="5" t="s">
        <v>51</v>
      </c>
      <c r="Q54" s="5" t="s">
        <v>527</v>
      </c>
      <c r="R54" s="5" t="s">
        <v>528</v>
      </c>
      <c r="S54" s="5" t="s">
        <v>528</v>
      </c>
      <c r="T54" s="5" t="s">
        <v>53</v>
      </c>
      <c r="U54" s="5" t="s">
        <v>529</v>
      </c>
      <c r="V54" s="5" t="s">
        <v>57</v>
      </c>
      <c r="W54" s="5" t="s">
        <v>108</v>
      </c>
      <c r="X54" s="5" t="s">
        <v>530</v>
      </c>
      <c r="Y54" s="5">
        <v>8.07</v>
      </c>
      <c r="Z54" s="5" t="s">
        <v>82</v>
      </c>
      <c r="AA54" s="5" t="s">
        <v>132</v>
      </c>
      <c r="AB54" s="5" t="s">
        <v>83</v>
      </c>
      <c r="AC54" s="5" t="s">
        <v>63</v>
      </c>
      <c r="AD54" s="5" t="s">
        <v>64</v>
      </c>
      <c r="AE54" s="5" t="s">
        <v>84</v>
      </c>
      <c r="AF54" s="5" t="s">
        <v>66</v>
      </c>
      <c r="AG54" s="5" t="s">
        <v>531</v>
      </c>
      <c r="AH54" s="7">
        <v>100168941229</v>
      </c>
      <c r="AI54" s="5"/>
      <c r="AJ54" s="5"/>
      <c r="AK54" s="5"/>
      <c r="AL54" s="5" t="s">
        <v>370</v>
      </c>
      <c r="AM54" s="5" t="s">
        <v>69</v>
      </c>
      <c r="AN54" s="5" t="s">
        <v>371</v>
      </c>
      <c r="AO54" s="5" t="s">
        <v>71</v>
      </c>
    </row>
    <row r="55" spans="1:41" x14ac:dyDescent="0.3">
      <c r="A55" s="5" t="s">
        <v>363</v>
      </c>
      <c r="B55" s="5">
        <v>2026</v>
      </c>
      <c r="C55" s="5" t="s">
        <v>364</v>
      </c>
      <c r="D55" s="5" t="s">
        <v>532</v>
      </c>
      <c r="E55" s="6"/>
      <c r="F55" s="5" t="s">
        <v>43</v>
      </c>
      <c r="G55" s="5" t="s">
        <v>44</v>
      </c>
      <c r="H55" s="5" t="s">
        <v>7</v>
      </c>
      <c r="I55" s="5" t="s">
        <v>533</v>
      </c>
      <c r="J55" s="5" t="s">
        <v>477</v>
      </c>
      <c r="K55" s="5"/>
      <c r="L55" s="5" t="s">
        <v>47</v>
      </c>
      <c r="M55" s="5" t="s">
        <v>48</v>
      </c>
      <c r="N55" s="5" t="s">
        <v>49</v>
      </c>
      <c r="O55" s="5" t="s">
        <v>76</v>
      </c>
      <c r="P55" s="5" t="s">
        <v>51</v>
      </c>
      <c r="Q55" s="5" t="s">
        <v>534</v>
      </c>
      <c r="R55" s="5" t="s">
        <v>535</v>
      </c>
      <c r="S55" s="5" t="s">
        <v>535</v>
      </c>
      <c r="T55" s="5" t="s">
        <v>53</v>
      </c>
      <c r="U55" s="5" t="s">
        <v>536</v>
      </c>
      <c r="V55" s="5" t="s">
        <v>57</v>
      </c>
      <c r="W55" s="5" t="s">
        <v>187</v>
      </c>
      <c r="X55" s="5" t="s">
        <v>537</v>
      </c>
      <c r="Y55" s="5">
        <v>7</v>
      </c>
      <c r="Z55" s="5" t="s">
        <v>189</v>
      </c>
      <c r="AA55" s="5"/>
      <c r="AB55" s="5" t="s">
        <v>83</v>
      </c>
      <c r="AC55" s="5" t="s">
        <v>63</v>
      </c>
      <c r="AD55" s="5" t="s">
        <v>64</v>
      </c>
      <c r="AE55" s="5" t="s">
        <v>84</v>
      </c>
      <c r="AF55" s="5"/>
      <c r="AG55" s="5" t="s">
        <v>98</v>
      </c>
      <c r="AH55" s="7">
        <v>100170822949</v>
      </c>
      <c r="AI55" s="5"/>
      <c r="AJ55" s="5"/>
      <c r="AK55" s="5"/>
      <c r="AL55" s="5" t="s">
        <v>388</v>
      </c>
      <c r="AM55" s="5" t="s">
        <v>69</v>
      </c>
      <c r="AN55" s="5" t="s">
        <v>371</v>
      </c>
      <c r="AO55" s="5" t="s">
        <v>71</v>
      </c>
    </row>
    <row r="56" spans="1:41" x14ac:dyDescent="0.3">
      <c r="A56" s="5" t="s">
        <v>363</v>
      </c>
      <c r="B56" s="5">
        <v>2026</v>
      </c>
      <c r="C56" s="5" t="s">
        <v>364</v>
      </c>
      <c r="D56" s="5" t="s">
        <v>538</v>
      </c>
      <c r="E56" s="6"/>
      <c r="F56" s="5" t="s">
        <v>43</v>
      </c>
      <c r="G56" s="5" t="s">
        <v>114</v>
      </c>
      <c r="H56" s="5" t="s">
        <v>7</v>
      </c>
      <c r="I56" s="5" t="s">
        <v>539</v>
      </c>
      <c r="J56" s="5" t="s">
        <v>540</v>
      </c>
      <c r="K56" s="5"/>
      <c r="L56" s="5" t="s">
        <v>47</v>
      </c>
      <c r="M56" s="5" t="s">
        <v>48</v>
      </c>
      <c r="N56" s="5" t="s">
        <v>49</v>
      </c>
      <c r="O56" s="5" t="s">
        <v>76</v>
      </c>
      <c r="P56" s="5" t="s">
        <v>51</v>
      </c>
      <c r="Q56" s="5" t="s">
        <v>541</v>
      </c>
      <c r="R56" s="5" t="s">
        <v>542</v>
      </c>
      <c r="S56" s="5" t="s">
        <v>542</v>
      </c>
      <c r="T56" s="5" t="s">
        <v>53</v>
      </c>
      <c r="U56" s="5" t="s">
        <v>543</v>
      </c>
      <c r="V56" s="5" t="s">
        <v>57</v>
      </c>
      <c r="W56" s="5" t="s">
        <v>80</v>
      </c>
      <c r="X56" s="5" t="s">
        <v>544</v>
      </c>
      <c r="Y56" s="5">
        <v>1.83</v>
      </c>
      <c r="Z56" s="5" t="s">
        <v>82</v>
      </c>
      <c r="AA56" s="5"/>
      <c r="AB56" s="5" t="s">
        <v>83</v>
      </c>
      <c r="AC56" s="5" t="s">
        <v>63</v>
      </c>
      <c r="AD56" s="5" t="s">
        <v>64</v>
      </c>
      <c r="AE56" s="5" t="s">
        <v>84</v>
      </c>
      <c r="AF56" s="5"/>
      <c r="AG56" s="5" t="s">
        <v>545</v>
      </c>
      <c r="AH56" s="7">
        <v>100170929346</v>
      </c>
      <c r="AI56" s="5"/>
      <c r="AJ56" s="5"/>
      <c r="AK56" s="5"/>
      <c r="AL56" s="5" t="s">
        <v>467</v>
      </c>
      <c r="AM56" s="5" t="s">
        <v>69</v>
      </c>
      <c r="AN56" s="5" t="s">
        <v>371</v>
      </c>
      <c r="AO56" s="5" t="s">
        <v>86</v>
      </c>
    </row>
    <row r="57" spans="1:41" x14ac:dyDescent="0.3">
      <c r="A57" s="5" t="s">
        <v>363</v>
      </c>
      <c r="B57" s="5">
        <v>2026</v>
      </c>
      <c r="C57" s="5" t="s">
        <v>364</v>
      </c>
      <c r="D57" s="5" t="s">
        <v>546</v>
      </c>
      <c r="E57" s="6"/>
      <c r="F57" s="5" t="s">
        <v>43</v>
      </c>
      <c r="G57" s="5" t="s">
        <v>44</v>
      </c>
      <c r="H57" s="5" t="s">
        <v>7</v>
      </c>
      <c r="I57" s="5" t="s">
        <v>547</v>
      </c>
      <c r="J57" s="5" t="s">
        <v>548</v>
      </c>
      <c r="K57" s="5"/>
      <c r="L57" s="5" t="s">
        <v>47</v>
      </c>
      <c r="M57" s="5" t="s">
        <v>48</v>
      </c>
      <c r="N57" s="5" t="s">
        <v>49</v>
      </c>
      <c r="O57" s="5" t="s">
        <v>76</v>
      </c>
      <c r="P57" s="5" t="s">
        <v>51</v>
      </c>
      <c r="Q57" s="5" t="s">
        <v>549</v>
      </c>
      <c r="R57" s="5" t="s">
        <v>550</v>
      </c>
      <c r="S57" s="5" t="s">
        <v>550</v>
      </c>
      <c r="T57" s="5" t="s">
        <v>53</v>
      </c>
      <c r="U57" s="5" t="s">
        <v>551</v>
      </c>
      <c r="V57" s="5" t="s">
        <v>57</v>
      </c>
      <c r="W57" s="5" t="s">
        <v>187</v>
      </c>
      <c r="X57" s="5" t="s">
        <v>552</v>
      </c>
      <c r="Y57" s="5">
        <v>4.57</v>
      </c>
      <c r="Z57" s="5" t="s">
        <v>189</v>
      </c>
      <c r="AA57" s="5"/>
      <c r="AB57" s="5" t="s">
        <v>83</v>
      </c>
      <c r="AC57" s="5" t="s">
        <v>63</v>
      </c>
      <c r="AD57" s="5" t="s">
        <v>64</v>
      </c>
      <c r="AE57" s="5" t="s">
        <v>84</v>
      </c>
      <c r="AF57" s="5" t="s">
        <v>66</v>
      </c>
      <c r="AG57" s="5" t="s">
        <v>553</v>
      </c>
      <c r="AH57" s="7">
        <v>100170924286</v>
      </c>
      <c r="AI57" s="5"/>
      <c r="AJ57" s="5"/>
      <c r="AK57" s="5"/>
      <c r="AL57" s="5" t="s">
        <v>467</v>
      </c>
      <c r="AM57" s="5" t="s">
        <v>69</v>
      </c>
      <c r="AN57" s="5" t="s">
        <v>371</v>
      </c>
      <c r="AO57" s="5" t="s">
        <v>71</v>
      </c>
    </row>
    <row r="58" spans="1:41" x14ac:dyDescent="0.3">
      <c r="A58" s="5" t="s">
        <v>363</v>
      </c>
      <c r="B58" s="5">
        <v>2026</v>
      </c>
      <c r="C58" s="5" t="s">
        <v>364</v>
      </c>
      <c r="D58" s="5" t="s">
        <v>554</v>
      </c>
      <c r="E58" s="6"/>
      <c r="F58" s="5" t="s">
        <v>43</v>
      </c>
      <c r="G58" s="5" t="s">
        <v>73</v>
      </c>
      <c r="H58" s="5" t="s">
        <v>7</v>
      </c>
      <c r="I58" s="5" t="s">
        <v>555</v>
      </c>
      <c r="J58" s="5" t="s">
        <v>556</v>
      </c>
      <c r="K58" s="5"/>
      <c r="L58" s="5" t="s">
        <v>47</v>
      </c>
      <c r="M58" s="5" t="s">
        <v>48</v>
      </c>
      <c r="N58" s="5" t="s">
        <v>49</v>
      </c>
      <c r="O58" s="5" t="s">
        <v>76</v>
      </c>
      <c r="P58" s="5" t="s">
        <v>51</v>
      </c>
      <c r="Q58" s="5" t="s">
        <v>557</v>
      </c>
      <c r="R58" s="5" t="s">
        <v>558</v>
      </c>
      <c r="S58" s="5" t="s">
        <v>558</v>
      </c>
      <c r="T58" s="5" t="s">
        <v>53</v>
      </c>
      <c r="U58" s="5" t="s">
        <v>559</v>
      </c>
      <c r="V58" s="5" t="s">
        <v>57</v>
      </c>
      <c r="W58" s="5" t="s">
        <v>108</v>
      </c>
      <c r="X58" s="5" t="s">
        <v>560</v>
      </c>
      <c r="Y58" s="5">
        <v>5.0199999999999996</v>
      </c>
      <c r="Z58" s="5" t="s">
        <v>345</v>
      </c>
      <c r="AA58" s="5" t="s">
        <v>132</v>
      </c>
      <c r="AB58" s="5" t="s">
        <v>83</v>
      </c>
      <c r="AC58" s="5" t="s">
        <v>63</v>
      </c>
      <c r="AD58" s="5" t="s">
        <v>64</v>
      </c>
      <c r="AE58" s="5" t="s">
        <v>84</v>
      </c>
      <c r="AF58" s="5" t="s">
        <v>66</v>
      </c>
      <c r="AG58" s="5" t="s">
        <v>561</v>
      </c>
      <c r="AH58" s="7">
        <v>100170930213</v>
      </c>
      <c r="AI58" s="5"/>
      <c r="AJ58" s="5"/>
      <c r="AK58" s="5"/>
      <c r="AL58" s="5" t="s">
        <v>467</v>
      </c>
      <c r="AM58" s="5" t="s">
        <v>69</v>
      </c>
      <c r="AN58" s="5" t="s">
        <v>371</v>
      </c>
      <c r="AO58" s="5" t="s">
        <v>71</v>
      </c>
    </row>
    <row r="59" spans="1:41" x14ac:dyDescent="0.3">
      <c r="A59" s="5" t="s">
        <v>363</v>
      </c>
      <c r="B59" s="5">
        <v>2026</v>
      </c>
      <c r="C59" s="5" t="s">
        <v>364</v>
      </c>
      <c r="D59" s="5" t="s">
        <v>562</v>
      </c>
      <c r="E59" s="6"/>
      <c r="F59" s="5" t="s">
        <v>43</v>
      </c>
      <c r="G59" s="5" t="s">
        <v>114</v>
      </c>
      <c r="H59" s="5" t="s">
        <v>7</v>
      </c>
      <c r="I59" s="5" t="s">
        <v>563</v>
      </c>
      <c r="J59" s="5" t="s">
        <v>564</v>
      </c>
      <c r="K59" s="5"/>
      <c r="L59" s="5" t="s">
        <v>47</v>
      </c>
      <c r="M59" s="5" t="s">
        <v>48</v>
      </c>
      <c r="N59" s="5" t="s">
        <v>49</v>
      </c>
      <c r="O59" s="5" t="s">
        <v>76</v>
      </c>
      <c r="P59" s="5" t="s">
        <v>51</v>
      </c>
      <c r="Q59" s="5" t="s">
        <v>565</v>
      </c>
      <c r="R59" s="5" t="s">
        <v>566</v>
      </c>
      <c r="S59" s="5" t="s">
        <v>566</v>
      </c>
      <c r="T59" s="5"/>
      <c r="U59" s="5" t="s">
        <v>567</v>
      </c>
      <c r="V59" s="5" t="s">
        <v>57</v>
      </c>
      <c r="W59" s="5" t="s">
        <v>80</v>
      </c>
      <c r="X59" s="5" t="s">
        <v>568</v>
      </c>
      <c r="Y59" s="5">
        <v>3.17</v>
      </c>
      <c r="Z59" s="5" t="s">
        <v>345</v>
      </c>
      <c r="AA59" s="5"/>
      <c r="AB59" s="5" t="s">
        <v>83</v>
      </c>
      <c r="AC59" s="5" t="s">
        <v>63</v>
      </c>
      <c r="AD59" s="5" t="s">
        <v>64</v>
      </c>
      <c r="AE59" s="5" t="s">
        <v>84</v>
      </c>
      <c r="AF59" s="5"/>
      <c r="AG59" s="5" t="s">
        <v>569</v>
      </c>
      <c r="AH59" s="7">
        <v>100169444339</v>
      </c>
      <c r="AI59" s="5"/>
      <c r="AJ59" s="5"/>
      <c r="AK59" s="5"/>
      <c r="AL59" s="5" t="s">
        <v>413</v>
      </c>
      <c r="AM59" s="5" t="s">
        <v>69</v>
      </c>
      <c r="AN59" s="5" t="s">
        <v>371</v>
      </c>
      <c r="AO59" s="5" t="s">
        <v>86</v>
      </c>
    </row>
    <row r="60" spans="1:41" x14ac:dyDescent="0.3">
      <c r="A60" s="5" t="s">
        <v>363</v>
      </c>
      <c r="B60" s="5">
        <v>2026</v>
      </c>
      <c r="C60" s="5" t="s">
        <v>364</v>
      </c>
      <c r="D60" s="5" t="s">
        <v>570</v>
      </c>
      <c r="E60" s="6"/>
      <c r="F60" s="5" t="s">
        <v>43</v>
      </c>
      <c r="G60" s="5" t="s">
        <v>123</v>
      </c>
      <c r="H60" s="5" t="s">
        <v>7</v>
      </c>
      <c r="I60" s="5" t="s">
        <v>571</v>
      </c>
      <c r="J60" s="5" t="s">
        <v>572</v>
      </c>
      <c r="K60" s="5"/>
      <c r="L60" s="5" t="s">
        <v>47</v>
      </c>
      <c r="M60" s="5" t="s">
        <v>48</v>
      </c>
      <c r="N60" s="5" t="s">
        <v>49</v>
      </c>
      <c r="O60" s="5" t="s">
        <v>137</v>
      </c>
      <c r="P60" s="5" t="s">
        <v>51</v>
      </c>
      <c r="Q60" s="5" t="s">
        <v>573</v>
      </c>
      <c r="R60" s="5" t="s">
        <v>574</v>
      </c>
      <c r="S60" s="5" t="s">
        <v>574</v>
      </c>
      <c r="T60" s="5" t="s">
        <v>53</v>
      </c>
      <c r="U60" s="5" t="s">
        <v>575</v>
      </c>
      <c r="V60" s="5" t="s">
        <v>57</v>
      </c>
      <c r="W60" s="5" t="s">
        <v>108</v>
      </c>
      <c r="X60" s="5" t="s">
        <v>576</v>
      </c>
      <c r="Y60" s="5">
        <v>2.87</v>
      </c>
      <c r="Z60" s="5" t="s">
        <v>82</v>
      </c>
      <c r="AA60" s="5"/>
      <c r="AB60" s="5" t="s">
        <v>62</v>
      </c>
      <c r="AC60" s="5" t="s">
        <v>63</v>
      </c>
      <c r="AD60" s="5" t="s">
        <v>64</v>
      </c>
      <c r="AE60" s="5" t="s">
        <v>97</v>
      </c>
      <c r="AF60" s="5"/>
      <c r="AG60" s="5" t="s">
        <v>577</v>
      </c>
      <c r="AH60" s="7">
        <v>100169093041</v>
      </c>
      <c r="AI60" s="5"/>
      <c r="AJ60" s="5"/>
      <c r="AK60" s="5"/>
      <c r="AL60" s="5" t="s">
        <v>413</v>
      </c>
      <c r="AM60" s="5" t="s">
        <v>69</v>
      </c>
      <c r="AN60" s="5" t="s">
        <v>371</v>
      </c>
      <c r="AO60" s="5" t="s">
        <v>86</v>
      </c>
    </row>
    <row r="61" spans="1:41" x14ac:dyDescent="0.3">
      <c r="A61" s="5" t="s">
        <v>363</v>
      </c>
      <c r="B61" s="5">
        <v>2026</v>
      </c>
      <c r="C61" s="5" t="s">
        <v>364</v>
      </c>
      <c r="D61" s="5" t="s">
        <v>578</v>
      </c>
      <c r="E61" s="6"/>
      <c r="F61" s="5" t="s">
        <v>43</v>
      </c>
      <c r="G61" s="5" t="s">
        <v>73</v>
      </c>
      <c r="H61" s="5" t="s">
        <v>7</v>
      </c>
      <c r="I61" s="5" t="s">
        <v>579</v>
      </c>
      <c r="J61" s="5" t="s">
        <v>580</v>
      </c>
      <c r="K61" s="5"/>
      <c r="L61" s="5" t="s">
        <v>47</v>
      </c>
      <c r="M61" s="5" t="s">
        <v>48</v>
      </c>
      <c r="N61" s="5" t="s">
        <v>49</v>
      </c>
      <c r="O61" s="5" t="s">
        <v>76</v>
      </c>
      <c r="P61" s="5" t="s">
        <v>51</v>
      </c>
      <c r="Q61" s="5" t="s">
        <v>581</v>
      </c>
      <c r="R61" s="5" t="s">
        <v>582</v>
      </c>
      <c r="S61" s="5" t="s">
        <v>582</v>
      </c>
      <c r="T61" s="5" t="s">
        <v>53</v>
      </c>
      <c r="U61" s="5" t="s">
        <v>583</v>
      </c>
      <c r="V61" s="5" t="s">
        <v>57</v>
      </c>
      <c r="W61" s="5" t="s">
        <v>187</v>
      </c>
      <c r="X61" s="5" t="s">
        <v>584</v>
      </c>
      <c r="Y61" s="5">
        <v>5.12</v>
      </c>
      <c r="Z61" s="5" t="s">
        <v>96</v>
      </c>
      <c r="AA61" s="5"/>
      <c r="AB61" s="5" t="s">
        <v>83</v>
      </c>
      <c r="AC61" s="5" t="s">
        <v>63</v>
      </c>
      <c r="AD61" s="5" t="s">
        <v>64</v>
      </c>
      <c r="AE61" s="5" t="s">
        <v>84</v>
      </c>
      <c r="AF61" s="5"/>
      <c r="AG61" s="5" t="s">
        <v>585</v>
      </c>
      <c r="AH61" s="7">
        <v>100170842918</v>
      </c>
      <c r="AI61" s="5"/>
      <c r="AJ61" s="5"/>
      <c r="AK61" s="5"/>
      <c r="AL61" s="5" t="s">
        <v>422</v>
      </c>
      <c r="AM61" s="5" t="s">
        <v>69</v>
      </c>
      <c r="AN61" s="5" t="s">
        <v>371</v>
      </c>
      <c r="AO61" s="5" t="s">
        <v>71</v>
      </c>
    </row>
    <row r="62" spans="1:41" x14ac:dyDescent="0.3">
      <c r="A62" s="5" t="s">
        <v>363</v>
      </c>
      <c r="B62" s="5">
        <v>2026</v>
      </c>
      <c r="C62" s="5" t="s">
        <v>364</v>
      </c>
      <c r="D62" s="5" t="s">
        <v>586</v>
      </c>
      <c r="E62" s="6"/>
      <c r="F62" s="5" t="s">
        <v>43</v>
      </c>
      <c r="G62" s="5" t="s">
        <v>73</v>
      </c>
      <c r="H62" s="5" t="s">
        <v>7</v>
      </c>
      <c r="I62" s="5" t="s">
        <v>587</v>
      </c>
      <c r="J62" s="5" t="s">
        <v>588</v>
      </c>
      <c r="K62" s="5"/>
      <c r="L62" s="5" t="s">
        <v>47</v>
      </c>
      <c r="M62" s="5" t="s">
        <v>48</v>
      </c>
      <c r="N62" s="5" t="s">
        <v>49</v>
      </c>
      <c r="O62" s="5" t="s">
        <v>76</v>
      </c>
      <c r="P62" s="5" t="s">
        <v>51</v>
      </c>
      <c r="Q62" s="5" t="s">
        <v>589</v>
      </c>
      <c r="R62" s="5" t="s">
        <v>590</v>
      </c>
      <c r="S62" s="5" t="s">
        <v>590</v>
      </c>
      <c r="T62" s="5" t="s">
        <v>53</v>
      </c>
      <c r="U62" s="5" t="s">
        <v>591</v>
      </c>
      <c r="V62" s="5" t="s">
        <v>57</v>
      </c>
      <c r="W62" s="5" t="s">
        <v>187</v>
      </c>
      <c r="X62" s="5" t="s">
        <v>592</v>
      </c>
      <c r="Y62" s="5">
        <v>5.18</v>
      </c>
      <c r="Z62" s="5" t="s">
        <v>131</v>
      </c>
      <c r="AA62" s="5"/>
      <c r="AB62" s="5" t="s">
        <v>83</v>
      </c>
      <c r="AC62" s="5" t="s">
        <v>63</v>
      </c>
      <c r="AD62" s="5" t="s">
        <v>64</v>
      </c>
      <c r="AE62" s="5" t="s">
        <v>84</v>
      </c>
      <c r="AF62" s="5"/>
      <c r="AG62" s="5" t="s">
        <v>593</v>
      </c>
      <c r="AH62" s="7">
        <v>100170811295</v>
      </c>
      <c r="AI62" s="5"/>
      <c r="AJ62" s="5"/>
      <c r="AK62" s="5"/>
      <c r="AL62" s="5" t="s">
        <v>370</v>
      </c>
      <c r="AM62" s="5" t="s">
        <v>69</v>
      </c>
      <c r="AN62" s="5" t="s">
        <v>371</v>
      </c>
      <c r="AO62" s="5" t="s">
        <v>71</v>
      </c>
    </row>
    <row r="63" spans="1:41" x14ac:dyDescent="0.3">
      <c r="A63" s="5" t="s">
        <v>363</v>
      </c>
      <c r="B63" s="5">
        <v>2026</v>
      </c>
      <c r="C63" s="5" t="s">
        <v>364</v>
      </c>
      <c r="D63" s="5" t="s">
        <v>594</v>
      </c>
      <c r="E63" s="6"/>
      <c r="F63" s="5" t="s">
        <v>43</v>
      </c>
      <c r="G63" s="5" t="s">
        <v>73</v>
      </c>
      <c r="H63" s="5" t="s">
        <v>7</v>
      </c>
      <c r="I63" s="5" t="s">
        <v>595</v>
      </c>
      <c r="J63" s="5" t="s">
        <v>596</v>
      </c>
      <c r="K63" s="5"/>
      <c r="L63" s="5" t="s">
        <v>47</v>
      </c>
      <c r="M63" s="5" t="s">
        <v>48</v>
      </c>
      <c r="N63" s="5" t="s">
        <v>49</v>
      </c>
      <c r="O63" s="5" t="s">
        <v>103</v>
      </c>
      <c r="P63" s="5" t="s">
        <v>51</v>
      </c>
      <c r="Q63" s="5" t="s">
        <v>597</v>
      </c>
      <c r="R63" s="5" t="s">
        <v>53</v>
      </c>
      <c r="S63" s="5" t="s">
        <v>598</v>
      </c>
      <c r="T63" s="5" t="s">
        <v>599</v>
      </c>
      <c r="U63" s="5" t="s">
        <v>600</v>
      </c>
      <c r="V63" s="5" t="s">
        <v>57</v>
      </c>
      <c r="W63" s="5" t="s">
        <v>187</v>
      </c>
      <c r="X63" s="5" t="s">
        <v>601</v>
      </c>
      <c r="Y63" s="5">
        <v>10.6</v>
      </c>
      <c r="Z63" s="5" t="s">
        <v>82</v>
      </c>
      <c r="AA63" s="5" t="s">
        <v>198</v>
      </c>
      <c r="AB63" s="5" t="s">
        <v>62</v>
      </c>
      <c r="AC63" s="5" t="s">
        <v>63</v>
      </c>
      <c r="AD63" s="5" t="s">
        <v>64</v>
      </c>
      <c r="AE63" s="5" t="s">
        <v>65</v>
      </c>
      <c r="AF63" s="5" t="s">
        <v>66</v>
      </c>
      <c r="AG63" s="5" t="s">
        <v>602</v>
      </c>
      <c r="AH63" s="7">
        <v>100170644539</v>
      </c>
      <c r="AI63" s="5"/>
      <c r="AJ63" s="5"/>
      <c r="AK63" s="5"/>
      <c r="AL63" s="5" t="s">
        <v>491</v>
      </c>
      <c r="AM63" s="5" t="s">
        <v>69</v>
      </c>
      <c r="AN63" s="5" t="s">
        <v>371</v>
      </c>
      <c r="AO63" s="5" t="s">
        <v>71</v>
      </c>
    </row>
    <row r="64" spans="1:41" x14ac:dyDescent="0.3">
      <c r="A64" s="5" t="s">
        <v>363</v>
      </c>
      <c r="B64" s="5">
        <v>2026</v>
      </c>
      <c r="C64" s="5" t="s">
        <v>364</v>
      </c>
      <c r="D64" s="5" t="s">
        <v>603</v>
      </c>
      <c r="E64" s="6"/>
      <c r="F64" s="5" t="s">
        <v>43</v>
      </c>
      <c r="G64" s="5" t="s">
        <v>44</v>
      </c>
      <c r="H64" s="5" t="s">
        <v>7</v>
      </c>
      <c r="I64" s="5" t="s">
        <v>604</v>
      </c>
      <c r="J64" s="5" t="s">
        <v>605</v>
      </c>
      <c r="K64" s="5"/>
      <c r="L64" s="5" t="s">
        <v>47</v>
      </c>
      <c r="M64" s="5" t="s">
        <v>48</v>
      </c>
      <c r="N64" s="5" t="s">
        <v>49</v>
      </c>
      <c r="O64" s="5" t="s">
        <v>606</v>
      </c>
      <c r="P64" s="5" t="s">
        <v>51</v>
      </c>
      <c r="Q64" s="5" t="s">
        <v>607</v>
      </c>
      <c r="R64" s="5" t="s">
        <v>53</v>
      </c>
      <c r="S64" s="5" t="s">
        <v>608</v>
      </c>
      <c r="T64" s="5" t="s">
        <v>609</v>
      </c>
      <c r="U64" s="5" t="s">
        <v>610</v>
      </c>
      <c r="V64" s="5" t="s">
        <v>57</v>
      </c>
      <c r="W64" s="5" t="s">
        <v>108</v>
      </c>
      <c r="X64" s="5" t="s">
        <v>611</v>
      </c>
      <c r="Y64" s="5">
        <v>11.85</v>
      </c>
      <c r="Z64" s="5" t="s">
        <v>189</v>
      </c>
      <c r="AA64" s="5" t="s">
        <v>612</v>
      </c>
      <c r="AB64" s="5" t="s">
        <v>62</v>
      </c>
      <c r="AC64" s="5" t="s">
        <v>63</v>
      </c>
      <c r="AD64" s="5" t="s">
        <v>64</v>
      </c>
      <c r="AE64" s="5" t="s">
        <v>65</v>
      </c>
      <c r="AF64" s="5" t="s">
        <v>66</v>
      </c>
      <c r="AG64" s="5" t="s">
        <v>613</v>
      </c>
      <c r="AH64" s="7">
        <v>100170990565</v>
      </c>
      <c r="AI64" s="5"/>
      <c r="AJ64" s="5"/>
      <c r="AK64" s="5"/>
      <c r="AL64" s="5" t="s">
        <v>404</v>
      </c>
      <c r="AM64" s="5" t="s">
        <v>69</v>
      </c>
      <c r="AN64" s="5" t="s">
        <v>371</v>
      </c>
      <c r="AO64" s="5" t="s">
        <v>71</v>
      </c>
    </row>
    <row r="65" spans="1:41" x14ac:dyDescent="0.3">
      <c r="A65" s="5" t="s">
        <v>363</v>
      </c>
      <c r="B65" s="5">
        <v>2026</v>
      </c>
      <c r="C65" s="5" t="s">
        <v>364</v>
      </c>
      <c r="D65" s="5" t="s">
        <v>614</v>
      </c>
      <c r="E65" s="6"/>
      <c r="F65" s="5" t="s">
        <v>43</v>
      </c>
      <c r="G65" s="5" t="s">
        <v>123</v>
      </c>
      <c r="H65" s="5" t="s">
        <v>7</v>
      </c>
      <c r="I65" s="5" t="s">
        <v>615</v>
      </c>
      <c r="J65" s="5" t="s">
        <v>616</v>
      </c>
      <c r="K65" s="5"/>
      <c r="L65" s="5" t="s">
        <v>47</v>
      </c>
      <c r="M65" s="5" t="s">
        <v>48</v>
      </c>
      <c r="N65" s="5" t="s">
        <v>49</v>
      </c>
      <c r="O65" s="5" t="s">
        <v>103</v>
      </c>
      <c r="P65" s="5" t="s">
        <v>51</v>
      </c>
      <c r="Q65" s="5" t="s">
        <v>617</v>
      </c>
      <c r="R65" s="5" t="s">
        <v>53</v>
      </c>
      <c r="S65" s="5" t="s">
        <v>618</v>
      </c>
      <c r="T65" s="5" t="s">
        <v>619</v>
      </c>
      <c r="U65" s="5" t="s">
        <v>620</v>
      </c>
      <c r="V65" s="5" t="s">
        <v>57</v>
      </c>
      <c r="W65" s="5" t="s">
        <v>108</v>
      </c>
      <c r="X65" s="5" t="s">
        <v>291</v>
      </c>
      <c r="Y65" s="5">
        <v>3.6</v>
      </c>
      <c r="Z65" s="5" t="s">
        <v>189</v>
      </c>
      <c r="AA65" s="5"/>
      <c r="AB65" s="5" t="s">
        <v>62</v>
      </c>
      <c r="AC65" s="5" t="s">
        <v>63</v>
      </c>
      <c r="AD65" s="5" t="s">
        <v>64</v>
      </c>
      <c r="AE65" s="5" t="s">
        <v>65</v>
      </c>
      <c r="AF65" s="5" t="s">
        <v>66</v>
      </c>
      <c r="AG65" s="5" t="s">
        <v>621</v>
      </c>
      <c r="AH65" s="7">
        <v>100171061630</v>
      </c>
      <c r="AI65" s="5"/>
      <c r="AJ65" s="5"/>
      <c r="AK65" s="5"/>
      <c r="AL65" s="5" t="s">
        <v>422</v>
      </c>
      <c r="AM65" s="5" t="s">
        <v>69</v>
      </c>
      <c r="AN65" s="5" t="s">
        <v>371</v>
      </c>
      <c r="AO65" s="5" t="s">
        <v>86</v>
      </c>
    </row>
    <row r="66" spans="1:41" x14ac:dyDescent="0.3">
      <c r="A66" s="5" t="s">
        <v>363</v>
      </c>
      <c r="B66" s="5">
        <v>2026</v>
      </c>
      <c r="C66" s="5" t="s">
        <v>364</v>
      </c>
      <c r="D66" s="5" t="s">
        <v>622</v>
      </c>
      <c r="E66" s="6"/>
      <c r="F66" s="5" t="s">
        <v>43</v>
      </c>
      <c r="G66" s="5" t="s">
        <v>508</v>
      </c>
      <c r="H66" s="5" t="s">
        <v>7</v>
      </c>
      <c r="I66" s="5" t="s">
        <v>623</v>
      </c>
      <c r="J66" s="5" t="s">
        <v>624</v>
      </c>
      <c r="K66" s="5"/>
      <c r="L66" s="5" t="s">
        <v>47</v>
      </c>
      <c r="M66" s="5" t="s">
        <v>48</v>
      </c>
      <c r="N66" s="5" t="s">
        <v>49</v>
      </c>
      <c r="O66" s="5" t="s">
        <v>126</v>
      </c>
      <c r="P66" s="5" t="s">
        <v>51</v>
      </c>
      <c r="Q66" s="5" t="s">
        <v>625</v>
      </c>
      <c r="R66" s="5" t="s">
        <v>626</v>
      </c>
      <c r="S66" s="5" t="s">
        <v>626</v>
      </c>
      <c r="T66" s="5" t="s">
        <v>53</v>
      </c>
      <c r="U66" s="5" t="s">
        <v>627</v>
      </c>
      <c r="V66" s="5" t="s">
        <v>57</v>
      </c>
      <c r="W66" s="5" t="s">
        <v>187</v>
      </c>
      <c r="X66" s="5" t="s">
        <v>628</v>
      </c>
      <c r="Y66" s="5">
        <v>8.3000000000000007</v>
      </c>
      <c r="Z66" s="5" t="s">
        <v>96</v>
      </c>
      <c r="AA66" s="5"/>
      <c r="AB66" s="5" t="s">
        <v>62</v>
      </c>
      <c r="AC66" s="5" t="s">
        <v>63</v>
      </c>
      <c r="AD66" s="5" t="s">
        <v>64</v>
      </c>
      <c r="AE66" s="5" t="s">
        <v>97</v>
      </c>
      <c r="AF66" s="5"/>
      <c r="AG66" s="5" t="s">
        <v>629</v>
      </c>
      <c r="AH66" s="7">
        <v>100170992371</v>
      </c>
      <c r="AI66" s="5"/>
      <c r="AJ66" s="5"/>
      <c r="AK66" s="5"/>
      <c r="AL66" s="5" t="s">
        <v>404</v>
      </c>
      <c r="AM66" s="5" t="s">
        <v>69</v>
      </c>
      <c r="AN66" s="5" t="s">
        <v>371</v>
      </c>
      <c r="AO66" s="5" t="s">
        <v>71</v>
      </c>
    </row>
    <row r="67" spans="1:41" x14ac:dyDescent="0.3">
      <c r="A67" s="5" t="s">
        <v>363</v>
      </c>
      <c r="B67" s="5">
        <v>2026</v>
      </c>
      <c r="C67" s="5" t="s">
        <v>364</v>
      </c>
      <c r="D67" s="5" t="s">
        <v>630</v>
      </c>
      <c r="E67" s="6"/>
      <c r="F67" s="5" t="s">
        <v>43</v>
      </c>
      <c r="G67" s="5" t="s">
        <v>152</v>
      </c>
      <c r="H67" s="5" t="s">
        <v>7</v>
      </c>
      <c r="I67" s="5" t="s">
        <v>631</v>
      </c>
      <c r="J67" s="5" t="s">
        <v>632</v>
      </c>
      <c r="K67" s="5"/>
      <c r="L67" s="5" t="s">
        <v>47</v>
      </c>
      <c r="M67" s="5" t="s">
        <v>48</v>
      </c>
      <c r="N67" s="5" t="s">
        <v>49</v>
      </c>
      <c r="O67" s="5" t="s">
        <v>76</v>
      </c>
      <c r="P67" s="5" t="s">
        <v>51</v>
      </c>
      <c r="Q67" s="5" t="s">
        <v>633</v>
      </c>
      <c r="R67" s="5" t="s">
        <v>634</v>
      </c>
      <c r="S67" s="5" t="s">
        <v>634</v>
      </c>
      <c r="T67" s="5" t="s">
        <v>53</v>
      </c>
      <c r="U67" s="5" t="s">
        <v>635</v>
      </c>
      <c r="V67" s="5" t="s">
        <v>57</v>
      </c>
      <c r="W67" s="5" t="s">
        <v>187</v>
      </c>
      <c r="X67" s="5" t="s">
        <v>636</v>
      </c>
      <c r="Y67" s="5">
        <v>3.72</v>
      </c>
      <c r="Z67" s="5" t="s">
        <v>82</v>
      </c>
      <c r="AA67" s="5"/>
      <c r="AB67" s="5" t="s">
        <v>83</v>
      </c>
      <c r="AC67" s="5" t="s">
        <v>63</v>
      </c>
      <c r="AD67" s="5" t="s">
        <v>64</v>
      </c>
      <c r="AE67" s="5" t="s">
        <v>84</v>
      </c>
      <c r="AF67" s="5"/>
      <c r="AG67" s="5" t="s">
        <v>637</v>
      </c>
      <c r="AH67" s="7">
        <v>100171001538</v>
      </c>
      <c r="AI67" s="5"/>
      <c r="AJ67" s="5"/>
      <c r="AK67" s="5"/>
      <c r="AL67" s="5" t="s">
        <v>404</v>
      </c>
      <c r="AM67" s="5" t="s">
        <v>69</v>
      </c>
      <c r="AN67" s="5" t="s">
        <v>371</v>
      </c>
      <c r="AO67" s="5" t="s">
        <v>86</v>
      </c>
    </row>
    <row r="68" spans="1:41" x14ac:dyDescent="0.3">
      <c r="A68" s="5" t="s">
        <v>363</v>
      </c>
      <c r="B68" s="5">
        <v>2026</v>
      </c>
      <c r="C68" s="5" t="s">
        <v>364</v>
      </c>
      <c r="D68" s="5" t="s">
        <v>638</v>
      </c>
      <c r="E68" s="6"/>
      <c r="F68" s="5" t="s">
        <v>43</v>
      </c>
      <c r="G68" s="5" t="s">
        <v>152</v>
      </c>
      <c r="H68" s="5" t="s">
        <v>7</v>
      </c>
      <c r="I68" s="5" t="s">
        <v>639</v>
      </c>
      <c r="J68" s="5" t="s">
        <v>640</v>
      </c>
      <c r="K68" s="5"/>
      <c r="L68" s="5" t="s">
        <v>47</v>
      </c>
      <c r="M68" s="5" t="s">
        <v>48</v>
      </c>
      <c r="N68" s="5" t="s">
        <v>49</v>
      </c>
      <c r="O68" s="5" t="s">
        <v>641</v>
      </c>
      <c r="P68" s="5" t="s">
        <v>51</v>
      </c>
      <c r="Q68" s="5" t="s">
        <v>642</v>
      </c>
      <c r="R68" s="5" t="s">
        <v>53</v>
      </c>
      <c r="S68" s="5" t="s">
        <v>643</v>
      </c>
      <c r="T68" s="5" t="s">
        <v>644</v>
      </c>
      <c r="U68" s="5" t="s">
        <v>645</v>
      </c>
      <c r="V68" s="5" t="s">
        <v>57</v>
      </c>
      <c r="W68" s="5" t="s">
        <v>108</v>
      </c>
      <c r="X68" s="5" t="s">
        <v>646</v>
      </c>
      <c r="Y68" s="5">
        <v>1.75</v>
      </c>
      <c r="Z68" s="5" t="s">
        <v>189</v>
      </c>
      <c r="AA68" s="5"/>
      <c r="AB68" s="5" t="s">
        <v>62</v>
      </c>
      <c r="AC68" s="5" t="s">
        <v>63</v>
      </c>
      <c r="AD68" s="5" t="s">
        <v>64</v>
      </c>
      <c r="AE68" s="5" t="s">
        <v>65</v>
      </c>
      <c r="AF68" s="5" t="s">
        <v>66</v>
      </c>
      <c r="AG68" s="5" t="s">
        <v>647</v>
      </c>
      <c r="AH68" s="7">
        <v>100170919295</v>
      </c>
      <c r="AI68" s="5"/>
      <c r="AJ68" s="5"/>
      <c r="AK68" s="5"/>
      <c r="AL68" s="5" t="s">
        <v>467</v>
      </c>
      <c r="AM68" s="5" t="s">
        <v>69</v>
      </c>
      <c r="AN68" s="5" t="s">
        <v>371</v>
      </c>
      <c r="AO68" s="5" t="s">
        <v>86</v>
      </c>
    </row>
    <row r="69" spans="1:41" x14ac:dyDescent="0.3">
      <c r="A69" s="5" t="s">
        <v>363</v>
      </c>
      <c r="B69" s="5">
        <v>2026</v>
      </c>
      <c r="C69" s="5" t="s">
        <v>364</v>
      </c>
      <c r="D69" s="5" t="s">
        <v>648</v>
      </c>
      <c r="E69" s="6"/>
      <c r="F69" s="5" t="s">
        <v>43</v>
      </c>
      <c r="G69" s="5" t="s">
        <v>508</v>
      </c>
      <c r="H69" s="5" t="s">
        <v>7</v>
      </c>
      <c r="I69" s="5" t="s">
        <v>649</v>
      </c>
      <c r="J69" s="5" t="s">
        <v>650</v>
      </c>
      <c r="K69" s="5"/>
      <c r="L69" s="5" t="s">
        <v>47</v>
      </c>
      <c r="M69" s="5" t="s">
        <v>48</v>
      </c>
      <c r="N69" s="5" t="s">
        <v>49</v>
      </c>
      <c r="O69" s="5" t="s">
        <v>50</v>
      </c>
      <c r="P69" s="5" t="s">
        <v>51</v>
      </c>
      <c r="Q69" s="5" t="s">
        <v>651</v>
      </c>
      <c r="R69" s="5" t="s">
        <v>53</v>
      </c>
      <c r="S69" s="5" t="s">
        <v>652</v>
      </c>
      <c r="T69" s="5" t="s">
        <v>653</v>
      </c>
      <c r="U69" s="5" t="s">
        <v>654</v>
      </c>
      <c r="V69" s="5" t="s">
        <v>57</v>
      </c>
      <c r="W69" s="5" t="s">
        <v>108</v>
      </c>
      <c r="X69" s="5" t="s">
        <v>655</v>
      </c>
      <c r="Y69" s="5">
        <v>5.57</v>
      </c>
      <c r="Z69" s="5" t="s">
        <v>189</v>
      </c>
      <c r="AA69" s="5" t="s">
        <v>132</v>
      </c>
      <c r="AB69" s="5" t="s">
        <v>62</v>
      </c>
      <c r="AC69" s="5" t="s">
        <v>63</v>
      </c>
      <c r="AD69" s="5" t="s">
        <v>64</v>
      </c>
      <c r="AE69" s="5" t="s">
        <v>65</v>
      </c>
      <c r="AF69" s="5" t="s">
        <v>66</v>
      </c>
      <c r="AG69" s="5" t="s">
        <v>656</v>
      </c>
      <c r="AH69" s="7">
        <v>100170900796</v>
      </c>
      <c r="AI69" s="5"/>
      <c r="AJ69" s="5"/>
      <c r="AK69" s="5"/>
      <c r="AL69" s="5" t="s">
        <v>404</v>
      </c>
      <c r="AM69" s="5" t="s">
        <v>69</v>
      </c>
      <c r="AN69" s="5" t="s">
        <v>371</v>
      </c>
      <c r="AO69" s="5" t="s">
        <v>71</v>
      </c>
    </row>
    <row r="70" spans="1:41" x14ac:dyDescent="0.3">
      <c r="A70" s="5" t="s">
        <v>363</v>
      </c>
      <c r="B70" s="5">
        <v>2026</v>
      </c>
      <c r="C70" s="5" t="s">
        <v>364</v>
      </c>
      <c r="D70" s="5" t="s">
        <v>657</v>
      </c>
      <c r="E70" s="6"/>
      <c r="F70" s="5" t="s">
        <v>43</v>
      </c>
      <c r="G70" s="5" t="s">
        <v>44</v>
      </c>
      <c r="H70" s="5" t="s">
        <v>7</v>
      </c>
      <c r="I70" s="5" t="s">
        <v>658</v>
      </c>
      <c r="J70" s="5" t="s">
        <v>659</v>
      </c>
      <c r="K70" s="5"/>
      <c r="L70" s="5" t="s">
        <v>47</v>
      </c>
      <c r="M70" s="5" t="s">
        <v>48</v>
      </c>
      <c r="N70" s="5" t="s">
        <v>49</v>
      </c>
      <c r="O70" s="5" t="s">
        <v>76</v>
      </c>
      <c r="P70" s="5" t="s">
        <v>51</v>
      </c>
      <c r="Q70" s="5" t="s">
        <v>660</v>
      </c>
      <c r="R70" s="5" t="s">
        <v>661</v>
      </c>
      <c r="S70" s="5" t="s">
        <v>661</v>
      </c>
      <c r="T70" s="5" t="s">
        <v>53</v>
      </c>
      <c r="U70" s="5" t="s">
        <v>662</v>
      </c>
      <c r="V70" s="5" t="s">
        <v>57</v>
      </c>
      <c r="W70" s="5" t="s">
        <v>108</v>
      </c>
      <c r="X70" s="5" t="s">
        <v>663</v>
      </c>
      <c r="Y70" s="5">
        <v>2.58</v>
      </c>
      <c r="Z70" s="5" t="s">
        <v>189</v>
      </c>
      <c r="AA70" s="5"/>
      <c r="AB70" s="5" t="s">
        <v>83</v>
      </c>
      <c r="AC70" s="5" t="s">
        <v>63</v>
      </c>
      <c r="AD70" s="5" t="s">
        <v>64</v>
      </c>
      <c r="AE70" s="5" t="s">
        <v>84</v>
      </c>
      <c r="AF70" s="5"/>
      <c r="AG70" s="5" t="s">
        <v>664</v>
      </c>
      <c r="AH70" s="7">
        <v>100170932616</v>
      </c>
      <c r="AI70" s="5"/>
      <c r="AJ70" s="5"/>
      <c r="AK70" s="5"/>
      <c r="AL70" s="5" t="s">
        <v>467</v>
      </c>
      <c r="AM70" s="5" t="s">
        <v>69</v>
      </c>
      <c r="AN70" s="5" t="s">
        <v>371</v>
      </c>
      <c r="AO70" s="5" t="s">
        <v>86</v>
      </c>
    </row>
    <row r="71" spans="1:41" x14ac:dyDescent="0.3">
      <c r="A71" s="5" t="s">
        <v>363</v>
      </c>
      <c r="B71" s="5">
        <v>2026</v>
      </c>
      <c r="C71" s="5" t="s">
        <v>364</v>
      </c>
      <c r="D71" s="5" t="s">
        <v>665</v>
      </c>
      <c r="E71" s="6"/>
      <c r="F71" s="5" t="s">
        <v>43</v>
      </c>
      <c r="G71" s="5" t="s">
        <v>152</v>
      </c>
      <c r="H71" s="5" t="s">
        <v>7</v>
      </c>
      <c r="I71" s="5" t="s">
        <v>666</v>
      </c>
      <c r="J71" s="5" t="s">
        <v>667</v>
      </c>
      <c r="K71" s="5"/>
      <c r="L71" s="5" t="s">
        <v>47</v>
      </c>
      <c r="M71" s="5" t="s">
        <v>48</v>
      </c>
      <c r="N71" s="5" t="s">
        <v>49</v>
      </c>
      <c r="O71" s="5" t="s">
        <v>126</v>
      </c>
      <c r="P71" s="5" t="s">
        <v>51</v>
      </c>
      <c r="Q71" s="5" t="s">
        <v>668</v>
      </c>
      <c r="R71" s="5" t="s">
        <v>669</v>
      </c>
      <c r="S71" s="5" t="s">
        <v>669</v>
      </c>
      <c r="T71" s="5" t="s">
        <v>53</v>
      </c>
      <c r="U71" s="5" t="s">
        <v>670</v>
      </c>
      <c r="V71" s="5" t="s">
        <v>57</v>
      </c>
      <c r="W71" s="5" t="s">
        <v>187</v>
      </c>
      <c r="X71" s="5" t="s">
        <v>671</v>
      </c>
      <c r="Y71" s="5">
        <v>5.17</v>
      </c>
      <c r="Z71" s="5" t="s">
        <v>189</v>
      </c>
      <c r="AA71" s="5"/>
      <c r="AB71" s="5" t="s">
        <v>62</v>
      </c>
      <c r="AC71" s="5" t="s">
        <v>63</v>
      </c>
      <c r="AD71" s="5" t="s">
        <v>64</v>
      </c>
      <c r="AE71" s="5" t="s">
        <v>97</v>
      </c>
      <c r="AF71" s="5"/>
      <c r="AG71" s="5" t="s">
        <v>672</v>
      </c>
      <c r="AH71" s="7">
        <v>100170927383</v>
      </c>
      <c r="AI71" s="5"/>
      <c r="AJ71" s="5"/>
      <c r="AK71" s="5"/>
      <c r="AL71" s="5" t="s">
        <v>467</v>
      </c>
      <c r="AM71" s="5" t="s">
        <v>69</v>
      </c>
      <c r="AN71" s="5" t="s">
        <v>371</v>
      </c>
      <c r="AO71" s="5" t="s">
        <v>71</v>
      </c>
    </row>
    <row r="72" spans="1:41" x14ac:dyDescent="0.3">
      <c r="A72" s="5" t="s">
        <v>363</v>
      </c>
      <c r="B72" s="5">
        <v>2026</v>
      </c>
      <c r="C72" s="5" t="s">
        <v>364</v>
      </c>
      <c r="D72" s="5" t="s">
        <v>673</v>
      </c>
      <c r="E72" s="6"/>
      <c r="F72" s="5" t="s">
        <v>43</v>
      </c>
      <c r="G72" s="5" t="s">
        <v>152</v>
      </c>
      <c r="H72" s="5" t="s">
        <v>7</v>
      </c>
      <c r="I72" s="5" t="s">
        <v>674</v>
      </c>
      <c r="J72" s="5" t="s">
        <v>675</v>
      </c>
      <c r="K72" s="5"/>
      <c r="L72" s="5" t="s">
        <v>47</v>
      </c>
      <c r="M72" s="5" t="s">
        <v>48</v>
      </c>
      <c r="N72" s="5" t="s">
        <v>49</v>
      </c>
      <c r="O72" s="5" t="s">
        <v>90</v>
      </c>
      <c r="P72" s="5" t="s">
        <v>51</v>
      </c>
      <c r="Q72" s="5" t="s">
        <v>676</v>
      </c>
      <c r="R72" s="5" t="s">
        <v>677</v>
      </c>
      <c r="S72" s="5" t="s">
        <v>677</v>
      </c>
      <c r="T72" s="5" t="s">
        <v>53</v>
      </c>
      <c r="U72" s="5" t="s">
        <v>678</v>
      </c>
      <c r="V72" s="5" t="s">
        <v>57</v>
      </c>
      <c r="W72" s="5" t="s">
        <v>187</v>
      </c>
      <c r="X72" s="5" t="s">
        <v>679</v>
      </c>
      <c r="Y72" s="5">
        <v>4.25</v>
      </c>
      <c r="Z72" s="5" t="s">
        <v>96</v>
      </c>
      <c r="AA72" s="5"/>
      <c r="AB72" s="5" t="s">
        <v>62</v>
      </c>
      <c r="AC72" s="5" t="s">
        <v>63</v>
      </c>
      <c r="AD72" s="5" t="s">
        <v>64</v>
      </c>
      <c r="AE72" s="5" t="s">
        <v>97</v>
      </c>
      <c r="AF72" s="5"/>
      <c r="AG72" s="5" t="s">
        <v>680</v>
      </c>
      <c r="AH72" s="7" t="s">
        <v>99</v>
      </c>
      <c r="AI72" s="5"/>
      <c r="AJ72" s="5"/>
      <c r="AK72" s="5"/>
      <c r="AL72" s="5" t="s">
        <v>422</v>
      </c>
      <c r="AM72" s="5" t="s">
        <v>69</v>
      </c>
      <c r="AN72" s="5" t="s">
        <v>371</v>
      </c>
      <c r="AO72" s="5" t="s">
        <v>71</v>
      </c>
    </row>
    <row r="73" spans="1:41" x14ac:dyDescent="0.3">
      <c r="A73" s="5" t="s">
        <v>363</v>
      </c>
      <c r="B73" s="5">
        <v>2026</v>
      </c>
      <c r="C73" s="5" t="s">
        <v>364</v>
      </c>
      <c r="D73" s="5" t="s">
        <v>681</v>
      </c>
      <c r="E73" s="6"/>
      <c r="F73" s="5" t="s">
        <v>43</v>
      </c>
      <c r="G73" s="5" t="s">
        <v>44</v>
      </c>
      <c r="H73" s="5" t="s">
        <v>7</v>
      </c>
      <c r="I73" s="5" t="s">
        <v>682</v>
      </c>
      <c r="J73" s="5" t="s">
        <v>683</v>
      </c>
      <c r="K73" s="5"/>
      <c r="L73" s="5" t="s">
        <v>47</v>
      </c>
      <c r="M73" s="5" t="s">
        <v>48</v>
      </c>
      <c r="N73" s="5" t="s">
        <v>49</v>
      </c>
      <c r="O73" s="5" t="s">
        <v>171</v>
      </c>
      <c r="P73" s="5" t="s">
        <v>51</v>
      </c>
      <c r="Q73" s="5" t="s">
        <v>684</v>
      </c>
      <c r="R73" s="5" t="s">
        <v>685</v>
      </c>
      <c r="S73" s="5" t="s">
        <v>685</v>
      </c>
      <c r="T73" s="5" t="s">
        <v>53</v>
      </c>
      <c r="U73" s="5" t="s">
        <v>686</v>
      </c>
      <c r="V73" s="5" t="s">
        <v>57</v>
      </c>
      <c r="W73" s="5" t="s">
        <v>187</v>
      </c>
      <c r="X73" s="5" t="s">
        <v>687</v>
      </c>
      <c r="Y73" s="5">
        <v>15.78</v>
      </c>
      <c r="Z73" s="5" t="s">
        <v>189</v>
      </c>
      <c r="AA73" s="5"/>
      <c r="AB73" s="5" t="s">
        <v>83</v>
      </c>
      <c r="AC73" s="5" t="s">
        <v>63</v>
      </c>
      <c r="AD73" s="5" t="s">
        <v>64</v>
      </c>
      <c r="AE73" s="5" t="s">
        <v>84</v>
      </c>
      <c r="AF73" s="5"/>
      <c r="AG73" s="5" t="s">
        <v>688</v>
      </c>
      <c r="AH73" s="7">
        <v>100171080615</v>
      </c>
      <c r="AI73" s="5"/>
      <c r="AJ73" s="5"/>
      <c r="AK73" s="5"/>
      <c r="AL73" s="5" t="s">
        <v>370</v>
      </c>
      <c r="AM73" s="5" t="s">
        <v>69</v>
      </c>
      <c r="AN73" s="5" t="s">
        <v>371</v>
      </c>
      <c r="AO73" s="5" t="s">
        <v>71</v>
      </c>
    </row>
    <row r="74" spans="1:41" x14ac:dyDescent="0.3">
      <c r="A74" s="5" t="s">
        <v>363</v>
      </c>
      <c r="B74" s="5">
        <v>2026</v>
      </c>
      <c r="C74" s="5" t="s">
        <v>364</v>
      </c>
      <c r="D74" s="5" t="s">
        <v>689</v>
      </c>
      <c r="E74" s="6"/>
      <c r="F74" s="5" t="s">
        <v>43</v>
      </c>
      <c r="G74" s="5" t="s">
        <v>123</v>
      </c>
      <c r="H74" s="5" t="s">
        <v>7</v>
      </c>
      <c r="I74" s="5" t="s">
        <v>690</v>
      </c>
      <c r="J74" s="5" t="s">
        <v>691</v>
      </c>
      <c r="K74" s="5"/>
      <c r="L74" s="5" t="s">
        <v>47</v>
      </c>
      <c r="M74" s="5" t="s">
        <v>48</v>
      </c>
      <c r="N74" s="5" t="s">
        <v>49</v>
      </c>
      <c r="O74" s="5" t="s">
        <v>171</v>
      </c>
      <c r="P74" s="5" t="s">
        <v>51</v>
      </c>
      <c r="Q74" s="5" t="s">
        <v>692</v>
      </c>
      <c r="R74" s="5" t="s">
        <v>693</v>
      </c>
      <c r="S74" s="5" t="s">
        <v>693</v>
      </c>
      <c r="T74" s="5" t="s">
        <v>53</v>
      </c>
      <c r="U74" s="5" t="s">
        <v>694</v>
      </c>
      <c r="V74" s="5" t="s">
        <v>57</v>
      </c>
      <c r="W74" s="5" t="s">
        <v>108</v>
      </c>
      <c r="X74" s="5" t="s">
        <v>695</v>
      </c>
      <c r="Y74" s="5">
        <v>10.15</v>
      </c>
      <c r="Z74" s="5" t="s">
        <v>82</v>
      </c>
      <c r="AA74" s="5" t="s">
        <v>132</v>
      </c>
      <c r="AB74" s="5" t="s">
        <v>83</v>
      </c>
      <c r="AC74" s="5" t="s">
        <v>63</v>
      </c>
      <c r="AD74" s="5" t="s">
        <v>64</v>
      </c>
      <c r="AE74" s="5" t="s">
        <v>84</v>
      </c>
      <c r="AF74" s="5" t="s">
        <v>66</v>
      </c>
      <c r="AG74" s="5" t="s">
        <v>696</v>
      </c>
      <c r="AH74" s="7">
        <v>100170955575</v>
      </c>
      <c r="AI74" s="5"/>
      <c r="AJ74" s="5"/>
      <c r="AK74" s="5"/>
      <c r="AL74" s="5" t="s">
        <v>491</v>
      </c>
      <c r="AM74" s="5" t="s">
        <v>69</v>
      </c>
      <c r="AN74" s="5" t="s">
        <v>371</v>
      </c>
      <c r="AO74" s="5" t="s">
        <v>71</v>
      </c>
    </row>
    <row r="75" spans="1:41" x14ac:dyDescent="0.3">
      <c r="A75" s="5" t="s">
        <v>363</v>
      </c>
      <c r="B75" s="5">
        <v>2026</v>
      </c>
      <c r="C75" s="5" t="s">
        <v>364</v>
      </c>
      <c r="D75" s="5" t="s">
        <v>697</v>
      </c>
      <c r="E75" s="6"/>
      <c r="F75" s="5" t="s">
        <v>43</v>
      </c>
      <c r="G75" s="5" t="s">
        <v>698</v>
      </c>
      <c r="H75" s="5" t="s">
        <v>7</v>
      </c>
      <c r="I75" s="5" t="s">
        <v>699</v>
      </c>
      <c r="J75" s="5" t="s">
        <v>700</v>
      </c>
      <c r="K75" s="5"/>
      <c r="L75" s="5" t="s">
        <v>47</v>
      </c>
      <c r="M75" s="5" t="s">
        <v>48</v>
      </c>
      <c r="N75" s="5" t="s">
        <v>49</v>
      </c>
      <c r="O75" s="5" t="s">
        <v>76</v>
      </c>
      <c r="P75" s="5" t="s">
        <v>51</v>
      </c>
      <c r="Q75" s="5" t="s">
        <v>701</v>
      </c>
      <c r="R75" s="5" t="s">
        <v>702</v>
      </c>
      <c r="S75" s="5" t="s">
        <v>702</v>
      </c>
      <c r="T75" s="5" t="s">
        <v>53</v>
      </c>
      <c r="U75" s="5" t="s">
        <v>703</v>
      </c>
      <c r="V75" s="5" t="s">
        <v>57</v>
      </c>
      <c r="W75" s="5" t="s">
        <v>108</v>
      </c>
      <c r="X75" s="5" t="s">
        <v>704</v>
      </c>
      <c r="Y75" s="5">
        <v>2.8</v>
      </c>
      <c r="Z75" s="5" t="s">
        <v>131</v>
      </c>
      <c r="AA75" s="5"/>
      <c r="AB75" s="5" t="s">
        <v>83</v>
      </c>
      <c r="AC75" s="5" t="s">
        <v>63</v>
      </c>
      <c r="AD75" s="5" t="s">
        <v>64</v>
      </c>
      <c r="AE75" s="5" t="s">
        <v>84</v>
      </c>
      <c r="AF75" s="5" t="s">
        <v>66</v>
      </c>
      <c r="AG75" s="5" t="s">
        <v>705</v>
      </c>
      <c r="AH75" s="7">
        <v>100170986136</v>
      </c>
      <c r="AI75" s="5"/>
      <c r="AJ75" s="5"/>
      <c r="AK75" s="5"/>
      <c r="AL75" s="5" t="s">
        <v>388</v>
      </c>
      <c r="AM75" s="5" t="s">
        <v>69</v>
      </c>
      <c r="AN75" s="5" t="s">
        <v>371</v>
      </c>
      <c r="AO75" s="5" t="s">
        <v>86</v>
      </c>
    </row>
    <row r="76" spans="1:41" x14ac:dyDescent="0.3">
      <c r="A76" s="5" t="s">
        <v>363</v>
      </c>
      <c r="B76" s="5">
        <v>2026</v>
      </c>
      <c r="C76" s="5" t="s">
        <v>364</v>
      </c>
      <c r="D76" s="5" t="s">
        <v>706</v>
      </c>
      <c r="E76" s="6"/>
      <c r="F76" s="5" t="s">
        <v>43</v>
      </c>
      <c r="G76" s="5" t="s">
        <v>44</v>
      </c>
      <c r="H76" s="5" t="s">
        <v>7</v>
      </c>
      <c r="I76" s="5" t="s">
        <v>707</v>
      </c>
      <c r="J76" s="5" t="s">
        <v>708</v>
      </c>
      <c r="K76" s="5"/>
      <c r="L76" s="5" t="s">
        <v>47</v>
      </c>
      <c r="M76" s="5" t="s">
        <v>48</v>
      </c>
      <c r="N76" s="5" t="s">
        <v>49</v>
      </c>
      <c r="O76" s="5" t="s">
        <v>126</v>
      </c>
      <c r="P76" s="5" t="s">
        <v>51</v>
      </c>
      <c r="Q76" s="5" t="s">
        <v>709</v>
      </c>
      <c r="R76" s="5" t="s">
        <v>710</v>
      </c>
      <c r="S76" s="5" t="s">
        <v>710</v>
      </c>
      <c r="T76" s="5" t="s">
        <v>53</v>
      </c>
      <c r="U76" s="5" t="s">
        <v>711</v>
      </c>
      <c r="V76" s="5" t="s">
        <v>57</v>
      </c>
      <c r="W76" s="5" t="s">
        <v>108</v>
      </c>
      <c r="X76" s="5" t="s">
        <v>712</v>
      </c>
      <c r="Y76" s="5">
        <v>5.45</v>
      </c>
      <c r="Z76" s="5" t="s">
        <v>96</v>
      </c>
      <c r="AA76" s="5"/>
      <c r="AB76" s="5" t="s">
        <v>62</v>
      </c>
      <c r="AC76" s="5" t="s">
        <v>63</v>
      </c>
      <c r="AD76" s="5" t="s">
        <v>64</v>
      </c>
      <c r="AE76" s="5" t="s">
        <v>97</v>
      </c>
      <c r="AF76" s="5"/>
      <c r="AG76" s="5" t="s">
        <v>713</v>
      </c>
      <c r="AH76" s="7">
        <v>100168649865</v>
      </c>
      <c r="AI76" s="5"/>
      <c r="AJ76" s="5"/>
      <c r="AK76" s="5"/>
      <c r="AL76" s="5" t="s">
        <v>388</v>
      </c>
      <c r="AM76" s="5" t="s">
        <v>69</v>
      </c>
      <c r="AN76" s="5" t="s">
        <v>371</v>
      </c>
      <c r="AO76" s="5" t="s">
        <v>71</v>
      </c>
    </row>
    <row r="77" spans="1:41" x14ac:dyDescent="0.3">
      <c r="A77" s="5" t="s">
        <v>363</v>
      </c>
      <c r="B77" s="5">
        <v>2026</v>
      </c>
      <c r="C77" s="5" t="s">
        <v>364</v>
      </c>
      <c r="D77" s="5" t="s">
        <v>714</v>
      </c>
      <c r="E77" s="6"/>
      <c r="F77" s="5" t="s">
        <v>43</v>
      </c>
      <c r="G77" s="5" t="s">
        <v>44</v>
      </c>
      <c r="H77" s="5" t="s">
        <v>7</v>
      </c>
      <c r="I77" s="5" t="s">
        <v>715</v>
      </c>
      <c r="J77" s="5" t="s">
        <v>716</v>
      </c>
      <c r="K77" s="5"/>
      <c r="L77" s="5" t="s">
        <v>47</v>
      </c>
      <c r="M77" s="5" t="s">
        <v>48</v>
      </c>
      <c r="N77" s="5" t="s">
        <v>49</v>
      </c>
      <c r="O77" s="5" t="s">
        <v>50</v>
      </c>
      <c r="P77" s="5" t="s">
        <v>51</v>
      </c>
      <c r="Q77" s="5" t="s">
        <v>717</v>
      </c>
      <c r="R77" s="5" t="s">
        <v>53</v>
      </c>
      <c r="S77" s="5" t="s">
        <v>718</v>
      </c>
      <c r="T77" s="5" t="s">
        <v>719</v>
      </c>
      <c r="U77" s="5" t="s">
        <v>720</v>
      </c>
      <c r="V77" s="5" t="s">
        <v>57</v>
      </c>
      <c r="W77" s="5" t="s">
        <v>108</v>
      </c>
      <c r="X77" s="5" t="s">
        <v>721</v>
      </c>
      <c r="Y77" s="5">
        <v>21.13</v>
      </c>
      <c r="Z77" s="5" t="s">
        <v>96</v>
      </c>
      <c r="AA77" s="5" t="s">
        <v>190</v>
      </c>
      <c r="AB77" s="5" t="s">
        <v>62</v>
      </c>
      <c r="AC77" s="5" t="s">
        <v>63</v>
      </c>
      <c r="AD77" s="5" t="s">
        <v>64</v>
      </c>
      <c r="AE77" s="5" t="s">
        <v>65</v>
      </c>
      <c r="AF77" s="5" t="s">
        <v>66</v>
      </c>
      <c r="AG77" s="5" t="s">
        <v>67</v>
      </c>
      <c r="AH77" s="7">
        <v>100169048551</v>
      </c>
      <c r="AI77" s="5"/>
      <c r="AJ77" s="5"/>
      <c r="AK77" s="5"/>
      <c r="AL77" s="5" t="s">
        <v>370</v>
      </c>
      <c r="AM77" s="5" t="s">
        <v>69</v>
      </c>
      <c r="AN77" s="5" t="s">
        <v>371</v>
      </c>
      <c r="AO77" s="5" t="s">
        <v>71</v>
      </c>
    </row>
    <row r="78" spans="1:41" x14ac:dyDescent="0.3">
      <c r="A78" s="5" t="s">
        <v>363</v>
      </c>
      <c r="B78" s="5">
        <v>2026</v>
      </c>
      <c r="C78" s="5" t="s">
        <v>364</v>
      </c>
      <c r="D78" s="5" t="s">
        <v>722</v>
      </c>
      <c r="E78" s="6"/>
      <c r="F78" s="5" t="s">
        <v>43</v>
      </c>
      <c r="G78" s="5" t="s">
        <v>44</v>
      </c>
      <c r="H78" s="5" t="s">
        <v>7</v>
      </c>
      <c r="I78" s="5" t="s">
        <v>723</v>
      </c>
      <c r="J78" s="5" t="s">
        <v>89</v>
      </c>
      <c r="K78" s="5"/>
      <c r="L78" s="5" t="s">
        <v>47</v>
      </c>
      <c r="M78" s="5" t="s">
        <v>48</v>
      </c>
      <c r="N78" s="5" t="s">
        <v>49</v>
      </c>
      <c r="O78" s="5" t="s">
        <v>126</v>
      </c>
      <c r="P78" s="5" t="s">
        <v>51</v>
      </c>
      <c r="Q78" s="5" t="s">
        <v>724</v>
      </c>
      <c r="R78" s="5" t="s">
        <v>725</v>
      </c>
      <c r="S78" s="5" t="s">
        <v>725</v>
      </c>
      <c r="T78" s="5" t="s">
        <v>53</v>
      </c>
      <c r="U78" s="5" t="s">
        <v>726</v>
      </c>
      <c r="V78" s="5" t="s">
        <v>57</v>
      </c>
      <c r="W78" s="5" t="s">
        <v>206</v>
      </c>
      <c r="X78" s="5" t="s">
        <v>727</v>
      </c>
      <c r="Y78" s="5">
        <v>4.82</v>
      </c>
      <c r="Z78" s="5" t="s">
        <v>82</v>
      </c>
      <c r="AA78" s="5"/>
      <c r="AB78" s="5" t="s">
        <v>62</v>
      </c>
      <c r="AC78" s="5" t="s">
        <v>63</v>
      </c>
      <c r="AD78" s="5" t="s">
        <v>64</v>
      </c>
      <c r="AE78" s="5" t="s">
        <v>97</v>
      </c>
      <c r="AF78" s="5"/>
      <c r="AG78" s="5" t="s">
        <v>728</v>
      </c>
      <c r="AH78" s="7">
        <v>100170920111</v>
      </c>
      <c r="AI78" s="5"/>
      <c r="AJ78" s="5"/>
      <c r="AK78" s="5"/>
      <c r="AL78" s="5" t="s">
        <v>467</v>
      </c>
      <c r="AM78" s="5" t="s">
        <v>69</v>
      </c>
      <c r="AN78" s="5" t="s">
        <v>371</v>
      </c>
      <c r="AO78" s="5" t="s">
        <v>71</v>
      </c>
    </row>
    <row r="79" spans="1:41" x14ac:dyDescent="0.3">
      <c r="A79" s="5" t="s">
        <v>363</v>
      </c>
      <c r="B79" s="5">
        <v>2026</v>
      </c>
      <c r="C79" s="5" t="s">
        <v>364</v>
      </c>
      <c r="D79" s="5" t="s">
        <v>729</v>
      </c>
      <c r="E79" s="6"/>
      <c r="F79" s="5" t="s">
        <v>43</v>
      </c>
      <c r="G79" s="5" t="s">
        <v>152</v>
      </c>
      <c r="H79" s="5" t="s">
        <v>7</v>
      </c>
      <c r="I79" s="5" t="s">
        <v>730</v>
      </c>
      <c r="J79" s="5" t="s">
        <v>731</v>
      </c>
      <c r="K79" s="5"/>
      <c r="L79" s="5" t="s">
        <v>47</v>
      </c>
      <c r="M79" s="5" t="s">
        <v>48</v>
      </c>
      <c r="N79" s="5" t="s">
        <v>49</v>
      </c>
      <c r="O79" s="5" t="s">
        <v>90</v>
      </c>
      <c r="P79" s="5" t="s">
        <v>51</v>
      </c>
      <c r="Q79" s="5" t="s">
        <v>732</v>
      </c>
      <c r="R79" s="5" t="s">
        <v>733</v>
      </c>
      <c r="S79" s="5" t="s">
        <v>733</v>
      </c>
      <c r="T79" s="5" t="s">
        <v>53</v>
      </c>
      <c r="U79" s="5" t="s">
        <v>734</v>
      </c>
      <c r="V79" s="5" t="s">
        <v>57</v>
      </c>
      <c r="W79" s="5" t="s">
        <v>108</v>
      </c>
      <c r="X79" s="5" t="s">
        <v>735</v>
      </c>
      <c r="Y79" s="5">
        <v>4.82</v>
      </c>
      <c r="Z79" s="5" t="s">
        <v>82</v>
      </c>
      <c r="AA79" s="5"/>
      <c r="AB79" s="5" t="s">
        <v>62</v>
      </c>
      <c r="AC79" s="5" t="s">
        <v>63</v>
      </c>
      <c r="AD79" s="5" t="s">
        <v>64</v>
      </c>
      <c r="AE79" s="5" t="s">
        <v>97</v>
      </c>
      <c r="AF79" s="5"/>
      <c r="AG79" s="5" t="s">
        <v>736</v>
      </c>
      <c r="AH79" s="7">
        <v>100169328404</v>
      </c>
      <c r="AI79" s="5"/>
      <c r="AJ79" s="5"/>
      <c r="AK79" s="5"/>
      <c r="AL79" s="5" t="s">
        <v>413</v>
      </c>
      <c r="AM79" s="5" t="s">
        <v>69</v>
      </c>
      <c r="AN79" s="5" t="s">
        <v>371</v>
      </c>
      <c r="AO79" s="5" t="s">
        <v>71</v>
      </c>
    </row>
    <row r="80" spans="1:41" x14ac:dyDescent="0.3">
      <c r="A80" s="5" t="s">
        <v>363</v>
      </c>
      <c r="B80" s="5">
        <v>2026</v>
      </c>
      <c r="C80" s="5" t="s">
        <v>364</v>
      </c>
      <c r="D80" s="5" t="s">
        <v>737</v>
      </c>
      <c r="E80" s="6"/>
      <c r="F80" s="5" t="s">
        <v>43</v>
      </c>
      <c r="G80" s="5" t="s">
        <v>44</v>
      </c>
      <c r="H80" s="5" t="s">
        <v>7</v>
      </c>
      <c r="I80" s="5" t="s">
        <v>738</v>
      </c>
      <c r="J80" s="5" t="s">
        <v>739</v>
      </c>
      <c r="K80" s="5"/>
      <c r="L80" s="5" t="s">
        <v>47</v>
      </c>
      <c r="M80" s="5" t="s">
        <v>48</v>
      </c>
      <c r="N80" s="5" t="s">
        <v>49</v>
      </c>
      <c r="O80" s="5" t="s">
        <v>76</v>
      </c>
      <c r="P80" s="5" t="s">
        <v>51</v>
      </c>
      <c r="Q80" s="5" t="s">
        <v>740</v>
      </c>
      <c r="R80" s="5" t="s">
        <v>741</v>
      </c>
      <c r="S80" s="5" t="s">
        <v>741</v>
      </c>
      <c r="T80" s="5" t="s">
        <v>53</v>
      </c>
      <c r="U80" s="5" t="s">
        <v>742</v>
      </c>
      <c r="V80" s="5" t="s">
        <v>57</v>
      </c>
      <c r="W80" s="5" t="s">
        <v>108</v>
      </c>
      <c r="X80" s="5" t="s">
        <v>743</v>
      </c>
      <c r="Y80" s="5">
        <v>4.88</v>
      </c>
      <c r="Z80" s="5" t="s">
        <v>82</v>
      </c>
      <c r="AA80" s="5"/>
      <c r="AB80" s="5" t="s">
        <v>83</v>
      </c>
      <c r="AC80" s="5" t="s">
        <v>63</v>
      </c>
      <c r="AD80" s="5" t="s">
        <v>64</v>
      </c>
      <c r="AE80" s="5" t="s">
        <v>84</v>
      </c>
      <c r="AF80" s="5"/>
      <c r="AG80" s="5" t="s">
        <v>744</v>
      </c>
      <c r="AH80" s="7">
        <v>100170750954</v>
      </c>
      <c r="AI80" s="5"/>
      <c r="AJ80" s="5"/>
      <c r="AK80" s="5"/>
      <c r="AL80" s="5" t="s">
        <v>422</v>
      </c>
      <c r="AM80" s="5" t="s">
        <v>69</v>
      </c>
      <c r="AN80" s="5" t="s">
        <v>371</v>
      </c>
      <c r="AO80" s="5" t="s">
        <v>71</v>
      </c>
    </row>
    <row r="81" spans="1:41" x14ac:dyDescent="0.3">
      <c r="A81" s="5" t="s">
        <v>363</v>
      </c>
      <c r="B81" s="5">
        <v>2026</v>
      </c>
      <c r="C81" s="5" t="s">
        <v>364</v>
      </c>
      <c r="D81" s="5" t="s">
        <v>745</v>
      </c>
      <c r="E81" s="6"/>
      <c r="F81" s="5" t="s">
        <v>43</v>
      </c>
      <c r="G81" s="5" t="s">
        <v>123</v>
      </c>
      <c r="H81" s="5" t="s">
        <v>7</v>
      </c>
      <c r="I81" s="5" t="s">
        <v>746</v>
      </c>
      <c r="J81" s="5" t="s">
        <v>747</v>
      </c>
      <c r="K81" s="5"/>
      <c r="L81" s="5" t="s">
        <v>47</v>
      </c>
      <c r="M81" s="5" t="s">
        <v>48</v>
      </c>
      <c r="N81" s="5" t="s">
        <v>49</v>
      </c>
      <c r="O81" s="5" t="s">
        <v>137</v>
      </c>
      <c r="P81" s="5" t="s">
        <v>51</v>
      </c>
      <c r="Q81" s="5" t="s">
        <v>748</v>
      </c>
      <c r="R81" s="5" t="s">
        <v>749</v>
      </c>
      <c r="S81" s="5" t="s">
        <v>749</v>
      </c>
      <c r="T81" s="5" t="s">
        <v>53</v>
      </c>
      <c r="U81" s="5" t="s">
        <v>750</v>
      </c>
      <c r="V81" s="5" t="s">
        <v>57</v>
      </c>
      <c r="W81" s="5" t="s">
        <v>80</v>
      </c>
      <c r="X81" s="5" t="s">
        <v>751</v>
      </c>
      <c r="Y81" s="5">
        <v>3.18</v>
      </c>
      <c r="Z81" s="5" t="s">
        <v>110</v>
      </c>
      <c r="AA81" s="5"/>
      <c r="AB81" s="5" t="s">
        <v>62</v>
      </c>
      <c r="AC81" s="5" t="s">
        <v>63</v>
      </c>
      <c r="AD81" s="5" t="s">
        <v>64</v>
      </c>
      <c r="AE81" s="5" t="s">
        <v>97</v>
      </c>
      <c r="AF81" s="5"/>
      <c r="AG81" s="5" t="s">
        <v>752</v>
      </c>
      <c r="AH81" s="7" t="s">
        <v>99</v>
      </c>
      <c r="AI81" s="5"/>
      <c r="AJ81" s="5"/>
      <c r="AK81" s="5"/>
      <c r="AL81" s="5" t="s">
        <v>370</v>
      </c>
      <c r="AM81" s="5" t="s">
        <v>69</v>
      </c>
      <c r="AN81" s="5" t="s">
        <v>371</v>
      </c>
      <c r="AO81" s="5" t="s">
        <v>86</v>
      </c>
    </row>
    <row r="82" spans="1:41" x14ac:dyDescent="0.3">
      <c r="A82" s="5" t="s">
        <v>363</v>
      </c>
      <c r="B82" s="5">
        <v>2026</v>
      </c>
      <c r="C82" s="5" t="s">
        <v>364</v>
      </c>
      <c r="D82" s="5" t="s">
        <v>753</v>
      </c>
      <c r="E82" s="6"/>
      <c r="F82" s="5" t="s">
        <v>43</v>
      </c>
      <c r="G82" s="5" t="s">
        <v>114</v>
      </c>
      <c r="H82" s="5" t="s">
        <v>7</v>
      </c>
      <c r="I82" s="5" t="s">
        <v>754</v>
      </c>
      <c r="J82" s="5" t="s">
        <v>755</v>
      </c>
      <c r="K82" s="5"/>
      <c r="L82" s="5" t="s">
        <v>47</v>
      </c>
      <c r="M82" s="5" t="s">
        <v>48</v>
      </c>
      <c r="N82" s="5" t="s">
        <v>49</v>
      </c>
      <c r="O82" s="5" t="s">
        <v>76</v>
      </c>
      <c r="P82" s="5" t="s">
        <v>51</v>
      </c>
      <c r="Q82" s="5" t="s">
        <v>756</v>
      </c>
      <c r="R82" s="5" t="s">
        <v>757</v>
      </c>
      <c r="S82" s="5" t="s">
        <v>757</v>
      </c>
      <c r="T82" s="5" t="s">
        <v>53</v>
      </c>
      <c r="U82" s="5" t="s">
        <v>758</v>
      </c>
      <c r="V82" s="5" t="s">
        <v>57</v>
      </c>
      <c r="W82" s="5" t="s">
        <v>187</v>
      </c>
      <c r="X82" s="5" t="s">
        <v>759</v>
      </c>
      <c r="Y82" s="5">
        <v>23.1</v>
      </c>
      <c r="Z82" s="5" t="s">
        <v>131</v>
      </c>
      <c r="AA82" s="5"/>
      <c r="AB82" s="5" t="s">
        <v>83</v>
      </c>
      <c r="AC82" s="5" t="s">
        <v>63</v>
      </c>
      <c r="AD82" s="5" t="s">
        <v>64</v>
      </c>
      <c r="AE82" s="5" t="s">
        <v>84</v>
      </c>
      <c r="AF82" s="5"/>
      <c r="AG82" s="5" t="s">
        <v>760</v>
      </c>
      <c r="AH82" s="7">
        <v>100170911525</v>
      </c>
      <c r="AI82" s="5"/>
      <c r="AJ82" s="5"/>
      <c r="AK82" s="5"/>
      <c r="AL82" s="5" t="s">
        <v>467</v>
      </c>
      <c r="AM82" s="5" t="s">
        <v>69</v>
      </c>
      <c r="AN82" s="5" t="s">
        <v>371</v>
      </c>
      <c r="AO82" s="5" t="s">
        <v>71</v>
      </c>
    </row>
    <row r="83" spans="1:41" x14ac:dyDescent="0.3">
      <c r="A83" s="5" t="s">
        <v>363</v>
      </c>
      <c r="B83" s="5">
        <v>2026</v>
      </c>
      <c r="C83" s="5" t="s">
        <v>364</v>
      </c>
      <c r="D83" s="5" t="s">
        <v>761</v>
      </c>
      <c r="E83" s="6"/>
      <c r="F83" s="5" t="s">
        <v>178</v>
      </c>
      <c r="G83" s="5" t="s">
        <v>762</v>
      </c>
      <c r="H83" s="5" t="s">
        <v>7</v>
      </c>
      <c r="I83" s="5" t="s">
        <v>763</v>
      </c>
      <c r="J83" s="5" t="s">
        <v>764</v>
      </c>
      <c r="K83" s="5"/>
      <c r="L83" s="5" t="s">
        <v>47</v>
      </c>
      <c r="M83" s="5" t="s">
        <v>48</v>
      </c>
      <c r="N83" s="5" t="s">
        <v>49</v>
      </c>
      <c r="O83" s="5" t="s">
        <v>137</v>
      </c>
      <c r="P83" s="5" t="s">
        <v>51</v>
      </c>
      <c r="Q83" s="5" t="s">
        <v>765</v>
      </c>
      <c r="R83" s="5" t="s">
        <v>766</v>
      </c>
      <c r="S83" s="5" t="s">
        <v>766</v>
      </c>
      <c r="T83" s="5" t="s">
        <v>53</v>
      </c>
      <c r="U83" s="5" t="s">
        <v>767</v>
      </c>
      <c r="V83" s="5" t="s">
        <v>57</v>
      </c>
      <c r="W83" s="5" t="s">
        <v>108</v>
      </c>
      <c r="X83" s="5" t="s">
        <v>768</v>
      </c>
      <c r="Y83" s="5">
        <v>2.77</v>
      </c>
      <c r="Z83" s="5" t="s">
        <v>189</v>
      </c>
      <c r="AA83" s="5" t="s">
        <v>132</v>
      </c>
      <c r="AB83" s="5" t="s">
        <v>62</v>
      </c>
      <c r="AC83" s="5" t="s">
        <v>63</v>
      </c>
      <c r="AD83" s="5" t="s">
        <v>64</v>
      </c>
      <c r="AE83" s="5" t="s">
        <v>97</v>
      </c>
      <c r="AF83" s="5" t="s">
        <v>66</v>
      </c>
      <c r="AG83" s="5" t="s">
        <v>769</v>
      </c>
      <c r="AH83" s="7" t="s">
        <v>99</v>
      </c>
      <c r="AI83" s="5"/>
      <c r="AJ83" s="5"/>
      <c r="AK83" s="5"/>
      <c r="AL83" s="5" t="s">
        <v>388</v>
      </c>
      <c r="AM83" s="5" t="s">
        <v>69</v>
      </c>
      <c r="AN83" s="5" t="s">
        <v>371</v>
      </c>
      <c r="AO83" s="5" t="s">
        <v>86</v>
      </c>
    </row>
    <row r="84" spans="1:41" x14ac:dyDescent="0.3">
      <c r="A84" s="5" t="s">
        <v>363</v>
      </c>
      <c r="B84" s="5">
        <v>2026</v>
      </c>
      <c r="C84" s="5" t="s">
        <v>364</v>
      </c>
      <c r="D84" s="5" t="s">
        <v>770</v>
      </c>
      <c r="E84" s="6"/>
      <c r="F84" s="5" t="s">
        <v>178</v>
      </c>
      <c r="G84" s="5" t="s">
        <v>771</v>
      </c>
      <c r="H84" s="5" t="s">
        <v>7</v>
      </c>
      <c r="I84" s="5" t="s">
        <v>715</v>
      </c>
      <c r="J84" s="5" t="s">
        <v>772</v>
      </c>
      <c r="K84" s="5"/>
      <c r="L84" s="5" t="s">
        <v>47</v>
      </c>
      <c r="M84" s="5" t="s">
        <v>48</v>
      </c>
      <c r="N84" s="5" t="s">
        <v>49</v>
      </c>
      <c r="O84" s="5" t="s">
        <v>103</v>
      </c>
      <c r="P84" s="5" t="s">
        <v>51</v>
      </c>
      <c r="Q84" s="5" t="s">
        <v>773</v>
      </c>
      <c r="R84" s="5" t="s">
        <v>53</v>
      </c>
      <c r="S84" s="5" t="s">
        <v>774</v>
      </c>
      <c r="T84" s="5" t="s">
        <v>775</v>
      </c>
      <c r="U84" s="5" t="s">
        <v>776</v>
      </c>
      <c r="V84" s="5" t="s">
        <v>57</v>
      </c>
      <c r="W84" s="5" t="s">
        <v>108</v>
      </c>
      <c r="X84" s="5" t="s">
        <v>777</v>
      </c>
      <c r="Y84" s="5">
        <v>2.4500000000000002</v>
      </c>
      <c r="Z84" s="5" t="s">
        <v>189</v>
      </c>
      <c r="AA84" s="5"/>
      <c r="AB84" s="5" t="s">
        <v>62</v>
      </c>
      <c r="AC84" s="5" t="s">
        <v>63</v>
      </c>
      <c r="AD84" s="5" t="s">
        <v>64</v>
      </c>
      <c r="AE84" s="5" t="s">
        <v>65</v>
      </c>
      <c r="AF84" s="5" t="s">
        <v>66</v>
      </c>
      <c r="AG84" s="5" t="s">
        <v>778</v>
      </c>
      <c r="AH84" s="7">
        <v>100170911933</v>
      </c>
      <c r="AI84" s="5"/>
      <c r="AJ84" s="5"/>
      <c r="AK84" s="5"/>
      <c r="AL84" s="5" t="s">
        <v>467</v>
      </c>
      <c r="AM84" s="5" t="s">
        <v>69</v>
      </c>
      <c r="AN84" s="5" t="s">
        <v>371</v>
      </c>
      <c r="AO84" s="5" t="s">
        <v>86</v>
      </c>
    </row>
    <row r="85" spans="1:41" x14ac:dyDescent="0.3">
      <c r="A85" s="5" t="s">
        <v>363</v>
      </c>
      <c r="B85" s="5">
        <v>2026</v>
      </c>
      <c r="C85" s="5" t="s">
        <v>364</v>
      </c>
      <c r="D85" s="5" t="s">
        <v>779</v>
      </c>
      <c r="E85" s="6"/>
      <c r="F85" s="5" t="s">
        <v>178</v>
      </c>
      <c r="G85" s="5" t="s">
        <v>200</v>
      </c>
      <c r="H85" s="5" t="s">
        <v>7</v>
      </c>
      <c r="I85" s="5" t="s">
        <v>780</v>
      </c>
      <c r="J85" s="5" t="s">
        <v>781</v>
      </c>
      <c r="K85" s="5"/>
      <c r="L85" s="5" t="s">
        <v>47</v>
      </c>
      <c r="M85" s="5" t="s">
        <v>48</v>
      </c>
      <c r="N85" s="5" t="s">
        <v>49</v>
      </c>
      <c r="O85" s="5" t="s">
        <v>171</v>
      </c>
      <c r="P85" s="5" t="s">
        <v>51</v>
      </c>
      <c r="Q85" s="5" t="s">
        <v>782</v>
      </c>
      <c r="R85" s="5" t="s">
        <v>783</v>
      </c>
      <c r="S85" s="5" t="s">
        <v>783</v>
      </c>
      <c r="T85" s="5" t="s">
        <v>53</v>
      </c>
      <c r="U85" s="5" t="s">
        <v>784</v>
      </c>
      <c r="V85" s="5" t="s">
        <v>57</v>
      </c>
      <c r="W85" s="5" t="s">
        <v>206</v>
      </c>
      <c r="X85" s="5" t="s">
        <v>785</v>
      </c>
      <c r="Y85" s="5">
        <v>4.2300000000000004</v>
      </c>
      <c r="Z85" s="5" t="s">
        <v>131</v>
      </c>
      <c r="AA85" s="5"/>
      <c r="AB85" s="5" t="s">
        <v>83</v>
      </c>
      <c r="AC85" s="5" t="s">
        <v>63</v>
      </c>
      <c r="AD85" s="5" t="s">
        <v>64</v>
      </c>
      <c r="AE85" s="5" t="s">
        <v>84</v>
      </c>
      <c r="AF85" s="5"/>
      <c r="AG85" s="5" t="s">
        <v>786</v>
      </c>
      <c r="AH85" s="7">
        <v>100170989189</v>
      </c>
      <c r="AI85" s="5"/>
      <c r="AJ85" s="5"/>
      <c r="AK85" s="5"/>
      <c r="AL85" s="5" t="s">
        <v>388</v>
      </c>
      <c r="AM85" s="5" t="s">
        <v>69</v>
      </c>
      <c r="AN85" s="5" t="s">
        <v>371</v>
      </c>
      <c r="AO85" s="5" t="s">
        <v>71</v>
      </c>
    </row>
    <row r="86" spans="1:41" x14ac:dyDescent="0.3">
      <c r="A86" s="5" t="s">
        <v>363</v>
      </c>
      <c r="B86" s="5">
        <v>2026</v>
      </c>
      <c r="C86" s="5" t="s">
        <v>364</v>
      </c>
      <c r="D86" s="5" t="s">
        <v>787</v>
      </c>
      <c r="E86" s="6"/>
      <c r="F86" s="5" t="s">
        <v>178</v>
      </c>
      <c r="G86" s="5" t="s">
        <v>200</v>
      </c>
      <c r="H86" s="5" t="s">
        <v>7</v>
      </c>
      <c r="I86" s="5" t="s">
        <v>788</v>
      </c>
      <c r="J86" s="5" t="s">
        <v>789</v>
      </c>
      <c r="K86" s="5"/>
      <c r="L86" s="5" t="s">
        <v>47</v>
      </c>
      <c r="M86" s="5" t="s">
        <v>48</v>
      </c>
      <c r="N86" s="5" t="s">
        <v>49</v>
      </c>
      <c r="O86" s="5" t="s">
        <v>171</v>
      </c>
      <c r="P86" s="5" t="s">
        <v>51</v>
      </c>
      <c r="Q86" s="5" t="s">
        <v>790</v>
      </c>
      <c r="R86" s="5" t="s">
        <v>376</v>
      </c>
      <c r="S86" s="5" t="s">
        <v>376</v>
      </c>
      <c r="T86" s="5" t="s">
        <v>53</v>
      </c>
      <c r="U86" s="5" t="s">
        <v>791</v>
      </c>
      <c r="V86" s="5" t="s">
        <v>57</v>
      </c>
      <c r="W86" s="5" t="s">
        <v>108</v>
      </c>
      <c r="X86" s="5" t="s">
        <v>792</v>
      </c>
      <c r="Y86" s="5">
        <v>3.18</v>
      </c>
      <c r="Z86" s="5" t="s">
        <v>345</v>
      </c>
      <c r="AA86" s="5"/>
      <c r="AB86" s="5" t="s">
        <v>83</v>
      </c>
      <c r="AC86" s="5" t="s">
        <v>63</v>
      </c>
      <c r="AD86" s="5" t="s">
        <v>64</v>
      </c>
      <c r="AE86" s="5" t="s">
        <v>84</v>
      </c>
      <c r="AF86" s="5" t="s">
        <v>66</v>
      </c>
      <c r="AG86" s="5" t="s">
        <v>793</v>
      </c>
      <c r="AH86" s="7">
        <v>100171093676</v>
      </c>
      <c r="AI86" s="5"/>
      <c r="AJ86" s="5"/>
      <c r="AK86" s="5"/>
      <c r="AL86" s="5" t="s">
        <v>370</v>
      </c>
      <c r="AM86" s="5" t="s">
        <v>69</v>
      </c>
      <c r="AN86" s="5" t="s">
        <v>371</v>
      </c>
      <c r="AO86" s="5" t="s">
        <v>86</v>
      </c>
    </row>
    <row r="87" spans="1:41" x14ac:dyDescent="0.3">
      <c r="A87" s="5" t="s">
        <v>363</v>
      </c>
      <c r="B87" s="5">
        <v>2026</v>
      </c>
      <c r="C87" s="5" t="s">
        <v>364</v>
      </c>
      <c r="D87" s="5" t="s">
        <v>794</v>
      </c>
      <c r="E87" s="6"/>
      <c r="F87" s="5" t="s">
        <v>178</v>
      </c>
      <c r="G87" s="5" t="s">
        <v>179</v>
      </c>
      <c r="H87" s="5" t="s">
        <v>7</v>
      </c>
      <c r="I87" s="5" t="s">
        <v>795</v>
      </c>
      <c r="J87" s="5" t="s">
        <v>796</v>
      </c>
      <c r="K87" s="5"/>
      <c r="L87" s="5" t="s">
        <v>47</v>
      </c>
      <c r="M87" s="5" t="s">
        <v>48</v>
      </c>
      <c r="N87" s="5" t="s">
        <v>49</v>
      </c>
      <c r="O87" s="5" t="s">
        <v>452</v>
      </c>
      <c r="P87" s="5" t="s">
        <v>51</v>
      </c>
      <c r="Q87" s="5" t="s">
        <v>797</v>
      </c>
      <c r="R87" s="5" t="s">
        <v>53</v>
      </c>
      <c r="S87" s="5" t="s">
        <v>798</v>
      </c>
      <c r="T87" s="5" t="s">
        <v>799</v>
      </c>
      <c r="U87" s="5" t="s">
        <v>800</v>
      </c>
      <c r="V87" s="5" t="s">
        <v>57</v>
      </c>
      <c r="W87" s="5" t="s">
        <v>187</v>
      </c>
      <c r="X87" s="5" t="s">
        <v>801</v>
      </c>
      <c r="Y87" s="5">
        <v>9.85</v>
      </c>
      <c r="Z87" s="5" t="s">
        <v>802</v>
      </c>
      <c r="AA87" s="5" t="s">
        <v>132</v>
      </c>
      <c r="AB87" s="5" t="s">
        <v>62</v>
      </c>
      <c r="AC87" s="5" t="s">
        <v>63</v>
      </c>
      <c r="AD87" s="5" t="s">
        <v>64</v>
      </c>
      <c r="AE87" s="5" t="s">
        <v>65</v>
      </c>
      <c r="AF87" s="5" t="s">
        <v>66</v>
      </c>
      <c r="AG87" s="5" t="s">
        <v>803</v>
      </c>
      <c r="AH87" s="7">
        <v>100170992108</v>
      </c>
      <c r="AI87" s="5"/>
      <c r="AJ87" s="5"/>
      <c r="AK87" s="5"/>
      <c r="AL87" s="5" t="s">
        <v>404</v>
      </c>
      <c r="AM87" s="5" t="s">
        <v>69</v>
      </c>
      <c r="AN87" s="5" t="s">
        <v>371</v>
      </c>
      <c r="AO87" s="5" t="s">
        <v>71</v>
      </c>
    </row>
    <row r="88" spans="1:41" x14ac:dyDescent="0.3">
      <c r="A88" s="5" t="s">
        <v>363</v>
      </c>
      <c r="B88" s="5">
        <v>2026</v>
      </c>
      <c r="C88" s="5" t="s">
        <v>364</v>
      </c>
      <c r="D88" s="5" t="s">
        <v>804</v>
      </c>
      <c r="E88" s="6"/>
      <c r="F88" s="5" t="s">
        <v>178</v>
      </c>
      <c r="G88" s="5" t="s">
        <v>200</v>
      </c>
      <c r="H88" s="5" t="s">
        <v>7</v>
      </c>
      <c r="I88" s="5" t="s">
        <v>805</v>
      </c>
      <c r="J88" s="5" t="s">
        <v>806</v>
      </c>
      <c r="K88" s="5"/>
      <c r="L88" s="5" t="s">
        <v>47</v>
      </c>
      <c r="M88" s="5" t="s">
        <v>48</v>
      </c>
      <c r="N88" s="5" t="s">
        <v>49</v>
      </c>
      <c r="O88" s="5" t="s">
        <v>452</v>
      </c>
      <c r="P88" s="5" t="s">
        <v>51</v>
      </c>
      <c r="Q88" s="5" t="s">
        <v>807</v>
      </c>
      <c r="R88" s="5" t="s">
        <v>53</v>
      </c>
      <c r="S88" s="5" t="s">
        <v>808</v>
      </c>
      <c r="T88" s="5" t="s">
        <v>809</v>
      </c>
      <c r="U88" s="5" t="s">
        <v>810</v>
      </c>
      <c r="V88" s="5" t="s">
        <v>57</v>
      </c>
      <c r="W88" s="5" t="s">
        <v>206</v>
      </c>
      <c r="X88" s="5" t="s">
        <v>811</v>
      </c>
      <c r="Y88" s="5">
        <v>5.28</v>
      </c>
      <c r="Z88" s="5" t="s">
        <v>96</v>
      </c>
      <c r="AA88" s="5" t="s">
        <v>812</v>
      </c>
      <c r="AB88" s="5" t="s">
        <v>62</v>
      </c>
      <c r="AC88" s="5" t="s">
        <v>63</v>
      </c>
      <c r="AD88" s="5" t="s">
        <v>64</v>
      </c>
      <c r="AE88" s="5" t="s">
        <v>65</v>
      </c>
      <c r="AF88" s="5" t="s">
        <v>66</v>
      </c>
      <c r="AG88" s="5" t="s">
        <v>813</v>
      </c>
      <c r="AH88" s="7" t="s">
        <v>99</v>
      </c>
      <c r="AI88" s="5"/>
      <c r="AJ88" s="5"/>
      <c r="AK88" s="5"/>
      <c r="AL88" s="5" t="s">
        <v>422</v>
      </c>
      <c r="AM88" s="5" t="s">
        <v>69</v>
      </c>
      <c r="AN88" s="5" t="s">
        <v>371</v>
      </c>
      <c r="AO88" s="5" t="s">
        <v>71</v>
      </c>
    </row>
    <row r="89" spans="1:41" x14ac:dyDescent="0.3">
      <c r="A89" s="5" t="s">
        <v>363</v>
      </c>
      <c r="B89" s="5">
        <v>2026</v>
      </c>
      <c r="C89" s="5" t="s">
        <v>364</v>
      </c>
      <c r="D89" s="5" t="s">
        <v>814</v>
      </c>
      <c r="E89" s="6"/>
      <c r="F89" s="5" t="s">
        <v>178</v>
      </c>
      <c r="G89" s="5" t="s">
        <v>771</v>
      </c>
      <c r="H89" s="5" t="s">
        <v>7</v>
      </c>
      <c r="I89" s="5" t="s">
        <v>815</v>
      </c>
      <c r="J89" s="5" t="s">
        <v>815</v>
      </c>
      <c r="K89" s="5"/>
      <c r="L89" s="5" t="s">
        <v>47</v>
      </c>
      <c r="M89" s="5" t="s">
        <v>48</v>
      </c>
      <c r="N89" s="5" t="s">
        <v>49</v>
      </c>
      <c r="O89" s="5" t="s">
        <v>182</v>
      </c>
      <c r="P89" s="5" t="s">
        <v>51</v>
      </c>
      <c r="Q89" s="5" t="s">
        <v>816</v>
      </c>
      <c r="R89" s="5" t="s">
        <v>53</v>
      </c>
      <c r="S89" s="5" t="s">
        <v>817</v>
      </c>
      <c r="T89" s="5" t="s">
        <v>818</v>
      </c>
      <c r="U89" s="5" t="s">
        <v>819</v>
      </c>
      <c r="V89" s="5" t="s">
        <v>57</v>
      </c>
      <c r="W89" s="5" t="s">
        <v>108</v>
      </c>
      <c r="X89" s="5" t="s">
        <v>820</v>
      </c>
      <c r="Y89" s="5">
        <v>2.0499999999999998</v>
      </c>
      <c r="Z89" s="5" t="s">
        <v>189</v>
      </c>
      <c r="AA89" s="5"/>
      <c r="AB89" s="5" t="s">
        <v>62</v>
      </c>
      <c r="AC89" s="5" t="s">
        <v>63</v>
      </c>
      <c r="AD89" s="5" t="s">
        <v>64</v>
      </c>
      <c r="AE89" s="5" t="s">
        <v>65</v>
      </c>
      <c r="AF89" s="5" t="s">
        <v>66</v>
      </c>
      <c r="AG89" s="5" t="s">
        <v>821</v>
      </c>
      <c r="AH89" s="7">
        <v>100170848351</v>
      </c>
      <c r="AI89" s="5"/>
      <c r="AJ89" s="5"/>
      <c r="AK89" s="5"/>
      <c r="AL89" s="5" t="s">
        <v>388</v>
      </c>
      <c r="AM89" s="5" t="s">
        <v>69</v>
      </c>
      <c r="AN89" s="5" t="s">
        <v>371</v>
      </c>
      <c r="AO89" s="5" t="s">
        <v>86</v>
      </c>
    </row>
    <row r="90" spans="1:41" x14ac:dyDescent="0.3">
      <c r="A90" s="5" t="s">
        <v>363</v>
      </c>
      <c r="B90" s="5">
        <v>2026</v>
      </c>
      <c r="C90" s="5" t="s">
        <v>364</v>
      </c>
      <c r="D90" s="5" t="s">
        <v>822</v>
      </c>
      <c r="E90" s="6"/>
      <c r="F90" s="5" t="s">
        <v>178</v>
      </c>
      <c r="G90" s="5" t="s">
        <v>762</v>
      </c>
      <c r="H90" s="5" t="s">
        <v>7</v>
      </c>
      <c r="I90" s="5" t="s">
        <v>763</v>
      </c>
      <c r="J90" s="5" t="s">
        <v>823</v>
      </c>
      <c r="K90" s="5"/>
      <c r="L90" s="5" t="s">
        <v>47</v>
      </c>
      <c r="M90" s="5" t="s">
        <v>48</v>
      </c>
      <c r="N90" s="5" t="s">
        <v>49</v>
      </c>
      <c r="O90" s="5" t="s">
        <v>137</v>
      </c>
      <c r="P90" s="5" t="s">
        <v>51</v>
      </c>
      <c r="Q90" s="5" t="s">
        <v>824</v>
      </c>
      <c r="R90" s="5" t="s">
        <v>825</v>
      </c>
      <c r="S90" s="5" t="s">
        <v>825</v>
      </c>
      <c r="T90" s="5" t="s">
        <v>53</v>
      </c>
      <c r="U90" s="5" t="s">
        <v>826</v>
      </c>
      <c r="V90" s="5" t="s">
        <v>57</v>
      </c>
      <c r="W90" s="5" t="s">
        <v>187</v>
      </c>
      <c r="X90" s="5" t="s">
        <v>827</v>
      </c>
      <c r="Y90" s="5">
        <v>3.88</v>
      </c>
      <c r="Z90" s="5" t="s">
        <v>110</v>
      </c>
      <c r="AA90" s="5"/>
      <c r="AB90" s="5" t="s">
        <v>62</v>
      </c>
      <c r="AC90" s="5" t="s">
        <v>63</v>
      </c>
      <c r="AD90" s="5" t="s">
        <v>64</v>
      </c>
      <c r="AE90" s="5" t="s">
        <v>97</v>
      </c>
      <c r="AF90" s="5" t="s">
        <v>66</v>
      </c>
      <c r="AG90" s="5" t="s">
        <v>769</v>
      </c>
      <c r="AH90" s="7" t="s">
        <v>99</v>
      </c>
      <c r="AI90" s="5"/>
      <c r="AJ90" s="5"/>
      <c r="AK90" s="5"/>
      <c r="AL90" s="5" t="s">
        <v>413</v>
      </c>
      <c r="AM90" s="5" t="s">
        <v>69</v>
      </c>
      <c r="AN90" s="5" t="s">
        <v>371</v>
      </c>
      <c r="AO90" s="5" t="s">
        <v>86</v>
      </c>
    </row>
    <row r="91" spans="1:41" x14ac:dyDescent="0.3">
      <c r="A91" s="5" t="s">
        <v>363</v>
      </c>
      <c r="B91" s="5">
        <v>2026</v>
      </c>
      <c r="C91" s="5" t="s">
        <v>364</v>
      </c>
      <c r="D91" s="5" t="s">
        <v>828</v>
      </c>
      <c r="E91" s="6"/>
      <c r="F91" s="5" t="s">
        <v>178</v>
      </c>
      <c r="G91" s="5" t="s">
        <v>179</v>
      </c>
      <c r="H91" s="5" t="s">
        <v>7</v>
      </c>
      <c r="I91" s="5" t="s">
        <v>829</v>
      </c>
      <c r="J91" s="5" t="s">
        <v>830</v>
      </c>
      <c r="K91" s="5"/>
      <c r="L91" s="5" t="s">
        <v>47</v>
      </c>
      <c r="M91" s="5" t="s">
        <v>48</v>
      </c>
      <c r="N91" s="5" t="s">
        <v>49</v>
      </c>
      <c r="O91" s="5" t="s">
        <v>606</v>
      </c>
      <c r="P91" s="5" t="s">
        <v>51</v>
      </c>
      <c r="Q91" s="5" t="s">
        <v>831</v>
      </c>
      <c r="R91" s="5" t="s">
        <v>53</v>
      </c>
      <c r="S91" s="5" t="s">
        <v>832</v>
      </c>
      <c r="T91" s="5" t="s">
        <v>833</v>
      </c>
      <c r="U91" s="5" t="s">
        <v>834</v>
      </c>
      <c r="V91" s="5" t="s">
        <v>57</v>
      </c>
      <c r="W91" s="5" t="s">
        <v>108</v>
      </c>
      <c r="X91" s="5" t="s">
        <v>835</v>
      </c>
      <c r="Y91" s="5">
        <v>1.25</v>
      </c>
      <c r="Z91" s="5" t="s">
        <v>802</v>
      </c>
      <c r="AA91" s="5"/>
      <c r="AB91" s="5" t="s">
        <v>62</v>
      </c>
      <c r="AC91" s="5" t="s">
        <v>63</v>
      </c>
      <c r="AD91" s="5" t="s">
        <v>64</v>
      </c>
      <c r="AE91" s="5" t="s">
        <v>65</v>
      </c>
      <c r="AF91" s="5" t="s">
        <v>66</v>
      </c>
      <c r="AG91" s="5" t="s">
        <v>836</v>
      </c>
      <c r="AH91" s="7">
        <v>100170983553</v>
      </c>
      <c r="AI91" s="5"/>
      <c r="AJ91" s="5"/>
      <c r="AK91" s="5"/>
      <c r="AL91" s="5" t="s">
        <v>388</v>
      </c>
      <c r="AM91" s="5" t="s">
        <v>69</v>
      </c>
      <c r="AN91" s="5" t="s">
        <v>371</v>
      </c>
      <c r="AO91" s="5" t="s">
        <v>86</v>
      </c>
    </row>
    <row r="92" spans="1:41" x14ac:dyDescent="0.3">
      <c r="A92" s="5" t="s">
        <v>363</v>
      </c>
      <c r="B92" s="5">
        <v>2026</v>
      </c>
      <c r="C92" s="5" t="s">
        <v>364</v>
      </c>
      <c r="D92" s="5" t="s">
        <v>837</v>
      </c>
      <c r="E92" s="6"/>
      <c r="F92" s="5" t="s">
        <v>210</v>
      </c>
      <c r="G92" s="5" t="s">
        <v>211</v>
      </c>
      <c r="H92" s="5" t="s">
        <v>7</v>
      </c>
      <c r="I92" s="5" t="s">
        <v>232</v>
      </c>
      <c r="J92" s="5" t="s">
        <v>838</v>
      </c>
      <c r="K92" s="5"/>
      <c r="L92" s="5" t="s">
        <v>214</v>
      </c>
      <c r="M92" s="5" t="s">
        <v>48</v>
      </c>
      <c r="N92" s="5" t="s">
        <v>49</v>
      </c>
      <c r="O92" s="5" t="s">
        <v>137</v>
      </c>
      <c r="P92" s="5" t="s">
        <v>51</v>
      </c>
      <c r="Q92" s="5" t="s">
        <v>839</v>
      </c>
      <c r="R92" s="5" t="s">
        <v>840</v>
      </c>
      <c r="S92" s="5" t="s">
        <v>840</v>
      </c>
      <c r="T92" s="5" t="s">
        <v>53</v>
      </c>
      <c r="U92" s="5" t="s">
        <v>841</v>
      </c>
      <c r="V92" s="5" t="s">
        <v>57</v>
      </c>
      <c r="W92" s="5" t="s">
        <v>108</v>
      </c>
      <c r="X92" s="5" t="s">
        <v>842</v>
      </c>
      <c r="Y92" s="5">
        <v>3.37</v>
      </c>
      <c r="Z92" s="5" t="s">
        <v>189</v>
      </c>
      <c r="AA92" s="5"/>
      <c r="AB92" s="5" t="s">
        <v>62</v>
      </c>
      <c r="AC92" s="5" t="s">
        <v>63</v>
      </c>
      <c r="AD92" s="5" t="s">
        <v>214</v>
      </c>
      <c r="AE92" s="5" t="s">
        <v>97</v>
      </c>
      <c r="AF92" s="5" t="s">
        <v>66</v>
      </c>
      <c r="AG92" s="5" t="s">
        <v>843</v>
      </c>
      <c r="AH92" s="7" t="s">
        <v>99</v>
      </c>
      <c r="AI92" s="5"/>
      <c r="AJ92" s="5"/>
      <c r="AK92" s="5"/>
      <c r="AL92" s="5" t="s">
        <v>370</v>
      </c>
      <c r="AM92" s="5" t="s">
        <v>69</v>
      </c>
      <c r="AN92" s="5" t="s">
        <v>371</v>
      </c>
      <c r="AO92" s="5" t="s">
        <v>86</v>
      </c>
    </row>
    <row r="93" spans="1:41" x14ac:dyDescent="0.3">
      <c r="A93" s="5" t="s">
        <v>363</v>
      </c>
      <c r="B93" s="5">
        <v>2026</v>
      </c>
      <c r="C93" s="5" t="s">
        <v>364</v>
      </c>
      <c r="D93" s="5" t="s">
        <v>844</v>
      </c>
      <c r="E93" s="6"/>
      <c r="F93" s="5" t="s">
        <v>210</v>
      </c>
      <c r="G93" s="5" t="s">
        <v>221</v>
      </c>
      <c r="H93" s="5" t="s">
        <v>7</v>
      </c>
      <c r="I93" s="5" t="s">
        <v>845</v>
      </c>
      <c r="J93" s="5" t="s">
        <v>846</v>
      </c>
      <c r="K93" s="5"/>
      <c r="L93" s="5" t="s">
        <v>47</v>
      </c>
      <c r="M93" s="5" t="s">
        <v>48</v>
      </c>
      <c r="N93" s="5" t="s">
        <v>49</v>
      </c>
      <c r="O93" s="5" t="s">
        <v>182</v>
      </c>
      <c r="P93" s="5" t="s">
        <v>51</v>
      </c>
      <c r="Q93" s="5" t="s">
        <v>847</v>
      </c>
      <c r="R93" s="5" t="s">
        <v>53</v>
      </c>
      <c r="S93" s="5" t="s">
        <v>848</v>
      </c>
      <c r="T93" s="5" t="s">
        <v>849</v>
      </c>
      <c r="U93" s="5" t="s">
        <v>850</v>
      </c>
      <c r="V93" s="5" t="s">
        <v>57</v>
      </c>
      <c r="W93" s="5" t="s">
        <v>187</v>
      </c>
      <c r="X93" s="5" t="s">
        <v>851</v>
      </c>
      <c r="Y93" s="5">
        <v>2.97</v>
      </c>
      <c r="Z93" s="5" t="s">
        <v>189</v>
      </c>
      <c r="AA93" s="5"/>
      <c r="AB93" s="5" t="s">
        <v>62</v>
      </c>
      <c r="AC93" s="5" t="s">
        <v>63</v>
      </c>
      <c r="AD93" s="5" t="s">
        <v>64</v>
      </c>
      <c r="AE93" s="5" t="s">
        <v>65</v>
      </c>
      <c r="AF93" s="5" t="s">
        <v>66</v>
      </c>
      <c r="AG93" s="5" t="s">
        <v>852</v>
      </c>
      <c r="AH93" s="7">
        <v>100168851250</v>
      </c>
      <c r="AI93" s="5"/>
      <c r="AJ93" s="5"/>
      <c r="AK93" s="5"/>
      <c r="AL93" s="5" t="s">
        <v>404</v>
      </c>
      <c r="AM93" s="5" t="s">
        <v>69</v>
      </c>
      <c r="AN93" s="5" t="s">
        <v>371</v>
      </c>
      <c r="AO93" s="5" t="s">
        <v>86</v>
      </c>
    </row>
    <row r="94" spans="1:41" x14ac:dyDescent="0.3">
      <c r="A94" s="5" t="s">
        <v>363</v>
      </c>
      <c r="B94" s="5">
        <v>2026</v>
      </c>
      <c r="C94" s="5" t="s">
        <v>364</v>
      </c>
      <c r="D94" s="5" t="s">
        <v>853</v>
      </c>
      <c r="E94" s="6"/>
      <c r="F94" s="5" t="s">
        <v>210</v>
      </c>
      <c r="G94" s="5" t="s">
        <v>221</v>
      </c>
      <c r="H94" s="5" t="s">
        <v>7</v>
      </c>
      <c r="I94" s="5" t="s">
        <v>854</v>
      </c>
      <c r="J94" s="5" t="s">
        <v>855</v>
      </c>
      <c r="K94" s="5"/>
      <c r="L94" s="5" t="s">
        <v>47</v>
      </c>
      <c r="M94" s="5" t="s">
        <v>48</v>
      </c>
      <c r="N94" s="5" t="s">
        <v>49</v>
      </c>
      <c r="O94" s="5" t="s">
        <v>182</v>
      </c>
      <c r="P94" s="5" t="s">
        <v>51</v>
      </c>
      <c r="Q94" s="5" t="s">
        <v>856</v>
      </c>
      <c r="R94" s="5" t="s">
        <v>53</v>
      </c>
      <c r="S94" s="5" t="s">
        <v>857</v>
      </c>
      <c r="T94" s="5" t="s">
        <v>858</v>
      </c>
      <c r="U94" s="5" t="s">
        <v>859</v>
      </c>
      <c r="V94" s="5" t="s">
        <v>57</v>
      </c>
      <c r="W94" s="5" t="s">
        <v>108</v>
      </c>
      <c r="X94" s="5" t="s">
        <v>860</v>
      </c>
      <c r="Y94" s="5">
        <v>3.32</v>
      </c>
      <c r="Z94" s="5" t="s">
        <v>96</v>
      </c>
      <c r="AA94" s="5"/>
      <c r="AB94" s="5" t="s">
        <v>62</v>
      </c>
      <c r="AC94" s="5" t="s">
        <v>63</v>
      </c>
      <c r="AD94" s="5" t="s">
        <v>64</v>
      </c>
      <c r="AE94" s="5" t="s">
        <v>65</v>
      </c>
      <c r="AF94" s="5" t="s">
        <v>66</v>
      </c>
      <c r="AG94" s="5" t="s">
        <v>861</v>
      </c>
      <c r="AH94" s="7">
        <v>100170151925</v>
      </c>
      <c r="AI94" s="5"/>
      <c r="AJ94" s="5"/>
      <c r="AK94" s="5"/>
      <c r="AL94" s="5" t="s">
        <v>370</v>
      </c>
      <c r="AM94" s="5" t="s">
        <v>69</v>
      </c>
      <c r="AN94" s="5" t="s">
        <v>371</v>
      </c>
      <c r="AO94" s="5" t="s">
        <v>86</v>
      </c>
    </row>
    <row r="95" spans="1:41" x14ac:dyDescent="0.3">
      <c r="A95" s="5" t="s">
        <v>363</v>
      </c>
      <c r="B95" s="5">
        <v>2026</v>
      </c>
      <c r="C95" s="5" t="s">
        <v>364</v>
      </c>
      <c r="D95" s="5" t="s">
        <v>862</v>
      </c>
      <c r="E95" s="6"/>
      <c r="F95" s="5" t="s">
        <v>210</v>
      </c>
      <c r="G95" s="5" t="s">
        <v>863</v>
      </c>
      <c r="H95" s="5" t="s">
        <v>7</v>
      </c>
      <c r="I95" s="5" t="s">
        <v>864</v>
      </c>
      <c r="J95" s="5" t="s">
        <v>865</v>
      </c>
      <c r="K95" s="5"/>
      <c r="L95" s="5" t="s">
        <v>47</v>
      </c>
      <c r="M95" s="5" t="s">
        <v>48</v>
      </c>
      <c r="N95" s="5" t="s">
        <v>49</v>
      </c>
      <c r="O95" s="5" t="s">
        <v>76</v>
      </c>
      <c r="P95" s="5" t="s">
        <v>51</v>
      </c>
      <c r="Q95" s="5" t="s">
        <v>866</v>
      </c>
      <c r="R95" s="5" t="s">
        <v>867</v>
      </c>
      <c r="S95" s="5" t="s">
        <v>867</v>
      </c>
      <c r="T95" s="5" t="s">
        <v>53</v>
      </c>
      <c r="U95" s="5" t="s">
        <v>868</v>
      </c>
      <c r="V95" s="5" t="s">
        <v>57</v>
      </c>
      <c r="W95" s="5" t="s">
        <v>187</v>
      </c>
      <c r="X95" s="5" t="s">
        <v>869</v>
      </c>
      <c r="Y95" s="5">
        <v>2.68</v>
      </c>
      <c r="Z95" s="5" t="s">
        <v>82</v>
      </c>
      <c r="AA95" s="5"/>
      <c r="AB95" s="5" t="s">
        <v>83</v>
      </c>
      <c r="AC95" s="5" t="s">
        <v>63</v>
      </c>
      <c r="AD95" s="5" t="s">
        <v>64</v>
      </c>
      <c r="AE95" s="5" t="s">
        <v>84</v>
      </c>
      <c r="AF95" s="5" t="s">
        <v>66</v>
      </c>
      <c r="AG95" s="5" t="s">
        <v>870</v>
      </c>
      <c r="AH95" s="7">
        <v>100171035785</v>
      </c>
      <c r="AI95" s="5"/>
      <c r="AJ95" s="5"/>
      <c r="AK95" s="5"/>
      <c r="AL95" s="5" t="s">
        <v>413</v>
      </c>
      <c r="AM95" s="5" t="s">
        <v>69</v>
      </c>
      <c r="AN95" s="5" t="s">
        <v>371</v>
      </c>
      <c r="AO95" s="5" t="s">
        <v>86</v>
      </c>
    </row>
    <row r="96" spans="1:41" x14ac:dyDescent="0.3">
      <c r="A96" s="5" t="s">
        <v>363</v>
      </c>
      <c r="B96" s="5">
        <v>2026</v>
      </c>
      <c r="C96" s="5" t="s">
        <v>364</v>
      </c>
      <c r="D96" s="5" t="s">
        <v>871</v>
      </c>
      <c r="E96" s="6"/>
      <c r="F96" s="5" t="s">
        <v>210</v>
      </c>
      <c r="G96" s="5" t="s">
        <v>872</v>
      </c>
      <c r="H96" s="5" t="s">
        <v>7</v>
      </c>
      <c r="I96" s="5" t="s">
        <v>873</v>
      </c>
      <c r="J96" s="5" t="s">
        <v>874</v>
      </c>
      <c r="K96" s="5"/>
      <c r="L96" s="5" t="s">
        <v>47</v>
      </c>
      <c r="M96" s="5" t="s">
        <v>48</v>
      </c>
      <c r="N96" s="5" t="s">
        <v>49</v>
      </c>
      <c r="O96" s="5" t="s">
        <v>76</v>
      </c>
      <c r="P96" s="5" t="s">
        <v>51</v>
      </c>
      <c r="Q96" s="5" t="s">
        <v>875</v>
      </c>
      <c r="R96" s="5" t="s">
        <v>876</v>
      </c>
      <c r="S96" s="5" t="s">
        <v>876</v>
      </c>
      <c r="T96" s="5" t="s">
        <v>53</v>
      </c>
      <c r="U96" s="5" t="s">
        <v>877</v>
      </c>
      <c r="V96" s="5" t="s">
        <v>57</v>
      </c>
      <c r="W96" s="5" t="s">
        <v>187</v>
      </c>
      <c r="X96" s="5" t="s">
        <v>878</v>
      </c>
      <c r="Y96" s="5">
        <v>2.15</v>
      </c>
      <c r="Z96" s="5" t="s">
        <v>82</v>
      </c>
      <c r="AA96" s="5"/>
      <c r="AB96" s="5" t="s">
        <v>83</v>
      </c>
      <c r="AC96" s="5" t="s">
        <v>63</v>
      </c>
      <c r="AD96" s="5" t="s">
        <v>64</v>
      </c>
      <c r="AE96" s="5" t="s">
        <v>84</v>
      </c>
      <c r="AF96" s="5" t="s">
        <v>66</v>
      </c>
      <c r="AG96" s="5" t="s">
        <v>879</v>
      </c>
      <c r="AH96" s="7">
        <v>100171088936</v>
      </c>
      <c r="AI96" s="5"/>
      <c r="AJ96" s="5"/>
      <c r="AK96" s="5"/>
      <c r="AL96" s="5" t="s">
        <v>370</v>
      </c>
      <c r="AM96" s="5" t="s">
        <v>69</v>
      </c>
      <c r="AN96" s="5" t="s">
        <v>371</v>
      </c>
      <c r="AO96" s="5" t="s">
        <v>86</v>
      </c>
    </row>
    <row r="97" spans="1:41" x14ac:dyDescent="0.3">
      <c r="A97" s="5" t="s">
        <v>363</v>
      </c>
      <c r="B97" s="5">
        <v>2026</v>
      </c>
      <c r="C97" s="5" t="s">
        <v>364</v>
      </c>
      <c r="D97" s="5" t="s">
        <v>880</v>
      </c>
      <c r="E97" s="6"/>
      <c r="F97" s="5" t="s">
        <v>210</v>
      </c>
      <c r="G97" s="5" t="s">
        <v>881</v>
      </c>
      <c r="H97" s="5" t="s">
        <v>7</v>
      </c>
      <c r="I97" s="5" t="s">
        <v>882</v>
      </c>
      <c r="J97" s="5" t="s">
        <v>883</v>
      </c>
      <c r="K97" s="5"/>
      <c r="L97" s="5" t="s">
        <v>47</v>
      </c>
      <c r="M97" s="5" t="s">
        <v>48</v>
      </c>
      <c r="N97" s="5" t="s">
        <v>49</v>
      </c>
      <c r="O97" s="5" t="s">
        <v>90</v>
      </c>
      <c r="P97" s="5" t="s">
        <v>51</v>
      </c>
      <c r="Q97" s="5" t="s">
        <v>884</v>
      </c>
      <c r="R97" s="5" t="s">
        <v>885</v>
      </c>
      <c r="S97" s="5" t="s">
        <v>885</v>
      </c>
      <c r="T97" s="5" t="s">
        <v>53</v>
      </c>
      <c r="U97" s="5" t="s">
        <v>886</v>
      </c>
      <c r="V97" s="5" t="s">
        <v>57</v>
      </c>
      <c r="W97" s="5" t="s">
        <v>108</v>
      </c>
      <c r="X97" s="5" t="s">
        <v>887</v>
      </c>
      <c r="Y97" s="5">
        <v>4.53</v>
      </c>
      <c r="Z97" s="5" t="s">
        <v>82</v>
      </c>
      <c r="AA97" s="5"/>
      <c r="AB97" s="5" t="s">
        <v>62</v>
      </c>
      <c r="AC97" s="5" t="s">
        <v>63</v>
      </c>
      <c r="AD97" s="5" t="s">
        <v>64</v>
      </c>
      <c r="AE97" s="5" t="s">
        <v>97</v>
      </c>
      <c r="AF97" s="5"/>
      <c r="AG97" s="5" t="s">
        <v>888</v>
      </c>
      <c r="AH97" s="7">
        <v>100170908437</v>
      </c>
      <c r="AI97" s="5"/>
      <c r="AJ97" s="5"/>
      <c r="AK97" s="5"/>
      <c r="AL97" s="5" t="s">
        <v>388</v>
      </c>
      <c r="AM97" s="5" t="s">
        <v>69</v>
      </c>
      <c r="AN97" s="5" t="s">
        <v>371</v>
      </c>
      <c r="AO97" s="5" t="s">
        <v>71</v>
      </c>
    </row>
    <row r="98" spans="1:41" x14ac:dyDescent="0.3">
      <c r="A98" s="5" t="s">
        <v>363</v>
      </c>
      <c r="B98" s="5">
        <v>2026</v>
      </c>
      <c r="C98" s="5" t="s">
        <v>364</v>
      </c>
      <c r="D98" s="5" t="s">
        <v>889</v>
      </c>
      <c r="E98" s="6"/>
      <c r="F98" s="5" t="s">
        <v>210</v>
      </c>
      <c r="G98" s="5" t="s">
        <v>221</v>
      </c>
      <c r="H98" s="5" t="s">
        <v>7</v>
      </c>
      <c r="I98" s="5" t="s">
        <v>890</v>
      </c>
      <c r="J98" s="5" t="s">
        <v>891</v>
      </c>
      <c r="K98" s="5"/>
      <c r="L98" s="5" t="s">
        <v>47</v>
      </c>
      <c r="M98" s="5" t="s">
        <v>48</v>
      </c>
      <c r="N98" s="5" t="s">
        <v>49</v>
      </c>
      <c r="O98" s="5" t="s">
        <v>137</v>
      </c>
      <c r="P98" s="5" t="s">
        <v>51</v>
      </c>
      <c r="Q98" s="5" t="s">
        <v>892</v>
      </c>
      <c r="R98" s="5" t="s">
        <v>893</v>
      </c>
      <c r="S98" s="5" t="s">
        <v>893</v>
      </c>
      <c r="T98" s="5" t="s">
        <v>53</v>
      </c>
      <c r="U98" s="5" t="s">
        <v>894</v>
      </c>
      <c r="V98" s="5" t="s">
        <v>57</v>
      </c>
      <c r="W98" s="5" t="s">
        <v>187</v>
      </c>
      <c r="X98" s="5" t="s">
        <v>895</v>
      </c>
      <c r="Y98" s="5">
        <v>3.98</v>
      </c>
      <c r="Z98" s="5" t="s">
        <v>110</v>
      </c>
      <c r="AA98" s="5"/>
      <c r="AB98" s="5" t="s">
        <v>62</v>
      </c>
      <c r="AC98" s="5" t="s">
        <v>63</v>
      </c>
      <c r="AD98" s="5" t="s">
        <v>64</v>
      </c>
      <c r="AE98" s="5" t="s">
        <v>97</v>
      </c>
      <c r="AF98" s="5" t="s">
        <v>66</v>
      </c>
      <c r="AG98" s="5" t="s">
        <v>896</v>
      </c>
      <c r="AH98" s="7">
        <v>100170636851</v>
      </c>
      <c r="AI98" s="5"/>
      <c r="AJ98" s="5"/>
      <c r="AK98" s="5"/>
      <c r="AL98" s="5" t="s">
        <v>413</v>
      </c>
      <c r="AM98" s="5" t="s">
        <v>69</v>
      </c>
      <c r="AN98" s="5" t="s">
        <v>371</v>
      </c>
      <c r="AO98" s="5" t="s">
        <v>86</v>
      </c>
    </row>
    <row r="99" spans="1:41" x14ac:dyDescent="0.3">
      <c r="A99" s="5" t="s">
        <v>363</v>
      </c>
      <c r="B99" s="5">
        <v>2026</v>
      </c>
      <c r="C99" s="5" t="s">
        <v>364</v>
      </c>
      <c r="D99" s="5" t="s">
        <v>897</v>
      </c>
      <c r="E99" s="6"/>
      <c r="F99" s="5" t="s">
        <v>210</v>
      </c>
      <c r="G99" s="5" t="s">
        <v>221</v>
      </c>
      <c r="H99" s="5" t="s">
        <v>7</v>
      </c>
      <c r="I99" s="5" t="s">
        <v>898</v>
      </c>
      <c r="J99" s="5" t="s">
        <v>899</v>
      </c>
      <c r="K99" s="5"/>
      <c r="L99" s="5" t="s">
        <v>214</v>
      </c>
      <c r="M99" s="5" t="s">
        <v>48</v>
      </c>
      <c r="N99" s="5" t="s">
        <v>49</v>
      </c>
      <c r="O99" s="5" t="s">
        <v>137</v>
      </c>
      <c r="P99" s="5" t="s">
        <v>51</v>
      </c>
      <c r="Q99" s="5" t="s">
        <v>900</v>
      </c>
      <c r="R99" s="5" t="s">
        <v>901</v>
      </c>
      <c r="S99" s="5" t="s">
        <v>901</v>
      </c>
      <c r="T99" s="5" t="s">
        <v>53</v>
      </c>
      <c r="U99" s="5" t="s">
        <v>902</v>
      </c>
      <c r="V99" s="5" t="s">
        <v>57</v>
      </c>
      <c r="W99" s="5" t="s">
        <v>187</v>
      </c>
      <c r="X99" s="5" t="s">
        <v>903</v>
      </c>
      <c r="Y99" s="5">
        <v>4.62</v>
      </c>
      <c r="Z99" s="5" t="s">
        <v>82</v>
      </c>
      <c r="AA99" s="5"/>
      <c r="AB99" s="5" t="s">
        <v>62</v>
      </c>
      <c r="AC99" s="5" t="s">
        <v>63</v>
      </c>
      <c r="AD99" s="5" t="s">
        <v>214</v>
      </c>
      <c r="AE99" s="5" t="s">
        <v>97</v>
      </c>
      <c r="AF99" s="5"/>
      <c r="AG99" s="5" t="s">
        <v>904</v>
      </c>
      <c r="AH99" s="7">
        <v>100168851250</v>
      </c>
      <c r="AI99" s="5"/>
      <c r="AJ99" s="5"/>
      <c r="AK99" s="5"/>
      <c r="AL99" s="5" t="s">
        <v>370</v>
      </c>
      <c r="AM99" s="5" t="s">
        <v>69</v>
      </c>
      <c r="AN99" s="5" t="s">
        <v>371</v>
      </c>
      <c r="AO99" s="5" t="s">
        <v>71</v>
      </c>
    </row>
    <row r="100" spans="1:41" x14ac:dyDescent="0.3">
      <c r="A100" s="5" t="s">
        <v>363</v>
      </c>
      <c r="B100" s="5">
        <v>2026</v>
      </c>
      <c r="C100" s="5" t="s">
        <v>364</v>
      </c>
      <c r="D100" s="5" t="s">
        <v>905</v>
      </c>
      <c r="E100" s="6"/>
      <c r="F100" s="5" t="s">
        <v>210</v>
      </c>
      <c r="G100" s="5" t="s">
        <v>906</v>
      </c>
      <c r="H100" s="5" t="s">
        <v>7</v>
      </c>
      <c r="I100" s="5" t="s">
        <v>907</v>
      </c>
      <c r="J100" s="5" t="s">
        <v>908</v>
      </c>
      <c r="K100" s="5"/>
      <c r="L100" s="5" t="s">
        <v>47</v>
      </c>
      <c r="M100" s="5" t="s">
        <v>48</v>
      </c>
      <c r="N100" s="5" t="s">
        <v>49</v>
      </c>
      <c r="O100" s="5" t="s">
        <v>171</v>
      </c>
      <c r="P100" s="5" t="s">
        <v>51</v>
      </c>
      <c r="Q100" s="5" t="s">
        <v>909</v>
      </c>
      <c r="R100" s="5" t="s">
        <v>910</v>
      </c>
      <c r="S100" s="5" t="s">
        <v>910</v>
      </c>
      <c r="T100" s="5" t="s">
        <v>53</v>
      </c>
      <c r="U100" s="5" t="s">
        <v>911</v>
      </c>
      <c r="V100" s="5" t="s">
        <v>57</v>
      </c>
      <c r="W100" s="5" t="s">
        <v>187</v>
      </c>
      <c r="X100" s="5" t="s">
        <v>912</v>
      </c>
      <c r="Y100" s="5">
        <v>3.27</v>
      </c>
      <c r="Z100" s="5" t="s">
        <v>82</v>
      </c>
      <c r="AA100" s="5"/>
      <c r="AB100" s="5" t="s">
        <v>83</v>
      </c>
      <c r="AC100" s="5" t="s">
        <v>63</v>
      </c>
      <c r="AD100" s="5" t="s">
        <v>64</v>
      </c>
      <c r="AE100" s="5" t="s">
        <v>84</v>
      </c>
      <c r="AF100" s="5"/>
      <c r="AG100" s="5" t="s">
        <v>913</v>
      </c>
      <c r="AH100" s="7">
        <v>100170980360</v>
      </c>
      <c r="AI100" s="5"/>
      <c r="AJ100" s="5"/>
      <c r="AK100" s="5"/>
      <c r="AL100" s="5" t="s">
        <v>388</v>
      </c>
      <c r="AM100" s="5" t="s">
        <v>69</v>
      </c>
      <c r="AN100" s="5" t="s">
        <v>371</v>
      </c>
      <c r="AO100" s="5" t="s">
        <v>86</v>
      </c>
    </row>
    <row r="101" spans="1:41" x14ac:dyDescent="0.3">
      <c r="A101" s="5" t="s">
        <v>363</v>
      </c>
      <c r="B101" s="5">
        <v>2026</v>
      </c>
      <c r="C101" s="5" t="s">
        <v>364</v>
      </c>
      <c r="D101" s="5" t="s">
        <v>914</v>
      </c>
      <c r="E101" s="6"/>
      <c r="F101" s="5" t="s">
        <v>210</v>
      </c>
      <c r="G101" s="5" t="s">
        <v>906</v>
      </c>
      <c r="H101" s="5" t="s">
        <v>7</v>
      </c>
      <c r="I101" s="5" t="s">
        <v>915</v>
      </c>
      <c r="J101" s="5" t="s">
        <v>915</v>
      </c>
      <c r="K101" s="5"/>
      <c r="L101" s="5" t="s">
        <v>47</v>
      </c>
      <c r="M101" s="5" t="s">
        <v>48</v>
      </c>
      <c r="N101" s="5"/>
      <c r="O101" s="5" t="s">
        <v>182</v>
      </c>
      <c r="P101" s="5" t="s">
        <v>51</v>
      </c>
      <c r="Q101" s="5" t="s">
        <v>916</v>
      </c>
      <c r="R101" s="5" t="s">
        <v>53</v>
      </c>
      <c r="S101" s="5" t="s">
        <v>917</v>
      </c>
      <c r="T101" s="5" t="s">
        <v>918</v>
      </c>
      <c r="U101" s="5" t="s">
        <v>919</v>
      </c>
      <c r="V101" s="5" t="s">
        <v>57</v>
      </c>
      <c r="W101" s="5" t="s">
        <v>108</v>
      </c>
      <c r="X101" s="5" t="s">
        <v>920</v>
      </c>
      <c r="Y101" s="5">
        <v>3.02</v>
      </c>
      <c r="Z101" s="5" t="s">
        <v>189</v>
      </c>
      <c r="AA101" s="5"/>
      <c r="AB101" s="5" t="s">
        <v>62</v>
      </c>
      <c r="AC101" s="5" t="s">
        <v>63</v>
      </c>
      <c r="AD101" s="5" t="s">
        <v>64</v>
      </c>
      <c r="AE101" s="5" t="s">
        <v>65</v>
      </c>
      <c r="AF101" s="5" t="s">
        <v>66</v>
      </c>
      <c r="AG101" s="5" t="s">
        <v>921</v>
      </c>
      <c r="AH101" s="7" t="s">
        <v>99</v>
      </c>
      <c r="AI101" s="5"/>
      <c r="AJ101" s="5"/>
      <c r="AK101" s="5"/>
      <c r="AL101" s="5" t="s">
        <v>388</v>
      </c>
      <c r="AM101" s="5" t="s">
        <v>69</v>
      </c>
      <c r="AN101" s="5" t="s">
        <v>371</v>
      </c>
      <c r="AO101" s="5" t="s">
        <v>86</v>
      </c>
    </row>
    <row r="102" spans="1:41" x14ac:dyDescent="0.3">
      <c r="A102" s="5" t="s">
        <v>363</v>
      </c>
      <c r="B102" s="5">
        <v>2026</v>
      </c>
      <c r="C102" s="5" t="s">
        <v>364</v>
      </c>
      <c r="D102" s="5" t="s">
        <v>922</v>
      </c>
      <c r="E102" s="6"/>
      <c r="F102" s="5" t="s">
        <v>210</v>
      </c>
      <c r="G102" s="5" t="s">
        <v>221</v>
      </c>
      <c r="H102" s="5" t="s">
        <v>7</v>
      </c>
      <c r="I102" s="5" t="s">
        <v>923</v>
      </c>
      <c r="J102" s="5" t="s">
        <v>924</v>
      </c>
      <c r="K102" s="5"/>
      <c r="L102" s="5" t="s">
        <v>47</v>
      </c>
      <c r="M102" s="5" t="s">
        <v>48</v>
      </c>
      <c r="N102" s="5" t="s">
        <v>49</v>
      </c>
      <c r="O102" s="5" t="s">
        <v>76</v>
      </c>
      <c r="P102" s="5" t="s">
        <v>51</v>
      </c>
      <c r="Q102" s="5" t="s">
        <v>925</v>
      </c>
      <c r="R102" s="5" t="s">
        <v>926</v>
      </c>
      <c r="S102" s="5" t="s">
        <v>926</v>
      </c>
      <c r="T102" s="5" t="s">
        <v>53</v>
      </c>
      <c r="U102" s="5" t="s">
        <v>927</v>
      </c>
      <c r="V102" s="5" t="s">
        <v>57</v>
      </c>
      <c r="W102" s="5" t="s">
        <v>187</v>
      </c>
      <c r="X102" s="5" t="s">
        <v>928</v>
      </c>
      <c r="Y102" s="5">
        <v>3.13</v>
      </c>
      <c r="Z102" s="5" t="s">
        <v>189</v>
      </c>
      <c r="AA102" s="5"/>
      <c r="AB102" s="5" t="s">
        <v>83</v>
      </c>
      <c r="AC102" s="5" t="s">
        <v>63</v>
      </c>
      <c r="AD102" s="5" t="s">
        <v>64</v>
      </c>
      <c r="AE102" s="5" t="s">
        <v>84</v>
      </c>
      <c r="AF102" s="5"/>
      <c r="AG102" s="5" t="s">
        <v>929</v>
      </c>
      <c r="AH102" s="7">
        <v>100171015522</v>
      </c>
      <c r="AI102" s="5"/>
      <c r="AJ102" s="5"/>
      <c r="AK102" s="5"/>
      <c r="AL102" s="5" t="s">
        <v>370</v>
      </c>
      <c r="AM102" s="5" t="s">
        <v>69</v>
      </c>
      <c r="AN102" s="5" t="s">
        <v>371</v>
      </c>
      <c r="AO102" s="5" t="s">
        <v>86</v>
      </c>
    </row>
    <row r="103" spans="1:41" x14ac:dyDescent="0.3">
      <c r="A103" s="5" t="s">
        <v>363</v>
      </c>
      <c r="B103" s="5">
        <v>2026</v>
      </c>
      <c r="C103" s="5" t="s">
        <v>364</v>
      </c>
      <c r="D103" s="5" t="s">
        <v>930</v>
      </c>
      <c r="E103" s="6"/>
      <c r="F103" s="5" t="s">
        <v>210</v>
      </c>
      <c r="G103" s="5" t="s">
        <v>221</v>
      </c>
      <c r="H103" s="5" t="s">
        <v>7</v>
      </c>
      <c r="I103" s="5" t="s">
        <v>931</v>
      </c>
      <c r="J103" s="5" t="s">
        <v>932</v>
      </c>
      <c r="K103" s="5"/>
      <c r="L103" s="5" t="s">
        <v>214</v>
      </c>
      <c r="M103" s="5" t="s">
        <v>48</v>
      </c>
      <c r="N103" s="5" t="s">
        <v>49</v>
      </c>
      <c r="O103" s="5" t="s">
        <v>171</v>
      </c>
      <c r="P103" s="5" t="s">
        <v>51</v>
      </c>
      <c r="Q103" s="5" t="s">
        <v>933</v>
      </c>
      <c r="R103" s="5" t="s">
        <v>934</v>
      </c>
      <c r="S103" s="5" t="s">
        <v>934</v>
      </c>
      <c r="T103" s="5" t="s">
        <v>53</v>
      </c>
      <c r="U103" s="5" t="s">
        <v>935</v>
      </c>
      <c r="V103" s="5" t="s">
        <v>57</v>
      </c>
      <c r="W103" s="5" t="s">
        <v>187</v>
      </c>
      <c r="X103" s="5" t="s">
        <v>936</v>
      </c>
      <c r="Y103" s="5">
        <v>2.63</v>
      </c>
      <c r="Z103" s="5" t="s">
        <v>131</v>
      </c>
      <c r="AA103" s="5"/>
      <c r="AB103" s="5" t="s">
        <v>83</v>
      </c>
      <c r="AC103" s="5" t="s">
        <v>63</v>
      </c>
      <c r="AD103" s="5" t="s">
        <v>214</v>
      </c>
      <c r="AE103" s="5" t="s">
        <v>84</v>
      </c>
      <c r="AF103" s="5" t="s">
        <v>66</v>
      </c>
      <c r="AG103" s="5" t="s">
        <v>937</v>
      </c>
      <c r="AH103" s="7">
        <v>100170968384</v>
      </c>
      <c r="AI103" s="5"/>
      <c r="AJ103" s="5"/>
      <c r="AK103" s="5"/>
      <c r="AL103" s="5" t="s">
        <v>491</v>
      </c>
      <c r="AM103" s="5" t="s">
        <v>69</v>
      </c>
      <c r="AN103" s="5" t="s">
        <v>371</v>
      </c>
      <c r="AO103" s="5" t="s">
        <v>86</v>
      </c>
    </row>
    <row r="104" spans="1:41" x14ac:dyDescent="0.3">
      <c r="A104" s="5" t="s">
        <v>363</v>
      </c>
      <c r="B104" s="5">
        <v>2026</v>
      </c>
      <c r="C104" s="5" t="s">
        <v>364</v>
      </c>
      <c r="D104" s="5" t="s">
        <v>938</v>
      </c>
      <c r="E104" s="6"/>
      <c r="F104" s="5" t="s">
        <v>210</v>
      </c>
      <c r="G104" s="5" t="s">
        <v>221</v>
      </c>
      <c r="H104" s="5" t="s">
        <v>7</v>
      </c>
      <c r="I104" s="5" t="s">
        <v>939</v>
      </c>
      <c r="J104" s="5" t="s">
        <v>940</v>
      </c>
      <c r="K104" s="5"/>
      <c r="L104" s="5" t="s">
        <v>214</v>
      </c>
      <c r="M104" s="5" t="s">
        <v>48</v>
      </c>
      <c r="N104" s="5" t="s">
        <v>49</v>
      </c>
      <c r="O104" s="5" t="s">
        <v>182</v>
      </c>
      <c r="P104" s="5" t="s">
        <v>51</v>
      </c>
      <c r="Q104" s="5" t="s">
        <v>941</v>
      </c>
      <c r="R104" s="5" t="s">
        <v>53</v>
      </c>
      <c r="S104" s="5" t="s">
        <v>942</v>
      </c>
      <c r="T104" s="5" t="s">
        <v>53</v>
      </c>
      <c r="U104" s="5" t="s">
        <v>943</v>
      </c>
      <c r="V104" s="5" t="s">
        <v>57</v>
      </c>
      <c r="W104" s="5" t="s">
        <v>187</v>
      </c>
      <c r="X104" s="5" t="s">
        <v>944</v>
      </c>
      <c r="Y104" s="5">
        <v>3.77</v>
      </c>
      <c r="Z104" s="5" t="s">
        <v>189</v>
      </c>
      <c r="AA104" s="5"/>
      <c r="AB104" s="5" t="s">
        <v>62</v>
      </c>
      <c r="AC104" s="5" t="s">
        <v>63</v>
      </c>
      <c r="AD104" s="5" t="s">
        <v>214</v>
      </c>
      <c r="AE104" s="5" t="s">
        <v>65</v>
      </c>
      <c r="AF104" s="5" t="s">
        <v>66</v>
      </c>
      <c r="AG104" s="5" t="s">
        <v>945</v>
      </c>
      <c r="AH104" s="7">
        <v>100168623513</v>
      </c>
      <c r="AI104" s="5"/>
      <c r="AJ104" s="5"/>
      <c r="AK104" s="5"/>
      <c r="AL104" s="5" t="s">
        <v>422</v>
      </c>
      <c r="AM104" s="5" t="s">
        <v>69</v>
      </c>
      <c r="AN104" s="5" t="s">
        <v>371</v>
      </c>
      <c r="AO104" s="5" t="s">
        <v>86</v>
      </c>
    </row>
    <row r="105" spans="1:41" x14ac:dyDescent="0.3">
      <c r="A105" s="5" t="s">
        <v>363</v>
      </c>
      <c r="B105" s="5">
        <v>2026</v>
      </c>
      <c r="C105" s="5" t="s">
        <v>364</v>
      </c>
      <c r="D105" s="5" t="s">
        <v>946</v>
      </c>
      <c r="E105" s="6"/>
      <c r="F105" s="5" t="s">
        <v>210</v>
      </c>
      <c r="G105" s="5" t="s">
        <v>881</v>
      </c>
      <c r="H105" s="5" t="s">
        <v>7</v>
      </c>
      <c r="I105" s="5" t="s">
        <v>883</v>
      </c>
      <c r="J105" s="5" t="s">
        <v>882</v>
      </c>
      <c r="K105" s="5"/>
      <c r="L105" s="5" t="s">
        <v>47</v>
      </c>
      <c r="M105" s="5" t="s">
        <v>48</v>
      </c>
      <c r="N105" s="5" t="s">
        <v>49</v>
      </c>
      <c r="O105" s="5" t="s">
        <v>126</v>
      </c>
      <c r="P105" s="5" t="s">
        <v>51</v>
      </c>
      <c r="Q105" s="5" t="s">
        <v>947</v>
      </c>
      <c r="R105" s="5" t="s">
        <v>948</v>
      </c>
      <c r="S105" s="5" t="s">
        <v>948</v>
      </c>
      <c r="T105" s="5" t="s">
        <v>53</v>
      </c>
      <c r="U105" s="5" t="s">
        <v>949</v>
      </c>
      <c r="V105" s="5" t="s">
        <v>57</v>
      </c>
      <c r="W105" s="5" t="s">
        <v>187</v>
      </c>
      <c r="X105" s="5" t="s">
        <v>950</v>
      </c>
      <c r="Y105" s="5">
        <v>9.9</v>
      </c>
      <c r="Z105" s="5" t="s">
        <v>131</v>
      </c>
      <c r="AA105" s="5" t="s">
        <v>132</v>
      </c>
      <c r="AB105" s="5" t="s">
        <v>62</v>
      </c>
      <c r="AC105" s="5" t="s">
        <v>63</v>
      </c>
      <c r="AD105" s="5" t="s">
        <v>64</v>
      </c>
      <c r="AE105" s="5" t="s">
        <v>97</v>
      </c>
      <c r="AF105" s="5"/>
      <c r="AG105" s="5" t="s">
        <v>951</v>
      </c>
      <c r="AH105" s="7">
        <v>100170908531</v>
      </c>
      <c r="AI105" s="5"/>
      <c r="AJ105" s="5"/>
      <c r="AK105" s="5"/>
      <c r="AL105" s="5" t="s">
        <v>467</v>
      </c>
      <c r="AM105" s="5" t="s">
        <v>69</v>
      </c>
      <c r="AN105" s="5" t="s">
        <v>371</v>
      </c>
      <c r="AO105" s="5" t="s">
        <v>71</v>
      </c>
    </row>
    <row r="106" spans="1:41" x14ac:dyDescent="0.3">
      <c r="A106" s="5" t="s">
        <v>363</v>
      </c>
      <c r="B106" s="5">
        <v>2026</v>
      </c>
      <c r="C106" s="5" t="s">
        <v>364</v>
      </c>
      <c r="D106" s="5" t="s">
        <v>952</v>
      </c>
      <c r="E106" s="6"/>
      <c r="F106" s="5" t="s">
        <v>210</v>
      </c>
      <c r="G106" s="5" t="s">
        <v>221</v>
      </c>
      <c r="H106" s="5" t="s">
        <v>7</v>
      </c>
      <c r="I106" s="5" t="s">
        <v>898</v>
      </c>
      <c r="J106" s="5" t="s">
        <v>890</v>
      </c>
      <c r="K106" s="5"/>
      <c r="L106" s="5" t="s">
        <v>214</v>
      </c>
      <c r="M106" s="5" t="s">
        <v>48</v>
      </c>
      <c r="N106" s="5" t="s">
        <v>49</v>
      </c>
      <c r="O106" s="5" t="s">
        <v>137</v>
      </c>
      <c r="P106" s="5" t="s">
        <v>51</v>
      </c>
      <c r="Q106" s="5" t="s">
        <v>953</v>
      </c>
      <c r="R106" s="5" t="s">
        <v>954</v>
      </c>
      <c r="S106" s="5" t="s">
        <v>954</v>
      </c>
      <c r="T106" s="5" t="s">
        <v>53</v>
      </c>
      <c r="U106" s="5" t="s">
        <v>955</v>
      </c>
      <c r="V106" s="5" t="s">
        <v>57</v>
      </c>
      <c r="W106" s="5" t="s">
        <v>108</v>
      </c>
      <c r="X106" s="5" t="s">
        <v>956</v>
      </c>
      <c r="Y106" s="5">
        <v>1.6</v>
      </c>
      <c r="Z106" s="5" t="s">
        <v>189</v>
      </c>
      <c r="AA106" s="5" t="s">
        <v>132</v>
      </c>
      <c r="AB106" s="5" t="s">
        <v>62</v>
      </c>
      <c r="AC106" s="5" t="s">
        <v>63</v>
      </c>
      <c r="AD106" s="5" t="s">
        <v>214</v>
      </c>
      <c r="AE106" s="5" t="s">
        <v>97</v>
      </c>
      <c r="AF106" s="5" t="s">
        <v>66</v>
      </c>
      <c r="AG106" s="5" t="s">
        <v>957</v>
      </c>
      <c r="AH106" s="7" t="s">
        <v>99</v>
      </c>
      <c r="AI106" s="5"/>
      <c r="AJ106" s="5"/>
      <c r="AK106" s="5"/>
      <c r="AL106" s="5" t="s">
        <v>404</v>
      </c>
      <c r="AM106" s="5" t="s">
        <v>69</v>
      </c>
      <c r="AN106" s="5" t="s">
        <v>371</v>
      </c>
      <c r="AO106" s="5" t="s">
        <v>86</v>
      </c>
    </row>
    <row r="107" spans="1:41" x14ac:dyDescent="0.3">
      <c r="A107" s="5" t="s">
        <v>363</v>
      </c>
      <c r="B107" s="5">
        <v>2026</v>
      </c>
      <c r="C107" s="5" t="s">
        <v>364</v>
      </c>
      <c r="D107" s="5" t="s">
        <v>958</v>
      </c>
      <c r="E107" s="6"/>
      <c r="F107" s="5" t="s">
        <v>210</v>
      </c>
      <c r="G107" s="5" t="s">
        <v>221</v>
      </c>
      <c r="H107" s="5" t="s">
        <v>7</v>
      </c>
      <c r="I107" s="5" t="s">
        <v>959</v>
      </c>
      <c r="J107" s="5" t="s">
        <v>960</v>
      </c>
      <c r="K107" s="5"/>
      <c r="L107" s="5" t="s">
        <v>214</v>
      </c>
      <c r="M107" s="5" t="s">
        <v>48</v>
      </c>
      <c r="N107" s="5" t="s">
        <v>49</v>
      </c>
      <c r="O107" s="5" t="s">
        <v>171</v>
      </c>
      <c r="P107" s="5" t="s">
        <v>51</v>
      </c>
      <c r="Q107" s="5" t="s">
        <v>961</v>
      </c>
      <c r="R107" s="5" t="s">
        <v>962</v>
      </c>
      <c r="S107" s="5" t="s">
        <v>962</v>
      </c>
      <c r="T107" s="5" t="s">
        <v>53</v>
      </c>
      <c r="U107" s="5" t="s">
        <v>963</v>
      </c>
      <c r="V107" s="5" t="s">
        <v>57</v>
      </c>
      <c r="W107" s="5" t="s">
        <v>187</v>
      </c>
      <c r="X107" s="5" t="s">
        <v>964</v>
      </c>
      <c r="Y107" s="5">
        <v>0.8</v>
      </c>
      <c r="Z107" s="5" t="s">
        <v>96</v>
      </c>
      <c r="AA107" s="5"/>
      <c r="AB107" s="5" t="s">
        <v>83</v>
      </c>
      <c r="AC107" s="5" t="s">
        <v>63</v>
      </c>
      <c r="AD107" s="5" t="s">
        <v>214</v>
      </c>
      <c r="AE107" s="5" t="s">
        <v>84</v>
      </c>
      <c r="AF107" s="5" t="s">
        <v>66</v>
      </c>
      <c r="AG107" s="5" t="s">
        <v>965</v>
      </c>
      <c r="AH107" s="7">
        <v>100171085221</v>
      </c>
      <c r="AI107" s="5"/>
      <c r="AJ107" s="5"/>
      <c r="AK107" s="5"/>
      <c r="AL107" s="5" t="s">
        <v>370</v>
      </c>
      <c r="AM107" s="5" t="s">
        <v>69</v>
      </c>
      <c r="AN107" s="5" t="s">
        <v>371</v>
      </c>
      <c r="AO107" s="5" t="s">
        <v>86</v>
      </c>
    </row>
    <row r="108" spans="1:41" x14ac:dyDescent="0.3">
      <c r="A108" s="5" t="s">
        <v>363</v>
      </c>
      <c r="B108" s="5">
        <v>2026</v>
      </c>
      <c r="C108" s="5" t="s">
        <v>364</v>
      </c>
      <c r="D108" s="5" t="s">
        <v>966</v>
      </c>
      <c r="E108" s="6"/>
      <c r="F108" s="5" t="s">
        <v>210</v>
      </c>
      <c r="G108" s="5" t="s">
        <v>221</v>
      </c>
      <c r="H108" s="5" t="s">
        <v>7</v>
      </c>
      <c r="I108" s="5" t="s">
        <v>890</v>
      </c>
      <c r="J108" s="5" t="s">
        <v>898</v>
      </c>
      <c r="K108" s="5"/>
      <c r="L108" s="5" t="s">
        <v>214</v>
      </c>
      <c r="M108" s="5" t="s">
        <v>48</v>
      </c>
      <c r="N108" s="5" t="s">
        <v>49</v>
      </c>
      <c r="O108" s="5" t="s">
        <v>137</v>
      </c>
      <c r="P108" s="5" t="s">
        <v>51</v>
      </c>
      <c r="Q108" s="5" t="s">
        <v>967</v>
      </c>
      <c r="R108" s="5" t="s">
        <v>968</v>
      </c>
      <c r="S108" s="5" t="s">
        <v>968</v>
      </c>
      <c r="T108" s="5" t="s">
        <v>53</v>
      </c>
      <c r="U108" s="5" t="s">
        <v>969</v>
      </c>
      <c r="V108" s="5" t="s">
        <v>57</v>
      </c>
      <c r="W108" s="5" t="s">
        <v>187</v>
      </c>
      <c r="X108" s="5" t="s">
        <v>970</v>
      </c>
      <c r="Y108" s="5">
        <v>3.85</v>
      </c>
      <c r="Z108" s="5" t="s">
        <v>82</v>
      </c>
      <c r="AA108" s="5" t="s">
        <v>971</v>
      </c>
      <c r="AB108" s="5" t="s">
        <v>62</v>
      </c>
      <c r="AC108" s="5" t="s">
        <v>63</v>
      </c>
      <c r="AD108" s="5" t="s">
        <v>214</v>
      </c>
      <c r="AE108" s="5" t="s">
        <v>97</v>
      </c>
      <c r="AF108" s="5" t="s">
        <v>66</v>
      </c>
      <c r="AG108" s="5" t="s">
        <v>972</v>
      </c>
      <c r="AH108" s="7" t="s">
        <v>99</v>
      </c>
      <c r="AI108" s="5"/>
      <c r="AJ108" s="5"/>
      <c r="AK108" s="5"/>
      <c r="AL108" s="5" t="s">
        <v>491</v>
      </c>
      <c r="AM108" s="5" t="s">
        <v>69</v>
      </c>
      <c r="AN108" s="5" t="s">
        <v>371</v>
      </c>
      <c r="AO108" s="5" t="s">
        <v>86</v>
      </c>
    </row>
    <row r="109" spans="1:41" x14ac:dyDescent="0.3">
      <c r="A109" s="5" t="s">
        <v>363</v>
      </c>
      <c r="B109" s="5">
        <v>2026</v>
      </c>
      <c r="C109" s="5" t="s">
        <v>364</v>
      </c>
      <c r="D109" s="5" t="s">
        <v>973</v>
      </c>
      <c r="E109" s="6"/>
      <c r="F109" s="5" t="s">
        <v>240</v>
      </c>
      <c r="G109" s="5" t="s">
        <v>241</v>
      </c>
      <c r="H109" s="5" t="s">
        <v>7</v>
      </c>
      <c r="I109" s="5" t="s">
        <v>974</v>
      </c>
      <c r="J109" s="5" t="s">
        <v>975</v>
      </c>
      <c r="K109" s="5"/>
      <c r="L109" s="5" t="s">
        <v>47</v>
      </c>
      <c r="M109" s="5" t="s">
        <v>48</v>
      </c>
      <c r="N109" s="5" t="s">
        <v>49</v>
      </c>
      <c r="O109" s="5" t="s">
        <v>137</v>
      </c>
      <c r="P109" s="5" t="s">
        <v>51</v>
      </c>
      <c r="Q109" s="5" t="s">
        <v>976</v>
      </c>
      <c r="R109" s="5" t="s">
        <v>977</v>
      </c>
      <c r="S109" s="5" t="s">
        <v>977</v>
      </c>
      <c r="T109" s="5" t="s">
        <v>53</v>
      </c>
      <c r="U109" s="5" t="s">
        <v>978</v>
      </c>
      <c r="V109" s="5" t="s">
        <v>57</v>
      </c>
      <c r="W109" s="5" t="s">
        <v>187</v>
      </c>
      <c r="X109" s="5" t="s">
        <v>979</v>
      </c>
      <c r="Y109" s="5">
        <v>43</v>
      </c>
      <c r="Z109" s="5" t="s">
        <v>110</v>
      </c>
      <c r="AA109" s="5"/>
      <c r="AB109" s="5" t="s">
        <v>83</v>
      </c>
      <c r="AC109" s="5" t="s">
        <v>63</v>
      </c>
      <c r="AD109" s="5" t="s">
        <v>64</v>
      </c>
      <c r="AE109" s="5" t="s">
        <v>980</v>
      </c>
      <c r="AF109" s="5"/>
      <c r="AG109" s="5" t="s">
        <v>981</v>
      </c>
      <c r="AH109" s="7">
        <v>100169603694</v>
      </c>
      <c r="AI109" s="5"/>
      <c r="AJ109" s="5"/>
      <c r="AK109" s="5"/>
      <c r="AL109" s="5" t="s">
        <v>370</v>
      </c>
      <c r="AM109" s="5" t="s">
        <v>69</v>
      </c>
      <c r="AN109" s="5" t="s">
        <v>371</v>
      </c>
      <c r="AO109" s="5" t="s">
        <v>71</v>
      </c>
    </row>
    <row r="110" spans="1:41" x14ac:dyDescent="0.3">
      <c r="A110" s="5" t="s">
        <v>363</v>
      </c>
      <c r="B110" s="5">
        <v>2026</v>
      </c>
      <c r="C110" s="5" t="s">
        <v>364</v>
      </c>
      <c r="D110" s="5" t="s">
        <v>982</v>
      </c>
      <c r="E110" s="6"/>
      <c r="F110" s="5" t="s">
        <v>240</v>
      </c>
      <c r="G110" s="5" t="s">
        <v>275</v>
      </c>
      <c r="H110" s="5" t="s">
        <v>7</v>
      </c>
      <c r="I110" s="5" t="s">
        <v>983</v>
      </c>
      <c r="J110" s="5" t="s">
        <v>984</v>
      </c>
      <c r="K110" s="5"/>
      <c r="L110" s="5" t="s">
        <v>47</v>
      </c>
      <c r="M110" s="5" t="s">
        <v>48</v>
      </c>
      <c r="N110" s="5" t="s">
        <v>49</v>
      </c>
      <c r="O110" s="5" t="s">
        <v>126</v>
      </c>
      <c r="P110" s="5" t="s">
        <v>51</v>
      </c>
      <c r="Q110" s="5" t="s">
        <v>985</v>
      </c>
      <c r="R110" s="5" t="s">
        <v>986</v>
      </c>
      <c r="S110" s="5" t="s">
        <v>986</v>
      </c>
      <c r="T110" s="5" t="s">
        <v>53</v>
      </c>
      <c r="U110" s="5" t="s">
        <v>987</v>
      </c>
      <c r="V110" s="5" t="s">
        <v>57</v>
      </c>
      <c r="W110" s="5" t="s">
        <v>187</v>
      </c>
      <c r="X110" s="5" t="s">
        <v>988</v>
      </c>
      <c r="Y110" s="5">
        <v>2.0499999999999998</v>
      </c>
      <c r="Z110" s="5" t="s">
        <v>96</v>
      </c>
      <c r="AA110" s="5"/>
      <c r="AB110" s="5" t="s">
        <v>62</v>
      </c>
      <c r="AC110" s="5" t="s">
        <v>63</v>
      </c>
      <c r="AD110" s="5" t="s">
        <v>64</v>
      </c>
      <c r="AE110" s="5" t="s">
        <v>97</v>
      </c>
      <c r="AF110" s="5" t="s">
        <v>66</v>
      </c>
      <c r="AG110" s="5" t="s">
        <v>989</v>
      </c>
      <c r="AH110" s="7">
        <v>100171096893</v>
      </c>
      <c r="AI110" s="5"/>
      <c r="AJ110" s="5"/>
      <c r="AK110" s="5"/>
      <c r="AL110" s="5" t="s">
        <v>370</v>
      </c>
      <c r="AM110" s="5" t="s">
        <v>69</v>
      </c>
      <c r="AN110" s="5" t="s">
        <v>371</v>
      </c>
      <c r="AO110" s="5" t="s">
        <v>86</v>
      </c>
    </row>
    <row r="111" spans="1:41" x14ac:dyDescent="0.3">
      <c r="A111" s="5" t="s">
        <v>363</v>
      </c>
      <c r="B111" s="5">
        <v>2026</v>
      </c>
      <c r="C111" s="5" t="s">
        <v>364</v>
      </c>
      <c r="D111" s="5" t="s">
        <v>990</v>
      </c>
      <c r="E111" s="6"/>
      <c r="F111" s="5" t="s">
        <v>240</v>
      </c>
      <c r="G111" s="5" t="s">
        <v>275</v>
      </c>
      <c r="H111" s="5" t="s">
        <v>7</v>
      </c>
      <c r="I111" s="5" t="s">
        <v>984</v>
      </c>
      <c r="J111" s="5" t="s">
        <v>991</v>
      </c>
      <c r="K111" s="5"/>
      <c r="L111" s="5" t="s">
        <v>47</v>
      </c>
      <c r="M111" s="5" t="s">
        <v>48</v>
      </c>
      <c r="N111" s="5" t="s">
        <v>49</v>
      </c>
      <c r="O111" s="5" t="s">
        <v>76</v>
      </c>
      <c r="P111" s="5" t="s">
        <v>51</v>
      </c>
      <c r="Q111" s="5" t="s">
        <v>992</v>
      </c>
      <c r="R111" s="5" t="s">
        <v>993</v>
      </c>
      <c r="S111" s="5" t="s">
        <v>993</v>
      </c>
      <c r="T111" s="5" t="s">
        <v>53</v>
      </c>
      <c r="U111" s="5" t="s">
        <v>994</v>
      </c>
      <c r="V111" s="5" t="s">
        <v>57</v>
      </c>
      <c r="W111" s="5" t="s">
        <v>108</v>
      </c>
      <c r="X111" s="5" t="s">
        <v>995</v>
      </c>
      <c r="Y111" s="5">
        <v>1.77</v>
      </c>
      <c r="Z111" s="5" t="s">
        <v>82</v>
      </c>
      <c r="AA111" s="5"/>
      <c r="AB111" s="5" t="s">
        <v>83</v>
      </c>
      <c r="AC111" s="5" t="s">
        <v>63</v>
      </c>
      <c r="AD111" s="5" t="s">
        <v>64</v>
      </c>
      <c r="AE111" s="5" t="s">
        <v>84</v>
      </c>
      <c r="AF111" s="5"/>
      <c r="AG111" s="5" t="s">
        <v>996</v>
      </c>
      <c r="AH111" s="7">
        <v>100168689945</v>
      </c>
      <c r="AI111" s="5"/>
      <c r="AJ111" s="5"/>
      <c r="AK111" s="5"/>
      <c r="AL111" s="5" t="s">
        <v>491</v>
      </c>
      <c r="AM111" s="5" t="s">
        <v>69</v>
      </c>
      <c r="AN111" s="5" t="s">
        <v>371</v>
      </c>
      <c r="AO111" s="5" t="s">
        <v>86</v>
      </c>
    </row>
    <row r="112" spans="1:41" x14ac:dyDescent="0.3">
      <c r="A112" s="5" t="s">
        <v>363</v>
      </c>
      <c r="B112" s="5">
        <v>2026</v>
      </c>
      <c r="C112" s="5" t="s">
        <v>364</v>
      </c>
      <c r="D112" s="5" t="s">
        <v>997</v>
      </c>
      <c r="E112" s="6"/>
      <c r="F112" s="5" t="s">
        <v>240</v>
      </c>
      <c r="G112" s="5" t="s">
        <v>284</v>
      </c>
      <c r="H112" s="5" t="s">
        <v>7</v>
      </c>
      <c r="I112" s="5" t="s">
        <v>998</v>
      </c>
      <c r="J112" s="5" t="s">
        <v>999</v>
      </c>
      <c r="K112" s="5"/>
      <c r="L112" s="5" t="s">
        <v>47</v>
      </c>
      <c r="M112" s="5" t="s">
        <v>48</v>
      </c>
      <c r="N112" s="5" t="s">
        <v>49</v>
      </c>
      <c r="O112" s="5" t="s">
        <v>171</v>
      </c>
      <c r="P112" s="5" t="s">
        <v>51</v>
      </c>
      <c r="Q112" s="5" t="s">
        <v>1000</v>
      </c>
      <c r="R112" s="5" t="s">
        <v>1001</v>
      </c>
      <c r="S112" s="5" t="s">
        <v>1001</v>
      </c>
      <c r="T112" s="5" t="s">
        <v>53</v>
      </c>
      <c r="U112" s="5" t="s">
        <v>1002</v>
      </c>
      <c r="V112" s="5" t="s">
        <v>57</v>
      </c>
      <c r="W112" s="5" t="s">
        <v>187</v>
      </c>
      <c r="X112" s="5" t="s">
        <v>1003</v>
      </c>
      <c r="Y112" s="5">
        <v>7.22</v>
      </c>
      <c r="Z112" s="5" t="s">
        <v>82</v>
      </c>
      <c r="AA112" s="5" t="s">
        <v>132</v>
      </c>
      <c r="AB112" s="5" t="s">
        <v>83</v>
      </c>
      <c r="AC112" s="5" t="s">
        <v>63</v>
      </c>
      <c r="AD112" s="5" t="s">
        <v>64</v>
      </c>
      <c r="AE112" s="5" t="s">
        <v>84</v>
      </c>
      <c r="AF112" s="5" t="s">
        <v>66</v>
      </c>
      <c r="AG112" s="5" t="s">
        <v>1004</v>
      </c>
      <c r="AH112" s="7">
        <v>100170972841</v>
      </c>
      <c r="AI112" s="5"/>
      <c r="AJ112" s="5"/>
      <c r="AK112" s="5"/>
      <c r="AL112" s="5" t="s">
        <v>388</v>
      </c>
      <c r="AM112" s="5" t="s">
        <v>69</v>
      </c>
      <c r="AN112" s="5" t="s">
        <v>371</v>
      </c>
      <c r="AO112" s="5" t="s">
        <v>71</v>
      </c>
    </row>
    <row r="113" spans="1:41" x14ac:dyDescent="0.3">
      <c r="A113" s="5" t="s">
        <v>363</v>
      </c>
      <c r="B113" s="5">
        <v>2026</v>
      </c>
      <c r="C113" s="5" t="s">
        <v>364</v>
      </c>
      <c r="D113" s="5" t="s">
        <v>1005</v>
      </c>
      <c r="E113" s="6"/>
      <c r="F113" s="5" t="s">
        <v>240</v>
      </c>
      <c r="G113" s="5" t="s">
        <v>241</v>
      </c>
      <c r="H113" s="5" t="s">
        <v>7</v>
      </c>
      <c r="I113" s="5" t="s">
        <v>242</v>
      </c>
      <c r="J113" s="5" t="s">
        <v>1006</v>
      </c>
      <c r="K113" s="5"/>
      <c r="L113" s="5" t="s">
        <v>47</v>
      </c>
      <c r="M113" s="5" t="s">
        <v>48</v>
      </c>
      <c r="N113" s="5" t="s">
        <v>49</v>
      </c>
      <c r="O113" s="5" t="s">
        <v>76</v>
      </c>
      <c r="P113" s="5" t="s">
        <v>51</v>
      </c>
      <c r="Q113" s="5" t="s">
        <v>1007</v>
      </c>
      <c r="R113" s="5" t="s">
        <v>1008</v>
      </c>
      <c r="S113" s="5" t="s">
        <v>1008</v>
      </c>
      <c r="T113" s="5" t="s">
        <v>53</v>
      </c>
      <c r="U113" s="5" t="s">
        <v>1009</v>
      </c>
      <c r="V113" s="5" t="s">
        <v>57</v>
      </c>
      <c r="W113" s="5" t="s">
        <v>187</v>
      </c>
      <c r="X113" s="5" t="s">
        <v>1010</v>
      </c>
      <c r="Y113" s="5">
        <v>81.430000000000007</v>
      </c>
      <c r="Z113" s="5" t="s">
        <v>82</v>
      </c>
      <c r="AA113" s="5"/>
      <c r="AB113" s="5" t="s">
        <v>83</v>
      </c>
      <c r="AC113" s="5" t="s">
        <v>63</v>
      </c>
      <c r="AD113" s="5" t="s">
        <v>64</v>
      </c>
      <c r="AE113" s="5" t="s">
        <v>84</v>
      </c>
      <c r="AF113" s="5"/>
      <c r="AG113" s="5" t="s">
        <v>1011</v>
      </c>
      <c r="AH113" s="7">
        <v>100168585809</v>
      </c>
      <c r="AI113" s="5"/>
      <c r="AJ113" s="5"/>
      <c r="AK113" s="5"/>
      <c r="AL113" s="5" t="s">
        <v>388</v>
      </c>
      <c r="AM113" s="5" t="s">
        <v>69</v>
      </c>
      <c r="AN113" s="5" t="s">
        <v>371</v>
      </c>
      <c r="AO113" s="5" t="s">
        <v>71</v>
      </c>
    </row>
    <row r="114" spans="1:41" x14ac:dyDescent="0.3">
      <c r="A114" s="5" t="s">
        <v>363</v>
      </c>
      <c r="B114" s="5">
        <v>2026</v>
      </c>
      <c r="C114" s="5" t="s">
        <v>364</v>
      </c>
      <c r="D114" s="5" t="s">
        <v>1012</v>
      </c>
      <c r="E114" s="6"/>
      <c r="F114" s="5" t="s">
        <v>240</v>
      </c>
      <c r="G114" s="5" t="s">
        <v>241</v>
      </c>
      <c r="H114" s="5" t="s">
        <v>7</v>
      </c>
      <c r="I114" s="5" t="s">
        <v>1013</v>
      </c>
      <c r="J114" s="5" t="s">
        <v>1014</v>
      </c>
      <c r="K114" s="5"/>
      <c r="L114" s="5" t="s">
        <v>47</v>
      </c>
      <c r="M114" s="5" t="s">
        <v>48</v>
      </c>
      <c r="N114" s="5" t="s">
        <v>49</v>
      </c>
      <c r="O114" s="5" t="s">
        <v>137</v>
      </c>
      <c r="P114" s="5" t="s">
        <v>51</v>
      </c>
      <c r="Q114" s="5" t="s">
        <v>1015</v>
      </c>
      <c r="R114" s="5" t="s">
        <v>1016</v>
      </c>
      <c r="S114" s="5" t="s">
        <v>1016</v>
      </c>
      <c r="T114" s="5" t="s">
        <v>53</v>
      </c>
      <c r="U114" s="5" t="s">
        <v>1017</v>
      </c>
      <c r="V114" s="5" t="s">
        <v>57</v>
      </c>
      <c r="W114" s="5" t="s">
        <v>108</v>
      </c>
      <c r="X114" s="5" t="s">
        <v>1018</v>
      </c>
      <c r="Y114" s="5">
        <v>9.35</v>
      </c>
      <c r="Z114" s="5" t="s">
        <v>189</v>
      </c>
      <c r="AA114" s="5"/>
      <c r="AB114" s="5" t="s">
        <v>62</v>
      </c>
      <c r="AC114" s="5" t="s">
        <v>63</v>
      </c>
      <c r="AD114" s="5" t="s">
        <v>64</v>
      </c>
      <c r="AE114" s="5" t="s">
        <v>97</v>
      </c>
      <c r="AF114" s="5"/>
      <c r="AG114" s="5" t="s">
        <v>1019</v>
      </c>
      <c r="AH114" s="7" t="s">
        <v>99</v>
      </c>
      <c r="AI114" s="5"/>
      <c r="AJ114" s="5"/>
      <c r="AK114" s="5"/>
      <c r="AL114" s="5" t="s">
        <v>467</v>
      </c>
      <c r="AM114" s="5" t="s">
        <v>69</v>
      </c>
      <c r="AN114" s="5" t="s">
        <v>371</v>
      </c>
      <c r="AO114" s="5" t="s">
        <v>71</v>
      </c>
    </row>
    <row r="115" spans="1:41" x14ac:dyDescent="0.3">
      <c r="A115" s="5" t="s">
        <v>363</v>
      </c>
      <c r="B115" s="5">
        <v>2026</v>
      </c>
      <c r="C115" s="5" t="s">
        <v>364</v>
      </c>
      <c r="D115" s="5" t="s">
        <v>1020</v>
      </c>
      <c r="E115" s="6"/>
      <c r="F115" s="5" t="s">
        <v>240</v>
      </c>
      <c r="G115" s="5" t="s">
        <v>241</v>
      </c>
      <c r="H115" s="5" t="s">
        <v>7</v>
      </c>
      <c r="I115" s="5" t="s">
        <v>242</v>
      </c>
      <c r="J115" s="5" t="s">
        <v>243</v>
      </c>
      <c r="K115" s="5"/>
      <c r="L115" s="5" t="s">
        <v>47</v>
      </c>
      <c r="M115" s="5" t="s">
        <v>48</v>
      </c>
      <c r="N115" s="5" t="s">
        <v>49</v>
      </c>
      <c r="O115" s="5" t="s">
        <v>90</v>
      </c>
      <c r="P115" s="5" t="s">
        <v>51</v>
      </c>
      <c r="Q115" s="5" t="s">
        <v>1021</v>
      </c>
      <c r="R115" s="5" t="s">
        <v>1022</v>
      </c>
      <c r="S115" s="5" t="s">
        <v>1022</v>
      </c>
      <c r="T115" s="5" t="s">
        <v>53</v>
      </c>
      <c r="U115" s="5" t="s">
        <v>1023</v>
      </c>
      <c r="V115" s="5" t="s">
        <v>57</v>
      </c>
      <c r="W115" s="5" t="s">
        <v>108</v>
      </c>
      <c r="X115" s="5" t="s">
        <v>1024</v>
      </c>
      <c r="Y115" s="5">
        <v>2.5</v>
      </c>
      <c r="Z115" s="5" t="s">
        <v>189</v>
      </c>
      <c r="AA115" s="5"/>
      <c r="AB115" s="5" t="s">
        <v>62</v>
      </c>
      <c r="AC115" s="5" t="s">
        <v>63</v>
      </c>
      <c r="AD115" s="5" t="s">
        <v>64</v>
      </c>
      <c r="AE115" s="5" t="s">
        <v>97</v>
      </c>
      <c r="AF115" s="5" t="s">
        <v>66</v>
      </c>
      <c r="AG115" s="5" t="s">
        <v>248</v>
      </c>
      <c r="AH115" s="7" t="s">
        <v>99</v>
      </c>
      <c r="AI115" s="5"/>
      <c r="AJ115" s="5"/>
      <c r="AK115" s="5"/>
      <c r="AL115" s="5" t="s">
        <v>467</v>
      </c>
      <c r="AM115" s="5" t="s">
        <v>69</v>
      </c>
      <c r="AN115" s="5" t="s">
        <v>371</v>
      </c>
      <c r="AO115" s="5" t="s">
        <v>86</v>
      </c>
    </row>
    <row r="116" spans="1:41" x14ac:dyDescent="0.3">
      <c r="A116" s="5" t="s">
        <v>363</v>
      </c>
      <c r="B116" s="5">
        <v>2026</v>
      </c>
      <c r="C116" s="5" t="s">
        <v>364</v>
      </c>
      <c r="D116" s="5" t="s">
        <v>1025</v>
      </c>
      <c r="E116" s="6"/>
      <c r="F116" s="5" t="s">
        <v>240</v>
      </c>
      <c r="G116" s="5" t="s">
        <v>241</v>
      </c>
      <c r="H116" s="5" t="s">
        <v>7</v>
      </c>
      <c r="I116" s="5" t="s">
        <v>1014</v>
      </c>
      <c r="J116" s="5" t="s">
        <v>1026</v>
      </c>
      <c r="K116" s="5"/>
      <c r="L116" s="5" t="s">
        <v>47</v>
      </c>
      <c r="M116" s="5" t="s">
        <v>48</v>
      </c>
      <c r="N116" s="5" t="s">
        <v>49</v>
      </c>
      <c r="O116" s="5" t="s">
        <v>76</v>
      </c>
      <c r="P116" s="5" t="s">
        <v>51</v>
      </c>
      <c r="Q116" s="5" t="s">
        <v>1027</v>
      </c>
      <c r="R116" s="5" t="s">
        <v>1028</v>
      </c>
      <c r="S116" s="5" t="s">
        <v>1028</v>
      </c>
      <c r="T116" s="5" t="s">
        <v>53</v>
      </c>
      <c r="U116" s="5" t="s">
        <v>1029</v>
      </c>
      <c r="V116" s="5" t="s">
        <v>57</v>
      </c>
      <c r="W116" s="5" t="s">
        <v>187</v>
      </c>
      <c r="X116" s="5" t="s">
        <v>1030</v>
      </c>
      <c r="Y116" s="5">
        <v>28.78</v>
      </c>
      <c r="Z116" s="5" t="s">
        <v>82</v>
      </c>
      <c r="AA116" s="5" t="s">
        <v>132</v>
      </c>
      <c r="AB116" s="5" t="s">
        <v>83</v>
      </c>
      <c r="AC116" s="5" t="s">
        <v>63</v>
      </c>
      <c r="AD116" s="5" t="s">
        <v>64</v>
      </c>
      <c r="AE116" s="5" t="s">
        <v>84</v>
      </c>
      <c r="AF116" s="5" t="s">
        <v>66</v>
      </c>
      <c r="AG116" s="5" t="s">
        <v>1031</v>
      </c>
      <c r="AH116" s="7">
        <v>100168602019</v>
      </c>
      <c r="AI116" s="5"/>
      <c r="AJ116" s="5"/>
      <c r="AK116" s="5"/>
      <c r="AL116" s="5" t="s">
        <v>491</v>
      </c>
      <c r="AM116" s="5" t="s">
        <v>69</v>
      </c>
      <c r="AN116" s="5" t="s">
        <v>371</v>
      </c>
      <c r="AO116" s="5" t="s">
        <v>71</v>
      </c>
    </row>
    <row r="117" spans="1:41" x14ac:dyDescent="0.3">
      <c r="A117" s="5" t="s">
        <v>363</v>
      </c>
      <c r="B117" s="5">
        <v>2026</v>
      </c>
      <c r="C117" s="5" t="s">
        <v>364</v>
      </c>
      <c r="D117" s="5" t="s">
        <v>1032</v>
      </c>
      <c r="E117" s="6"/>
      <c r="F117" s="5" t="s">
        <v>240</v>
      </c>
      <c r="G117" s="5" t="s">
        <v>1033</v>
      </c>
      <c r="H117" s="5" t="s">
        <v>7</v>
      </c>
      <c r="I117" s="5" t="s">
        <v>1034</v>
      </c>
      <c r="J117" s="5" t="s">
        <v>1035</v>
      </c>
      <c r="K117" s="5"/>
      <c r="L117" s="5" t="s">
        <v>47</v>
      </c>
      <c r="M117" s="5" t="s">
        <v>48</v>
      </c>
      <c r="N117" s="5" t="s">
        <v>49</v>
      </c>
      <c r="O117" s="5" t="s">
        <v>171</v>
      </c>
      <c r="P117" s="5" t="s">
        <v>51</v>
      </c>
      <c r="Q117" s="5" t="s">
        <v>1036</v>
      </c>
      <c r="R117" s="5" t="s">
        <v>1037</v>
      </c>
      <c r="S117" s="5" t="s">
        <v>1037</v>
      </c>
      <c r="T117" s="5" t="s">
        <v>53</v>
      </c>
      <c r="U117" s="5" t="s">
        <v>1038</v>
      </c>
      <c r="V117" s="5" t="s">
        <v>57</v>
      </c>
      <c r="W117" s="5" t="s">
        <v>187</v>
      </c>
      <c r="X117" s="5" t="s">
        <v>1039</v>
      </c>
      <c r="Y117" s="5">
        <v>3.88</v>
      </c>
      <c r="Z117" s="5" t="s">
        <v>189</v>
      </c>
      <c r="AA117" s="5"/>
      <c r="AB117" s="5" t="s">
        <v>83</v>
      </c>
      <c r="AC117" s="5" t="s">
        <v>63</v>
      </c>
      <c r="AD117" s="5" t="s">
        <v>64</v>
      </c>
      <c r="AE117" s="5" t="s">
        <v>84</v>
      </c>
      <c r="AF117" s="5" t="s">
        <v>66</v>
      </c>
      <c r="AG117" s="5" t="s">
        <v>1040</v>
      </c>
      <c r="AH117" s="7">
        <v>100170959472</v>
      </c>
      <c r="AI117" s="5"/>
      <c r="AJ117" s="5"/>
      <c r="AK117" s="5"/>
      <c r="AL117" s="5" t="s">
        <v>491</v>
      </c>
      <c r="AM117" s="5" t="s">
        <v>69</v>
      </c>
      <c r="AN117" s="5" t="s">
        <v>371</v>
      </c>
      <c r="AO117" s="5" t="s">
        <v>86</v>
      </c>
    </row>
    <row r="118" spans="1:41" x14ac:dyDescent="0.3">
      <c r="A118" s="5" t="s">
        <v>363</v>
      </c>
      <c r="B118" s="5">
        <v>2026</v>
      </c>
      <c r="C118" s="5" t="s">
        <v>364</v>
      </c>
      <c r="D118" s="5" t="s">
        <v>1041</v>
      </c>
      <c r="E118" s="6"/>
      <c r="F118" s="5" t="s">
        <v>240</v>
      </c>
      <c r="G118" s="5" t="s">
        <v>241</v>
      </c>
      <c r="H118" s="5" t="s">
        <v>7</v>
      </c>
      <c r="I118" s="5" t="s">
        <v>1042</v>
      </c>
      <c r="J118" s="5" t="s">
        <v>1043</v>
      </c>
      <c r="K118" s="5"/>
      <c r="L118" s="5" t="s">
        <v>47</v>
      </c>
      <c r="M118" s="5" t="s">
        <v>48</v>
      </c>
      <c r="N118" s="5" t="s">
        <v>49</v>
      </c>
      <c r="O118" s="5" t="s">
        <v>103</v>
      </c>
      <c r="P118" s="5" t="s">
        <v>51</v>
      </c>
      <c r="Q118" s="5" t="s">
        <v>1044</v>
      </c>
      <c r="R118" s="5" t="s">
        <v>53</v>
      </c>
      <c r="S118" s="5" t="s">
        <v>1045</v>
      </c>
      <c r="T118" s="5" t="s">
        <v>1046</v>
      </c>
      <c r="U118" s="5" t="s">
        <v>1047</v>
      </c>
      <c r="V118" s="5" t="s">
        <v>57</v>
      </c>
      <c r="W118" s="5" t="s">
        <v>187</v>
      </c>
      <c r="X118" s="5" t="s">
        <v>1048</v>
      </c>
      <c r="Y118" s="5">
        <v>20.03</v>
      </c>
      <c r="Z118" s="5" t="s">
        <v>96</v>
      </c>
      <c r="AA118" s="5" t="s">
        <v>1049</v>
      </c>
      <c r="AB118" s="5" t="s">
        <v>62</v>
      </c>
      <c r="AC118" s="5" t="s">
        <v>63</v>
      </c>
      <c r="AD118" s="5" t="s">
        <v>64</v>
      </c>
      <c r="AE118" s="5" t="s">
        <v>65</v>
      </c>
      <c r="AF118" s="5" t="s">
        <v>66</v>
      </c>
      <c r="AG118" s="5" t="s">
        <v>1050</v>
      </c>
      <c r="AH118" s="7">
        <v>100171025532</v>
      </c>
      <c r="AI118" s="5"/>
      <c r="AJ118" s="5"/>
      <c r="AK118" s="5"/>
      <c r="AL118" s="5" t="s">
        <v>422</v>
      </c>
      <c r="AM118" s="5" t="s">
        <v>69</v>
      </c>
      <c r="AN118" s="5" t="s">
        <v>371</v>
      </c>
      <c r="AO118" s="5" t="s">
        <v>71</v>
      </c>
    </row>
    <row r="119" spans="1:41" x14ac:dyDescent="0.3">
      <c r="A119" s="5" t="s">
        <v>363</v>
      </c>
      <c r="B119" s="5">
        <v>2026</v>
      </c>
      <c r="C119" s="5" t="s">
        <v>364</v>
      </c>
      <c r="D119" s="5" t="s">
        <v>1051</v>
      </c>
      <c r="E119" s="6"/>
      <c r="F119" s="5" t="s">
        <v>240</v>
      </c>
      <c r="G119" s="5" t="s">
        <v>241</v>
      </c>
      <c r="H119" s="5" t="s">
        <v>7</v>
      </c>
      <c r="I119" s="5" t="s">
        <v>1052</v>
      </c>
      <c r="J119" s="5" t="s">
        <v>1052</v>
      </c>
      <c r="K119" s="5"/>
      <c r="L119" s="5" t="s">
        <v>47</v>
      </c>
      <c r="M119" s="5" t="s">
        <v>48</v>
      </c>
      <c r="N119" s="5" t="s">
        <v>49</v>
      </c>
      <c r="O119" s="5" t="s">
        <v>1053</v>
      </c>
      <c r="P119" s="5" t="s">
        <v>51</v>
      </c>
      <c r="Q119" s="5" t="s">
        <v>1054</v>
      </c>
      <c r="R119" s="5" t="s">
        <v>53</v>
      </c>
      <c r="S119" s="5" t="s">
        <v>1055</v>
      </c>
      <c r="T119" s="5" t="s">
        <v>1056</v>
      </c>
      <c r="U119" s="5" t="s">
        <v>1057</v>
      </c>
      <c r="V119" s="5" t="s">
        <v>57</v>
      </c>
      <c r="W119" s="5" t="s">
        <v>108</v>
      </c>
      <c r="X119" s="5" t="s">
        <v>1058</v>
      </c>
      <c r="Y119" s="5">
        <v>30.18</v>
      </c>
      <c r="Z119" s="5" t="s">
        <v>189</v>
      </c>
      <c r="AA119" s="5" t="s">
        <v>1059</v>
      </c>
      <c r="AB119" s="5" t="s">
        <v>62</v>
      </c>
      <c r="AC119" s="5" t="s">
        <v>63</v>
      </c>
      <c r="AD119" s="5" t="s">
        <v>64</v>
      </c>
      <c r="AE119" s="5" t="s">
        <v>65</v>
      </c>
      <c r="AF119" s="5" t="s">
        <v>66</v>
      </c>
      <c r="AG119" s="5" t="s">
        <v>1060</v>
      </c>
      <c r="AH119" s="7">
        <v>100171065066</v>
      </c>
      <c r="AI119" s="5"/>
      <c r="AJ119" s="5"/>
      <c r="AK119" s="5"/>
      <c r="AL119" s="5" t="s">
        <v>370</v>
      </c>
      <c r="AM119" s="5" t="s">
        <v>69</v>
      </c>
      <c r="AN119" s="5" t="s">
        <v>371</v>
      </c>
      <c r="AO119" s="5" t="s">
        <v>71</v>
      </c>
    </row>
    <row r="120" spans="1:41" x14ac:dyDescent="0.3">
      <c r="A120" s="5" t="s">
        <v>363</v>
      </c>
      <c r="B120" s="5">
        <v>2026</v>
      </c>
      <c r="C120" s="5" t="s">
        <v>364</v>
      </c>
      <c r="D120" s="5" t="s">
        <v>1061</v>
      </c>
      <c r="E120" s="6"/>
      <c r="F120" s="5" t="s">
        <v>240</v>
      </c>
      <c r="G120" s="5" t="s">
        <v>241</v>
      </c>
      <c r="H120" s="5" t="s">
        <v>7</v>
      </c>
      <c r="I120" s="5" t="s">
        <v>1062</v>
      </c>
      <c r="J120" s="5" t="s">
        <v>242</v>
      </c>
      <c r="K120" s="5"/>
      <c r="L120" s="5" t="s">
        <v>47</v>
      </c>
      <c r="M120" s="5" t="s">
        <v>48</v>
      </c>
      <c r="N120" s="5" t="s">
        <v>49</v>
      </c>
      <c r="O120" s="5" t="s">
        <v>126</v>
      </c>
      <c r="P120" s="5" t="s">
        <v>51</v>
      </c>
      <c r="Q120" s="5" t="s">
        <v>1063</v>
      </c>
      <c r="R120" s="5" t="s">
        <v>1064</v>
      </c>
      <c r="S120" s="5" t="s">
        <v>1064</v>
      </c>
      <c r="T120" s="5" t="s">
        <v>53</v>
      </c>
      <c r="U120" s="5" t="s">
        <v>1065</v>
      </c>
      <c r="V120" s="5" t="s">
        <v>57</v>
      </c>
      <c r="W120" s="5" t="s">
        <v>108</v>
      </c>
      <c r="X120" s="5" t="s">
        <v>1066</v>
      </c>
      <c r="Y120" s="5">
        <v>2.8</v>
      </c>
      <c r="Z120" s="5" t="s">
        <v>131</v>
      </c>
      <c r="AA120" s="5"/>
      <c r="AB120" s="5" t="s">
        <v>62</v>
      </c>
      <c r="AC120" s="5" t="s">
        <v>63</v>
      </c>
      <c r="AD120" s="5" t="s">
        <v>64</v>
      </c>
      <c r="AE120" s="5" t="s">
        <v>97</v>
      </c>
      <c r="AF120" s="5"/>
      <c r="AG120" s="5" t="s">
        <v>1067</v>
      </c>
      <c r="AH120" s="7">
        <v>100171092032</v>
      </c>
      <c r="AI120" s="5"/>
      <c r="AJ120" s="5"/>
      <c r="AK120" s="5"/>
      <c r="AL120" s="5" t="s">
        <v>370</v>
      </c>
      <c r="AM120" s="5" t="s">
        <v>69</v>
      </c>
      <c r="AN120" s="5" t="s">
        <v>371</v>
      </c>
      <c r="AO120" s="5" t="s">
        <v>86</v>
      </c>
    </row>
    <row r="121" spans="1:41" x14ac:dyDescent="0.3">
      <c r="A121" s="5" t="s">
        <v>363</v>
      </c>
      <c r="B121" s="5">
        <v>2026</v>
      </c>
      <c r="C121" s="5" t="s">
        <v>364</v>
      </c>
      <c r="D121" s="5" t="s">
        <v>1068</v>
      </c>
      <c r="E121" s="6"/>
      <c r="F121" s="5" t="s">
        <v>240</v>
      </c>
      <c r="G121" s="5" t="s">
        <v>241</v>
      </c>
      <c r="H121" s="5" t="s">
        <v>7</v>
      </c>
      <c r="I121" s="5" t="s">
        <v>1069</v>
      </c>
      <c r="J121" s="5" t="s">
        <v>1070</v>
      </c>
      <c r="K121" s="5"/>
      <c r="L121" s="5" t="s">
        <v>47</v>
      </c>
      <c r="M121" s="5" t="s">
        <v>48</v>
      </c>
      <c r="N121" s="5" t="s">
        <v>49</v>
      </c>
      <c r="O121" s="5" t="s">
        <v>171</v>
      </c>
      <c r="P121" s="5" t="s">
        <v>51</v>
      </c>
      <c r="Q121" s="5" t="s">
        <v>1071</v>
      </c>
      <c r="R121" s="5" t="s">
        <v>1072</v>
      </c>
      <c r="S121" s="5" t="s">
        <v>1072</v>
      </c>
      <c r="T121" s="5" t="s">
        <v>53</v>
      </c>
      <c r="U121" s="5" t="s">
        <v>1073</v>
      </c>
      <c r="V121" s="5" t="s">
        <v>57</v>
      </c>
      <c r="W121" s="5" t="s">
        <v>108</v>
      </c>
      <c r="X121" s="5" t="s">
        <v>1074</v>
      </c>
      <c r="Y121" s="5">
        <v>3.67</v>
      </c>
      <c r="Z121" s="5" t="s">
        <v>345</v>
      </c>
      <c r="AA121" s="5"/>
      <c r="AB121" s="5" t="s">
        <v>83</v>
      </c>
      <c r="AC121" s="5" t="s">
        <v>63</v>
      </c>
      <c r="AD121" s="5" t="s">
        <v>64</v>
      </c>
      <c r="AE121" s="5" t="s">
        <v>84</v>
      </c>
      <c r="AF121" s="5"/>
      <c r="AG121" s="5" t="s">
        <v>1075</v>
      </c>
      <c r="AH121" s="7">
        <v>100168929648</v>
      </c>
      <c r="AI121" s="5"/>
      <c r="AJ121" s="5"/>
      <c r="AK121" s="5"/>
      <c r="AL121" s="5" t="s">
        <v>370</v>
      </c>
      <c r="AM121" s="5" t="s">
        <v>69</v>
      </c>
      <c r="AN121" s="5" t="s">
        <v>371</v>
      </c>
      <c r="AO121" s="5" t="s">
        <v>86</v>
      </c>
    </row>
    <row r="122" spans="1:41" x14ac:dyDescent="0.3">
      <c r="A122" s="5" t="s">
        <v>363</v>
      </c>
      <c r="B122" s="5">
        <v>2026</v>
      </c>
      <c r="C122" s="5" t="s">
        <v>364</v>
      </c>
      <c r="D122" s="5" t="s">
        <v>1076</v>
      </c>
      <c r="E122" s="6"/>
      <c r="F122" s="5" t="s">
        <v>240</v>
      </c>
      <c r="G122" s="5" t="s">
        <v>241</v>
      </c>
      <c r="H122" s="5" t="s">
        <v>7</v>
      </c>
      <c r="I122" s="5" t="s">
        <v>1077</v>
      </c>
      <c r="J122" s="5" t="s">
        <v>1078</v>
      </c>
      <c r="K122" s="5"/>
      <c r="L122" s="5" t="s">
        <v>214</v>
      </c>
      <c r="M122" s="5" t="s">
        <v>48</v>
      </c>
      <c r="N122" s="5" t="s">
        <v>49</v>
      </c>
      <c r="O122" s="5" t="s">
        <v>171</v>
      </c>
      <c r="P122" s="5" t="s">
        <v>51</v>
      </c>
      <c r="Q122" s="5" t="s">
        <v>1079</v>
      </c>
      <c r="R122" s="5" t="s">
        <v>1079</v>
      </c>
      <c r="S122" s="5" t="s">
        <v>1080</v>
      </c>
      <c r="T122" s="5" t="s">
        <v>53</v>
      </c>
      <c r="U122" s="5" t="s">
        <v>1081</v>
      </c>
      <c r="V122" s="5" t="s">
        <v>57</v>
      </c>
      <c r="W122" s="5" t="s">
        <v>187</v>
      </c>
      <c r="X122" s="5" t="s">
        <v>1082</v>
      </c>
      <c r="Y122" s="5">
        <v>11.83</v>
      </c>
      <c r="Z122" s="5" t="s">
        <v>131</v>
      </c>
      <c r="AA122" s="5"/>
      <c r="AB122" s="5" t="s">
        <v>83</v>
      </c>
      <c r="AC122" s="5" t="s">
        <v>63</v>
      </c>
      <c r="AD122" s="5" t="s">
        <v>214</v>
      </c>
      <c r="AE122" s="5" t="s">
        <v>84</v>
      </c>
      <c r="AF122" s="5" t="s">
        <v>66</v>
      </c>
      <c r="AG122" s="5" t="s">
        <v>1083</v>
      </c>
      <c r="AH122" s="7">
        <v>100169564297</v>
      </c>
      <c r="AI122" s="5"/>
      <c r="AJ122" s="5"/>
      <c r="AK122" s="5"/>
      <c r="AL122" s="5" t="s">
        <v>388</v>
      </c>
      <c r="AM122" s="5" t="s">
        <v>69</v>
      </c>
      <c r="AN122" s="5" t="s">
        <v>371</v>
      </c>
      <c r="AO122" s="5" t="s">
        <v>71</v>
      </c>
    </row>
    <row r="123" spans="1:41" x14ac:dyDescent="0.3">
      <c r="A123" s="5" t="s">
        <v>363</v>
      </c>
      <c r="B123" s="5">
        <v>2026</v>
      </c>
      <c r="C123" s="5" t="s">
        <v>364</v>
      </c>
      <c r="D123" s="5" t="s">
        <v>1084</v>
      </c>
      <c r="E123" s="6"/>
      <c r="F123" s="5" t="s">
        <v>240</v>
      </c>
      <c r="G123" s="5" t="s">
        <v>1085</v>
      </c>
      <c r="H123" s="5" t="s">
        <v>7</v>
      </c>
      <c r="I123" s="5" t="s">
        <v>1086</v>
      </c>
      <c r="J123" s="5" t="s">
        <v>1087</v>
      </c>
      <c r="K123" s="5"/>
      <c r="L123" s="5" t="s">
        <v>47</v>
      </c>
      <c r="M123" s="5" t="s">
        <v>48</v>
      </c>
      <c r="N123" s="5" t="s">
        <v>49</v>
      </c>
      <c r="O123" s="5" t="s">
        <v>182</v>
      </c>
      <c r="P123" s="5" t="s">
        <v>51</v>
      </c>
      <c r="Q123" s="5" t="s">
        <v>1088</v>
      </c>
      <c r="R123" s="5" t="s">
        <v>53</v>
      </c>
      <c r="S123" s="5" t="s">
        <v>1089</v>
      </c>
      <c r="T123" s="5" t="s">
        <v>1090</v>
      </c>
      <c r="U123" s="5" t="s">
        <v>1091</v>
      </c>
      <c r="V123" s="5" t="s">
        <v>57</v>
      </c>
      <c r="W123" s="5" t="s">
        <v>187</v>
      </c>
      <c r="X123" s="5" t="s">
        <v>1092</v>
      </c>
      <c r="Y123" s="5">
        <v>2.63</v>
      </c>
      <c r="Z123" s="5" t="s">
        <v>96</v>
      </c>
      <c r="AA123" s="5"/>
      <c r="AB123" s="5" t="s">
        <v>62</v>
      </c>
      <c r="AC123" s="5" t="s">
        <v>63</v>
      </c>
      <c r="AD123" s="5" t="s">
        <v>64</v>
      </c>
      <c r="AE123" s="5" t="s">
        <v>65</v>
      </c>
      <c r="AF123" s="5" t="s">
        <v>229</v>
      </c>
      <c r="AG123" s="5" t="s">
        <v>1093</v>
      </c>
      <c r="AH123" s="7">
        <v>100170888485</v>
      </c>
      <c r="AI123" s="5"/>
      <c r="AJ123" s="5"/>
      <c r="AK123" s="5"/>
      <c r="AL123" s="5" t="s">
        <v>467</v>
      </c>
      <c r="AM123" s="5" t="s">
        <v>69</v>
      </c>
      <c r="AN123" s="5" t="s">
        <v>371</v>
      </c>
      <c r="AO123" s="5" t="s">
        <v>86</v>
      </c>
    </row>
    <row r="124" spans="1:41" x14ac:dyDescent="0.3">
      <c r="A124" s="5" t="s">
        <v>363</v>
      </c>
      <c r="B124" s="5">
        <v>2026</v>
      </c>
      <c r="C124" s="5" t="s">
        <v>364</v>
      </c>
      <c r="D124" s="5" t="s">
        <v>1094</v>
      </c>
      <c r="E124" s="6"/>
      <c r="F124" s="5" t="s">
        <v>240</v>
      </c>
      <c r="G124" s="5" t="s">
        <v>1033</v>
      </c>
      <c r="H124" s="5" t="s">
        <v>7</v>
      </c>
      <c r="I124" s="5" t="s">
        <v>1095</v>
      </c>
      <c r="J124" s="5" t="s">
        <v>1096</v>
      </c>
      <c r="K124" s="5"/>
      <c r="L124" s="5" t="s">
        <v>47</v>
      </c>
      <c r="M124" s="5" t="s">
        <v>48</v>
      </c>
      <c r="N124" s="5" t="s">
        <v>49</v>
      </c>
      <c r="O124" s="5" t="s">
        <v>103</v>
      </c>
      <c r="P124" s="5" t="s">
        <v>51</v>
      </c>
      <c r="Q124" s="5" t="s">
        <v>1097</v>
      </c>
      <c r="R124" s="5" t="s">
        <v>53</v>
      </c>
      <c r="S124" s="5" t="s">
        <v>1098</v>
      </c>
      <c r="T124" s="5" t="s">
        <v>1099</v>
      </c>
      <c r="U124" s="5" t="s">
        <v>1100</v>
      </c>
      <c r="V124" s="5" t="s">
        <v>57</v>
      </c>
      <c r="W124" s="5" t="s">
        <v>187</v>
      </c>
      <c r="X124" s="5" t="s">
        <v>291</v>
      </c>
      <c r="Y124" s="5">
        <v>6.03</v>
      </c>
      <c r="Z124" s="5" t="s">
        <v>189</v>
      </c>
      <c r="AA124" s="5" t="s">
        <v>132</v>
      </c>
      <c r="AB124" s="5" t="s">
        <v>62</v>
      </c>
      <c r="AC124" s="5" t="s">
        <v>63</v>
      </c>
      <c r="AD124" s="5" t="s">
        <v>64</v>
      </c>
      <c r="AE124" s="5" t="s">
        <v>65</v>
      </c>
      <c r="AF124" s="5" t="s">
        <v>66</v>
      </c>
      <c r="AG124" s="5" t="s">
        <v>1101</v>
      </c>
      <c r="AH124" s="7">
        <v>100169080094</v>
      </c>
      <c r="AI124" s="5"/>
      <c r="AJ124" s="5"/>
      <c r="AK124" s="5"/>
      <c r="AL124" s="5" t="s">
        <v>404</v>
      </c>
      <c r="AM124" s="5" t="s">
        <v>69</v>
      </c>
      <c r="AN124" s="5" t="s">
        <v>371</v>
      </c>
      <c r="AO124" s="5" t="s">
        <v>71</v>
      </c>
    </row>
    <row r="125" spans="1:41" x14ac:dyDescent="0.3">
      <c r="A125" s="5" t="s">
        <v>363</v>
      </c>
      <c r="B125" s="5">
        <v>2026</v>
      </c>
      <c r="C125" s="5" t="s">
        <v>364</v>
      </c>
      <c r="D125" s="5" t="s">
        <v>1102</v>
      </c>
      <c r="E125" s="6"/>
      <c r="F125" s="5" t="s">
        <v>240</v>
      </c>
      <c r="G125" s="5" t="s">
        <v>284</v>
      </c>
      <c r="H125" s="5" t="s">
        <v>7</v>
      </c>
      <c r="I125" s="5" t="s">
        <v>266</v>
      </c>
      <c r="J125" s="5" t="s">
        <v>1103</v>
      </c>
      <c r="K125" s="5"/>
      <c r="L125" s="5" t="s">
        <v>47</v>
      </c>
      <c r="M125" s="5" t="s">
        <v>48</v>
      </c>
      <c r="N125" s="5"/>
      <c r="O125" s="5" t="s">
        <v>182</v>
      </c>
      <c r="P125" s="5" t="s">
        <v>51</v>
      </c>
      <c r="Q125" s="5" t="s">
        <v>1104</v>
      </c>
      <c r="R125" s="5" t="s">
        <v>53</v>
      </c>
      <c r="S125" s="5" t="s">
        <v>1105</v>
      </c>
      <c r="T125" s="5" t="s">
        <v>1046</v>
      </c>
      <c r="U125" s="5" t="s">
        <v>1106</v>
      </c>
      <c r="V125" s="5" t="s">
        <v>57</v>
      </c>
      <c r="W125" s="5" t="s">
        <v>108</v>
      </c>
      <c r="X125" s="5" t="s">
        <v>1107</v>
      </c>
      <c r="Y125" s="5">
        <v>3.82</v>
      </c>
      <c r="Z125" s="5" t="s">
        <v>189</v>
      </c>
      <c r="AA125" s="5"/>
      <c r="AB125" s="5" t="s">
        <v>62</v>
      </c>
      <c r="AC125" s="5" t="s">
        <v>63</v>
      </c>
      <c r="AD125" s="5" t="s">
        <v>64</v>
      </c>
      <c r="AE125" s="5" t="s">
        <v>65</v>
      </c>
      <c r="AF125" s="5" t="s">
        <v>66</v>
      </c>
      <c r="AG125" s="5" t="s">
        <v>1108</v>
      </c>
      <c r="AH125" s="7">
        <v>100169954920</v>
      </c>
      <c r="AI125" s="5"/>
      <c r="AJ125" s="5"/>
      <c r="AK125" s="5"/>
      <c r="AL125" s="5" t="s">
        <v>422</v>
      </c>
      <c r="AM125" s="5" t="s">
        <v>69</v>
      </c>
      <c r="AN125" s="5" t="s">
        <v>371</v>
      </c>
      <c r="AO125" s="5" t="s">
        <v>86</v>
      </c>
    </row>
    <row r="126" spans="1:41" x14ac:dyDescent="0.3">
      <c r="A126" s="5" t="s">
        <v>363</v>
      </c>
      <c r="B126" s="5">
        <v>2026</v>
      </c>
      <c r="C126" s="5" t="s">
        <v>364</v>
      </c>
      <c r="D126" s="5" t="s">
        <v>1109</v>
      </c>
      <c r="E126" s="6"/>
      <c r="F126" s="5" t="s">
        <v>240</v>
      </c>
      <c r="G126" s="5" t="s">
        <v>241</v>
      </c>
      <c r="H126" s="5" t="s">
        <v>7</v>
      </c>
      <c r="I126" s="5" t="s">
        <v>330</v>
      </c>
      <c r="J126" s="5" t="s">
        <v>1110</v>
      </c>
      <c r="K126" s="5"/>
      <c r="L126" s="5" t="s">
        <v>214</v>
      </c>
      <c r="M126" s="5" t="s">
        <v>48</v>
      </c>
      <c r="N126" s="5" t="s">
        <v>49</v>
      </c>
      <c r="O126" s="5" t="s">
        <v>182</v>
      </c>
      <c r="P126" s="5" t="s">
        <v>51</v>
      </c>
      <c r="Q126" s="5" t="s">
        <v>1111</v>
      </c>
      <c r="R126" s="5" t="s">
        <v>53</v>
      </c>
      <c r="S126" s="5" t="s">
        <v>1112</v>
      </c>
      <c r="T126" s="5" t="s">
        <v>53</v>
      </c>
      <c r="U126" s="5" t="s">
        <v>1113</v>
      </c>
      <c r="V126" s="5" t="s">
        <v>57</v>
      </c>
      <c r="W126" s="5" t="s">
        <v>187</v>
      </c>
      <c r="X126" s="5" t="s">
        <v>1114</v>
      </c>
      <c r="Y126" s="5">
        <v>4.05</v>
      </c>
      <c r="Z126" s="5" t="s">
        <v>189</v>
      </c>
      <c r="AA126" s="5" t="s">
        <v>132</v>
      </c>
      <c r="AB126" s="5" t="s">
        <v>62</v>
      </c>
      <c r="AC126" s="5" t="s">
        <v>63</v>
      </c>
      <c r="AD126" s="5" t="s">
        <v>214</v>
      </c>
      <c r="AE126" s="5" t="s">
        <v>65</v>
      </c>
      <c r="AF126" s="5" t="s">
        <v>66</v>
      </c>
      <c r="AG126" s="5" t="s">
        <v>1115</v>
      </c>
      <c r="AH126" s="7">
        <v>100168630849</v>
      </c>
      <c r="AI126" s="5"/>
      <c r="AJ126" s="5"/>
      <c r="AK126" s="5"/>
      <c r="AL126" s="5" t="s">
        <v>422</v>
      </c>
      <c r="AM126" s="5" t="s">
        <v>69</v>
      </c>
      <c r="AN126" s="5" t="s">
        <v>371</v>
      </c>
      <c r="AO126" s="5" t="s">
        <v>71</v>
      </c>
    </row>
    <row r="127" spans="1:41" x14ac:dyDescent="0.3">
      <c r="A127" s="5" t="s">
        <v>363</v>
      </c>
      <c r="B127" s="5">
        <v>2026</v>
      </c>
      <c r="C127" s="5" t="s">
        <v>364</v>
      </c>
      <c r="D127" s="5" t="s">
        <v>1116</v>
      </c>
      <c r="E127" s="6"/>
      <c r="F127" s="5" t="s">
        <v>240</v>
      </c>
      <c r="G127" s="5" t="s">
        <v>241</v>
      </c>
      <c r="H127" s="5" t="s">
        <v>7</v>
      </c>
      <c r="I127" s="5" t="s">
        <v>242</v>
      </c>
      <c r="J127" s="5" t="s">
        <v>1117</v>
      </c>
      <c r="K127" s="5"/>
      <c r="L127" s="5" t="s">
        <v>47</v>
      </c>
      <c r="M127" s="5" t="s">
        <v>48</v>
      </c>
      <c r="N127" s="5" t="s">
        <v>49</v>
      </c>
      <c r="O127" s="5" t="s">
        <v>126</v>
      </c>
      <c r="P127" s="5" t="s">
        <v>51</v>
      </c>
      <c r="Q127" s="5" t="s">
        <v>1118</v>
      </c>
      <c r="R127" s="5" t="s">
        <v>1118</v>
      </c>
      <c r="S127" s="5" t="s">
        <v>1119</v>
      </c>
      <c r="T127" s="5" t="s">
        <v>53</v>
      </c>
      <c r="U127" s="5" t="s">
        <v>1120</v>
      </c>
      <c r="V127" s="5" t="s">
        <v>57</v>
      </c>
      <c r="W127" s="5" t="s">
        <v>80</v>
      </c>
      <c r="X127" s="5" t="s">
        <v>1121</v>
      </c>
      <c r="Y127" s="5">
        <v>21.27</v>
      </c>
      <c r="Z127" s="5" t="s">
        <v>131</v>
      </c>
      <c r="AA127" s="5"/>
      <c r="AB127" s="5" t="s">
        <v>62</v>
      </c>
      <c r="AC127" s="5" t="s">
        <v>63</v>
      </c>
      <c r="AD127" s="5" t="s">
        <v>64</v>
      </c>
      <c r="AE127" s="5" t="s">
        <v>97</v>
      </c>
      <c r="AF127" s="5"/>
      <c r="AG127" s="5" t="s">
        <v>1122</v>
      </c>
      <c r="AH127" s="7" t="s">
        <v>99</v>
      </c>
      <c r="AI127" s="5"/>
      <c r="AJ127" s="5"/>
      <c r="AK127" s="5"/>
      <c r="AL127" s="5" t="s">
        <v>467</v>
      </c>
      <c r="AM127" s="5" t="s">
        <v>69</v>
      </c>
      <c r="AN127" s="5" t="s">
        <v>371</v>
      </c>
      <c r="AO127" s="5" t="s">
        <v>71</v>
      </c>
    </row>
    <row r="128" spans="1:41" x14ac:dyDescent="0.3">
      <c r="A128" s="5" t="s">
        <v>363</v>
      </c>
      <c r="B128" s="5">
        <v>2026</v>
      </c>
      <c r="C128" s="5" t="s">
        <v>364</v>
      </c>
      <c r="D128" s="5" t="s">
        <v>1123</v>
      </c>
      <c r="E128" s="6"/>
      <c r="F128" s="5" t="s">
        <v>240</v>
      </c>
      <c r="G128" s="5" t="s">
        <v>1033</v>
      </c>
      <c r="H128" s="5" t="s">
        <v>7</v>
      </c>
      <c r="I128" s="5" t="s">
        <v>1124</v>
      </c>
      <c r="J128" s="5" t="s">
        <v>1125</v>
      </c>
      <c r="K128" s="5"/>
      <c r="L128" s="5" t="s">
        <v>47</v>
      </c>
      <c r="M128" s="5" t="s">
        <v>48</v>
      </c>
      <c r="N128" s="5" t="s">
        <v>49</v>
      </c>
      <c r="O128" s="5" t="s">
        <v>126</v>
      </c>
      <c r="P128" s="5" t="s">
        <v>51</v>
      </c>
      <c r="Q128" s="5" t="s">
        <v>1126</v>
      </c>
      <c r="R128" s="5" t="s">
        <v>1127</v>
      </c>
      <c r="S128" s="5" t="s">
        <v>1127</v>
      </c>
      <c r="T128" s="5" t="s">
        <v>53</v>
      </c>
      <c r="U128" s="5" t="s">
        <v>1128</v>
      </c>
      <c r="V128" s="5" t="s">
        <v>57</v>
      </c>
      <c r="W128" s="5" t="s">
        <v>187</v>
      </c>
      <c r="X128" s="5" t="s">
        <v>1129</v>
      </c>
      <c r="Y128" s="5">
        <v>3.12</v>
      </c>
      <c r="Z128" s="5" t="s">
        <v>345</v>
      </c>
      <c r="AA128" s="5"/>
      <c r="AB128" s="5" t="s">
        <v>62</v>
      </c>
      <c r="AC128" s="5" t="s">
        <v>63</v>
      </c>
      <c r="AD128" s="5" t="s">
        <v>64</v>
      </c>
      <c r="AE128" s="5" t="s">
        <v>97</v>
      </c>
      <c r="AF128" s="5"/>
      <c r="AG128" s="5" t="s">
        <v>1130</v>
      </c>
      <c r="AH128" s="7">
        <v>100170934116</v>
      </c>
      <c r="AI128" s="5"/>
      <c r="AJ128" s="5"/>
      <c r="AK128" s="5"/>
      <c r="AL128" s="5" t="s">
        <v>467</v>
      </c>
      <c r="AM128" s="5" t="s">
        <v>69</v>
      </c>
      <c r="AN128" s="5" t="s">
        <v>371</v>
      </c>
      <c r="AO128" s="5" t="s">
        <v>86</v>
      </c>
    </row>
    <row r="129" spans="1:41" x14ac:dyDescent="0.3">
      <c r="A129" s="5" t="s">
        <v>363</v>
      </c>
      <c r="B129" s="5">
        <v>2026</v>
      </c>
      <c r="C129" s="5" t="s">
        <v>364</v>
      </c>
      <c r="D129" s="5" t="s">
        <v>1131</v>
      </c>
      <c r="E129" s="6"/>
      <c r="F129" s="5" t="s">
        <v>240</v>
      </c>
      <c r="G129" s="5" t="s">
        <v>241</v>
      </c>
      <c r="H129" s="5" t="s">
        <v>7</v>
      </c>
      <c r="I129" s="5" t="s">
        <v>1014</v>
      </c>
      <c r="J129" s="5" t="s">
        <v>1132</v>
      </c>
      <c r="K129" s="5"/>
      <c r="L129" s="5" t="s">
        <v>47</v>
      </c>
      <c r="M129" s="5" t="s">
        <v>48</v>
      </c>
      <c r="N129" s="5" t="s">
        <v>49</v>
      </c>
      <c r="O129" s="5" t="s">
        <v>76</v>
      </c>
      <c r="P129" s="5" t="s">
        <v>51</v>
      </c>
      <c r="Q129" s="5" t="s">
        <v>1133</v>
      </c>
      <c r="R129" s="5" t="s">
        <v>1134</v>
      </c>
      <c r="S129" s="5" t="s">
        <v>1134</v>
      </c>
      <c r="T129" s="5" t="s">
        <v>53</v>
      </c>
      <c r="U129" s="5" t="s">
        <v>1135</v>
      </c>
      <c r="V129" s="5" t="s">
        <v>57</v>
      </c>
      <c r="W129" s="5" t="s">
        <v>108</v>
      </c>
      <c r="X129" s="5" t="s">
        <v>1136</v>
      </c>
      <c r="Y129" s="5">
        <v>19.05</v>
      </c>
      <c r="Z129" s="5" t="s">
        <v>1137</v>
      </c>
      <c r="AA129" s="5"/>
      <c r="AB129" s="5" t="s">
        <v>83</v>
      </c>
      <c r="AC129" s="5" t="s">
        <v>63</v>
      </c>
      <c r="AD129" s="5" t="s">
        <v>64</v>
      </c>
      <c r="AE129" s="5" t="s">
        <v>84</v>
      </c>
      <c r="AF129" s="5"/>
      <c r="AG129" s="5" t="s">
        <v>1031</v>
      </c>
      <c r="AH129" s="7">
        <v>100168602019</v>
      </c>
      <c r="AI129" s="5"/>
      <c r="AJ129" s="5"/>
      <c r="AK129" s="5"/>
      <c r="AL129" s="5" t="s">
        <v>422</v>
      </c>
      <c r="AM129" s="5" t="s">
        <v>69</v>
      </c>
      <c r="AN129" s="5" t="s">
        <v>371</v>
      </c>
      <c r="AO129" s="5" t="s">
        <v>71</v>
      </c>
    </row>
    <row r="130" spans="1:41" x14ac:dyDescent="0.3">
      <c r="A130" s="5" t="s">
        <v>363</v>
      </c>
      <c r="B130" s="5">
        <v>2026</v>
      </c>
      <c r="C130" s="5" t="s">
        <v>364</v>
      </c>
      <c r="D130" s="5" t="s">
        <v>1138</v>
      </c>
      <c r="E130" s="6"/>
      <c r="F130" s="5" t="s">
        <v>240</v>
      </c>
      <c r="G130" s="5" t="s">
        <v>284</v>
      </c>
      <c r="H130" s="5" t="s">
        <v>7</v>
      </c>
      <c r="I130" s="5" t="s">
        <v>1139</v>
      </c>
      <c r="J130" s="5" t="s">
        <v>1140</v>
      </c>
      <c r="K130" s="5"/>
      <c r="L130" s="5" t="s">
        <v>214</v>
      </c>
      <c r="M130" s="5" t="s">
        <v>48</v>
      </c>
      <c r="N130" s="5"/>
      <c r="O130" s="5" t="s">
        <v>182</v>
      </c>
      <c r="P130" s="5" t="s">
        <v>51</v>
      </c>
      <c r="Q130" s="5" t="s">
        <v>1141</v>
      </c>
      <c r="R130" s="5" t="s">
        <v>53</v>
      </c>
      <c r="S130" s="5" t="s">
        <v>1142</v>
      </c>
      <c r="T130" s="5" t="s">
        <v>1143</v>
      </c>
      <c r="U130" s="5" t="s">
        <v>1144</v>
      </c>
      <c r="V130" s="5" t="s">
        <v>57</v>
      </c>
      <c r="W130" s="5" t="s">
        <v>108</v>
      </c>
      <c r="X130" s="5" t="s">
        <v>1145</v>
      </c>
      <c r="Y130" s="5">
        <v>3.67</v>
      </c>
      <c r="Z130" s="5" t="s">
        <v>96</v>
      </c>
      <c r="AA130" s="5"/>
      <c r="AB130" s="5" t="s">
        <v>62</v>
      </c>
      <c r="AC130" s="5" t="s">
        <v>63</v>
      </c>
      <c r="AD130" s="5" t="s">
        <v>214</v>
      </c>
      <c r="AE130" s="5" t="s">
        <v>65</v>
      </c>
      <c r="AF130" s="5" t="s">
        <v>66</v>
      </c>
      <c r="AG130" s="5" t="s">
        <v>1146</v>
      </c>
      <c r="AH130" s="7">
        <v>100168663522</v>
      </c>
      <c r="AI130" s="5"/>
      <c r="AJ130" s="5"/>
      <c r="AK130" s="5"/>
      <c r="AL130" s="5" t="s">
        <v>491</v>
      </c>
      <c r="AM130" s="5" t="s">
        <v>69</v>
      </c>
      <c r="AN130" s="5" t="s">
        <v>371</v>
      </c>
      <c r="AO130" s="5" t="s">
        <v>86</v>
      </c>
    </row>
    <row r="131" spans="1:41" x14ac:dyDescent="0.3">
      <c r="A131" s="5" t="s">
        <v>363</v>
      </c>
      <c r="B131" s="5">
        <v>2026</v>
      </c>
      <c r="C131" s="5" t="s">
        <v>364</v>
      </c>
      <c r="D131" s="5" t="s">
        <v>1147</v>
      </c>
      <c r="E131" s="6"/>
      <c r="F131" s="5" t="s">
        <v>240</v>
      </c>
      <c r="G131" s="5" t="s">
        <v>1085</v>
      </c>
      <c r="H131" s="5" t="s">
        <v>7</v>
      </c>
      <c r="I131" s="5" t="s">
        <v>1148</v>
      </c>
      <c r="J131" s="5" t="s">
        <v>1149</v>
      </c>
      <c r="K131" s="5"/>
      <c r="L131" s="5" t="s">
        <v>214</v>
      </c>
      <c r="M131" s="5" t="s">
        <v>48</v>
      </c>
      <c r="N131" s="5"/>
      <c r="O131" s="5" t="s">
        <v>182</v>
      </c>
      <c r="P131" s="5" t="s">
        <v>51</v>
      </c>
      <c r="Q131" s="5" t="s">
        <v>1150</v>
      </c>
      <c r="R131" s="5" t="s">
        <v>53</v>
      </c>
      <c r="S131" s="5" t="s">
        <v>1151</v>
      </c>
      <c r="T131" s="5" t="s">
        <v>1152</v>
      </c>
      <c r="U131" s="5" t="s">
        <v>1153</v>
      </c>
      <c r="V131" s="5" t="s">
        <v>57</v>
      </c>
      <c r="W131" s="5" t="s">
        <v>187</v>
      </c>
      <c r="X131" s="5" t="s">
        <v>1154</v>
      </c>
      <c r="Y131" s="5">
        <v>5</v>
      </c>
      <c r="Z131" s="5" t="s">
        <v>96</v>
      </c>
      <c r="AA131" s="5" t="s">
        <v>132</v>
      </c>
      <c r="AB131" s="5" t="s">
        <v>62</v>
      </c>
      <c r="AC131" s="5" t="s">
        <v>63</v>
      </c>
      <c r="AD131" s="5" t="s">
        <v>214</v>
      </c>
      <c r="AE131" s="5" t="s">
        <v>65</v>
      </c>
      <c r="AF131" s="5" t="s">
        <v>66</v>
      </c>
      <c r="AG131" s="5" t="s">
        <v>1155</v>
      </c>
      <c r="AH131" s="7">
        <v>100170948858</v>
      </c>
      <c r="AI131" s="5"/>
      <c r="AJ131" s="5"/>
      <c r="AK131" s="5"/>
      <c r="AL131" s="5" t="s">
        <v>491</v>
      </c>
      <c r="AM131" s="5" t="s">
        <v>69</v>
      </c>
      <c r="AN131" s="5" t="s">
        <v>371</v>
      </c>
      <c r="AO131" s="5" t="s">
        <v>71</v>
      </c>
    </row>
    <row r="132" spans="1:41" x14ac:dyDescent="0.3">
      <c r="A132" s="5" t="s">
        <v>363</v>
      </c>
      <c r="B132" s="5">
        <v>2026</v>
      </c>
      <c r="C132" s="5" t="s">
        <v>364</v>
      </c>
      <c r="D132" s="5" t="s">
        <v>1156</v>
      </c>
      <c r="E132" s="6"/>
      <c r="F132" s="5" t="s">
        <v>240</v>
      </c>
      <c r="G132" s="5" t="s">
        <v>241</v>
      </c>
      <c r="H132" s="5" t="s">
        <v>7</v>
      </c>
      <c r="I132" s="5" t="s">
        <v>1042</v>
      </c>
      <c r="J132" s="5" t="s">
        <v>1043</v>
      </c>
      <c r="K132" s="5"/>
      <c r="L132" s="5" t="s">
        <v>47</v>
      </c>
      <c r="M132" s="5" t="s">
        <v>48</v>
      </c>
      <c r="N132" s="5" t="s">
        <v>49</v>
      </c>
      <c r="O132" s="5" t="s">
        <v>103</v>
      </c>
      <c r="P132" s="5" t="s">
        <v>51</v>
      </c>
      <c r="Q132" s="5" t="s">
        <v>1157</v>
      </c>
      <c r="R132" s="5" t="s">
        <v>53</v>
      </c>
      <c r="S132" s="5" t="s">
        <v>1158</v>
      </c>
      <c r="T132" s="5" t="s">
        <v>1159</v>
      </c>
      <c r="U132" s="5" t="s">
        <v>1160</v>
      </c>
      <c r="V132" s="5" t="s">
        <v>57</v>
      </c>
      <c r="W132" s="5" t="s">
        <v>187</v>
      </c>
      <c r="X132" s="5" t="s">
        <v>1161</v>
      </c>
      <c r="Y132" s="5">
        <v>54.2</v>
      </c>
      <c r="Z132" s="5" t="s">
        <v>189</v>
      </c>
      <c r="AA132" s="5" t="s">
        <v>1162</v>
      </c>
      <c r="AB132" s="5" t="s">
        <v>62</v>
      </c>
      <c r="AC132" s="5" t="s">
        <v>63</v>
      </c>
      <c r="AD132" s="5" t="s">
        <v>64</v>
      </c>
      <c r="AE132" s="5" t="s">
        <v>65</v>
      </c>
      <c r="AF132" s="5" t="s">
        <v>229</v>
      </c>
      <c r="AG132" s="5" t="s">
        <v>1050</v>
      </c>
      <c r="AH132" s="7">
        <v>100168630849</v>
      </c>
      <c r="AI132" s="5"/>
      <c r="AJ132" s="5"/>
      <c r="AK132" s="5"/>
      <c r="AL132" s="5" t="s">
        <v>404</v>
      </c>
      <c r="AM132" s="5" t="s">
        <v>69</v>
      </c>
      <c r="AN132" s="5" t="s">
        <v>371</v>
      </c>
      <c r="AO132" s="5" t="s">
        <v>71</v>
      </c>
    </row>
    <row r="133" spans="1:41" x14ac:dyDescent="0.3">
      <c r="A133" s="5" t="s">
        <v>363</v>
      </c>
      <c r="B133" s="5">
        <v>2026</v>
      </c>
      <c r="C133" s="5" t="s">
        <v>364</v>
      </c>
      <c r="D133" s="5" t="s">
        <v>1163</v>
      </c>
      <c r="E133" s="6"/>
      <c r="F133" s="5" t="s">
        <v>240</v>
      </c>
      <c r="G133" s="5" t="s">
        <v>284</v>
      </c>
      <c r="H133" s="5" t="s">
        <v>7</v>
      </c>
      <c r="I133" s="5" t="s">
        <v>285</v>
      </c>
      <c r="J133" s="5" t="s">
        <v>286</v>
      </c>
      <c r="K133" s="5"/>
      <c r="L133" s="5" t="s">
        <v>47</v>
      </c>
      <c r="M133" s="5" t="s">
        <v>48</v>
      </c>
      <c r="N133" s="5" t="s">
        <v>49</v>
      </c>
      <c r="O133" s="5" t="s">
        <v>103</v>
      </c>
      <c r="P133" s="5" t="s">
        <v>51</v>
      </c>
      <c r="Q133" s="5" t="s">
        <v>1164</v>
      </c>
      <c r="R133" s="5" t="s">
        <v>53</v>
      </c>
      <c r="S133" s="5" t="s">
        <v>1165</v>
      </c>
      <c r="T133" s="5" t="s">
        <v>53</v>
      </c>
      <c r="U133" s="5" t="s">
        <v>1166</v>
      </c>
      <c r="V133" s="5" t="s">
        <v>57</v>
      </c>
      <c r="W133" s="5" t="s">
        <v>187</v>
      </c>
      <c r="X133" s="5" t="s">
        <v>1167</v>
      </c>
      <c r="Y133" s="5">
        <v>5.85</v>
      </c>
      <c r="Z133" s="5" t="s">
        <v>189</v>
      </c>
      <c r="AA133" s="5" t="s">
        <v>132</v>
      </c>
      <c r="AB133" s="5" t="s">
        <v>62</v>
      </c>
      <c r="AC133" s="5" t="s">
        <v>63</v>
      </c>
      <c r="AD133" s="5" t="s">
        <v>64</v>
      </c>
      <c r="AE133" s="5" t="s">
        <v>65</v>
      </c>
      <c r="AF133" s="5" t="s">
        <v>66</v>
      </c>
      <c r="AG133" s="5" t="s">
        <v>1168</v>
      </c>
      <c r="AH133" s="7">
        <v>100168747888</v>
      </c>
      <c r="AI133" s="5"/>
      <c r="AJ133" s="5"/>
      <c r="AK133" s="5"/>
      <c r="AL133" s="5" t="s">
        <v>422</v>
      </c>
      <c r="AM133" s="5" t="s">
        <v>69</v>
      </c>
      <c r="AN133" s="5" t="s">
        <v>371</v>
      </c>
      <c r="AO133" s="5" t="s">
        <v>71</v>
      </c>
    </row>
    <row r="134" spans="1:41" x14ac:dyDescent="0.3">
      <c r="A134" s="5" t="s">
        <v>363</v>
      </c>
      <c r="B134" s="5">
        <v>2026</v>
      </c>
      <c r="C134" s="5" t="s">
        <v>364</v>
      </c>
      <c r="D134" s="5" t="s">
        <v>1169</v>
      </c>
      <c r="E134" s="6"/>
      <c r="F134" s="5" t="s">
        <v>240</v>
      </c>
      <c r="G134" s="5" t="s">
        <v>241</v>
      </c>
      <c r="H134" s="5" t="s">
        <v>7</v>
      </c>
      <c r="I134" s="5" t="s">
        <v>1170</v>
      </c>
      <c r="J134" s="5" t="s">
        <v>349</v>
      </c>
      <c r="K134" s="5"/>
      <c r="L134" s="5" t="s">
        <v>47</v>
      </c>
      <c r="M134" s="5" t="s">
        <v>48</v>
      </c>
      <c r="N134" s="5" t="s">
        <v>49</v>
      </c>
      <c r="O134" s="5" t="s">
        <v>137</v>
      </c>
      <c r="P134" s="5" t="s">
        <v>51</v>
      </c>
      <c r="Q134" s="5" t="s">
        <v>1171</v>
      </c>
      <c r="R134" s="5" t="s">
        <v>1172</v>
      </c>
      <c r="S134" s="5" t="s">
        <v>1172</v>
      </c>
      <c r="T134" s="5" t="s">
        <v>53</v>
      </c>
      <c r="U134" s="5" t="s">
        <v>1173</v>
      </c>
      <c r="V134" s="5" t="s">
        <v>57</v>
      </c>
      <c r="W134" s="5" t="s">
        <v>108</v>
      </c>
      <c r="X134" s="5" t="s">
        <v>1174</v>
      </c>
      <c r="Y134" s="5">
        <v>4.58</v>
      </c>
      <c r="Z134" s="5" t="s">
        <v>82</v>
      </c>
      <c r="AA134" s="5"/>
      <c r="AB134" s="5" t="s">
        <v>62</v>
      </c>
      <c r="AC134" s="5" t="s">
        <v>63</v>
      </c>
      <c r="AD134" s="5" t="s">
        <v>64</v>
      </c>
      <c r="AE134" s="5" t="s">
        <v>97</v>
      </c>
      <c r="AF134" s="5" t="s">
        <v>66</v>
      </c>
      <c r="AG134" s="5" t="s">
        <v>1175</v>
      </c>
      <c r="AH134" s="7" t="s">
        <v>99</v>
      </c>
      <c r="AI134" s="5"/>
      <c r="AJ134" s="5"/>
      <c r="AK134" s="5"/>
      <c r="AL134" s="5" t="s">
        <v>467</v>
      </c>
      <c r="AM134" s="5" t="s">
        <v>69</v>
      </c>
      <c r="AN134" s="5" t="s">
        <v>371</v>
      </c>
      <c r="AO134" s="5" t="s">
        <v>71</v>
      </c>
    </row>
    <row r="135" spans="1:41" x14ac:dyDescent="0.3">
      <c r="A135" s="5" t="s">
        <v>363</v>
      </c>
      <c r="B135" s="5">
        <v>2026</v>
      </c>
      <c r="C135" s="5" t="s">
        <v>364</v>
      </c>
      <c r="D135" s="5" t="s">
        <v>1176</v>
      </c>
      <c r="E135" s="6"/>
      <c r="F135" s="5" t="s">
        <v>240</v>
      </c>
      <c r="G135" s="5" t="s">
        <v>275</v>
      </c>
      <c r="H135" s="5" t="s">
        <v>7</v>
      </c>
      <c r="I135" s="5" t="s">
        <v>1177</v>
      </c>
      <c r="J135" s="5" t="s">
        <v>1178</v>
      </c>
      <c r="K135" s="5"/>
      <c r="L135" s="5" t="s">
        <v>47</v>
      </c>
      <c r="M135" s="5" t="s">
        <v>48</v>
      </c>
      <c r="N135" s="5" t="s">
        <v>49</v>
      </c>
      <c r="O135" s="5" t="s">
        <v>171</v>
      </c>
      <c r="P135" s="5" t="s">
        <v>51</v>
      </c>
      <c r="Q135" s="5" t="s">
        <v>1179</v>
      </c>
      <c r="R135" s="5" t="s">
        <v>1180</v>
      </c>
      <c r="S135" s="5" t="s">
        <v>1180</v>
      </c>
      <c r="T135" s="5" t="s">
        <v>53</v>
      </c>
      <c r="U135" s="5" t="s">
        <v>1181</v>
      </c>
      <c r="V135" s="5" t="s">
        <v>57</v>
      </c>
      <c r="W135" s="5" t="s">
        <v>108</v>
      </c>
      <c r="X135" s="5" t="s">
        <v>1182</v>
      </c>
      <c r="Y135" s="5">
        <v>2.8</v>
      </c>
      <c r="Z135" s="5" t="s">
        <v>131</v>
      </c>
      <c r="AA135" s="5"/>
      <c r="AB135" s="5" t="s">
        <v>83</v>
      </c>
      <c r="AC135" s="5" t="s">
        <v>63</v>
      </c>
      <c r="AD135" s="5" t="s">
        <v>64</v>
      </c>
      <c r="AE135" s="5" t="s">
        <v>84</v>
      </c>
      <c r="AF135" s="5" t="s">
        <v>66</v>
      </c>
      <c r="AG135" s="5" t="s">
        <v>1183</v>
      </c>
      <c r="AH135" s="7">
        <v>100168668608</v>
      </c>
      <c r="AI135" s="5"/>
      <c r="AJ135" s="5"/>
      <c r="AK135" s="5"/>
      <c r="AL135" s="5" t="s">
        <v>388</v>
      </c>
      <c r="AM135" s="5" t="s">
        <v>69</v>
      </c>
      <c r="AN135" s="5" t="s">
        <v>371</v>
      </c>
      <c r="AO135" s="5" t="s">
        <v>86</v>
      </c>
    </row>
    <row r="136" spans="1:41" x14ac:dyDescent="0.3">
      <c r="A136" s="5" t="s">
        <v>363</v>
      </c>
      <c r="B136" s="5">
        <v>2026</v>
      </c>
      <c r="C136" s="5" t="s">
        <v>364</v>
      </c>
      <c r="D136" s="5" t="s">
        <v>1184</v>
      </c>
      <c r="E136" s="6"/>
      <c r="F136" s="5" t="s">
        <v>240</v>
      </c>
      <c r="G136" s="5" t="s">
        <v>241</v>
      </c>
      <c r="H136" s="5" t="s">
        <v>7</v>
      </c>
      <c r="I136" s="5" t="s">
        <v>1185</v>
      </c>
      <c r="J136" s="5" t="s">
        <v>242</v>
      </c>
      <c r="K136" s="5"/>
      <c r="L136" s="5" t="s">
        <v>47</v>
      </c>
      <c r="M136" s="5" t="s">
        <v>48</v>
      </c>
      <c r="N136" s="5" t="s">
        <v>49</v>
      </c>
      <c r="O136" s="5" t="s">
        <v>76</v>
      </c>
      <c r="P136" s="5" t="s">
        <v>51</v>
      </c>
      <c r="Q136" s="5" t="s">
        <v>1186</v>
      </c>
      <c r="R136" s="5" t="s">
        <v>1187</v>
      </c>
      <c r="S136" s="5" t="s">
        <v>1187</v>
      </c>
      <c r="T136" s="5" t="s">
        <v>53</v>
      </c>
      <c r="U136" s="5" t="s">
        <v>1188</v>
      </c>
      <c r="V136" s="5" t="s">
        <v>57</v>
      </c>
      <c r="W136" s="5" t="s">
        <v>108</v>
      </c>
      <c r="X136" s="5" t="s">
        <v>1189</v>
      </c>
      <c r="Y136" s="5">
        <v>48.48</v>
      </c>
      <c r="Z136" s="5" t="s">
        <v>189</v>
      </c>
      <c r="AA136" s="5" t="s">
        <v>190</v>
      </c>
      <c r="AB136" s="5" t="s">
        <v>83</v>
      </c>
      <c r="AC136" s="5" t="s">
        <v>63</v>
      </c>
      <c r="AD136" s="5" t="s">
        <v>64</v>
      </c>
      <c r="AE136" s="5" t="s">
        <v>84</v>
      </c>
      <c r="AF136" s="5"/>
      <c r="AG136" s="5" t="s">
        <v>1011</v>
      </c>
      <c r="AH136" s="7">
        <v>100168585809</v>
      </c>
      <c r="AI136" s="5"/>
      <c r="AJ136" s="5"/>
      <c r="AK136" s="5"/>
      <c r="AL136" s="5" t="s">
        <v>404</v>
      </c>
      <c r="AM136" s="5" t="s">
        <v>69</v>
      </c>
      <c r="AN136" s="5" t="s">
        <v>371</v>
      </c>
      <c r="AO136" s="5" t="s">
        <v>71</v>
      </c>
    </row>
    <row r="137" spans="1:41" x14ac:dyDescent="0.3">
      <c r="A137" s="5" t="s">
        <v>363</v>
      </c>
      <c r="B137" s="5">
        <v>2026</v>
      </c>
      <c r="C137" s="5" t="s">
        <v>364</v>
      </c>
      <c r="D137" s="5" t="s">
        <v>1190</v>
      </c>
      <c r="E137" s="6"/>
      <c r="F137" s="5" t="s">
        <v>240</v>
      </c>
      <c r="G137" s="5" t="s">
        <v>241</v>
      </c>
      <c r="H137" s="5" t="s">
        <v>7</v>
      </c>
      <c r="I137" s="5" t="s">
        <v>1042</v>
      </c>
      <c r="J137" s="5" t="s">
        <v>1191</v>
      </c>
      <c r="K137" s="5"/>
      <c r="L137" s="5" t="s">
        <v>47</v>
      </c>
      <c r="M137" s="5" t="s">
        <v>48</v>
      </c>
      <c r="N137" s="5" t="s">
        <v>49</v>
      </c>
      <c r="O137" s="5" t="s">
        <v>103</v>
      </c>
      <c r="P137" s="5" t="s">
        <v>51</v>
      </c>
      <c r="Q137" s="5" t="s">
        <v>1192</v>
      </c>
      <c r="R137" s="5" t="s">
        <v>53</v>
      </c>
      <c r="S137" s="5" t="s">
        <v>1193</v>
      </c>
      <c r="T137" s="5" t="s">
        <v>1194</v>
      </c>
      <c r="U137" s="5" t="s">
        <v>1195</v>
      </c>
      <c r="V137" s="5" t="s">
        <v>57</v>
      </c>
      <c r="W137" s="5" t="s">
        <v>187</v>
      </c>
      <c r="X137" s="5" t="s">
        <v>1196</v>
      </c>
      <c r="Y137" s="5">
        <v>12.33</v>
      </c>
      <c r="Z137" s="5" t="s">
        <v>189</v>
      </c>
      <c r="AA137" s="5" t="s">
        <v>1059</v>
      </c>
      <c r="AB137" s="5" t="s">
        <v>62</v>
      </c>
      <c r="AC137" s="5" t="s">
        <v>63</v>
      </c>
      <c r="AD137" s="5" t="s">
        <v>64</v>
      </c>
      <c r="AE137" s="5" t="s">
        <v>65</v>
      </c>
      <c r="AF137" s="5" t="s">
        <v>66</v>
      </c>
      <c r="AG137" s="5" t="s">
        <v>1197</v>
      </c>
      <c r="AH137" s="7">
        <v>100168585809</v>
      </c>
      <c r="AI137" s="5"/>
      <c r="AJ137" s="5"/>
      <c r="AK137" s="5"/>
      <c r="AL137" s="5" t="s">
        <v>467</v>
      </c>
      <c r="AM137" s="5" t="s">
        <v>69</v>
      </c>
      <c r="AN137" s="5" t="s">
        <v>371</v>
      </c>
      <c r="AO137" s="5" t="s">
        <v>71</v>
      </c>
    </row>
    <row r="138" spans="1:41" x14ac:dyDescent="0.3">
      <c r="A138" s="5" t="s">
        <v>363</v>
      </c>
      <c r="B138" s="5">
        <v>2026</v>
      </c>
      <c r="C138" s="5" t="s">
        <v>364</v>
      </c>
      <c r="D138" s="5" t="s">
        <v>1198</v>
      </c>
      <c r="E138" s="6"/>
      <c r="F138" s="5" t="s">
        <v>240</v>
      </c>
      <c r="G138" s="5" t="s">
        <v>284</v>
      </c>
      <c r="H138" s="5" t="s">
        <v>7</v>
      </c>
      <c r="I138" s="5" t="s">
        <v>1199</v>
      </c>
      <c r="J138" s="5" t="s">
        <v>1200</v>
      </c>
      <c r="K138" s="5"/>
      <c r="L138" s="5" t="s">
        <v>214</v>
      </c>
      <c r="M138" s="5" t="s">
        <v>48</v>
      </c>
      <c r="N138" s="5"/>
      <c r="O138" s="5" t="s">
        <v>182</v>
      </c>
      <c r="P138" s="5" t="s">
        <v>51</v>
      </c>
      <c r="Q138" s="5" t="s">
        <v>1201</v>
      </c>
      <c r="R138" s="5" t="s">
        <v>53</v>
      </c>
      <c r="S138" s="5" t="s">
        <v>1202</v>
      </c>
      <c r="T138" s="5" t="s">
        <v>1203</v>
      </c>
      <c r="U138" s="5" t="s">
        <v>1204</v>
      </c>
      <c r="V138" s="5" t="s">
        <v>57</v>
      </c>
      <c r="W138" s="5" t="s">
        <v>108</v>
      </c>
      <c r="X138" s="5" t="s">
        <v>1205</v>
      </c>
      <c r="Y138" s="5">
        <v>2.62</v>
      </c>
      <c r="Z138" s="5" t="s">
        <v>96</v>
      </c>
      <c r="AA138" s="5"/>
      <c r="AB138" s="5" t="s">
        <v>62</v>
      </c>
      <c r="AC138" s="5" t="s">
        <v>63</v>
      </c>
      <c r="AD138" s="5" t="s">
        <v>214</v>
      </c>
      <c r="AE138" s="5" t="s">
        <v>65</v>
      </c>
      <c r="AF138" s="5" t="s">
        <v>66</v>
      </c>
      <c r="AG138" s="5" t="s">
        <v>1206</v>
      </c>
      <c r="AH138" s="7">
        <v>100170963229</v>
      </c>
      <c r="AI138" s="5"/>
      <c r="AJ138" s="5"/>
      <c r="AK138" s="5"/>
      <c r="AL138" s="5" t="s">
        <v>491</v>
      </c>
      <c r="AM138" s="5" t="s">
        <v>69</v>
      </c>
      <c r="AN138" s="5" t="s">
        <v>371</v>
      </c>
      <c r="AO138" s="5" t="s">
        <v>86</v>
      </c>
    </row>
    <row r="139" spans="1:41" x14ac:dyDescent="0.3">
      <c r="A139" s="5" t="s">
        <v>363</v>
      </c>
      <c r="B139" s="5">
        <v>2026</v>
      </c>
      <c r="C139" s="5" t="s">
        <v>364</v>
      </c>
      <c r="D139" s="5" t="s">
        <v>1207</v>
      </c>
      <c r="E139" s="6"/>
      <c r="F139" s="5" t="s">
        <v>240</v>
      </c>
      <c r="G139" s="5" t="s">
        <v>241</v>
      </c>
      <c r="H139" s="5" t="s">
        <v>7</v>
      </c>
      <c r="I139" s="5" t="s">
        <v>1042</v>
      </c>
      <c r="J139" s="5" t="s">
        <v>1043</v>
      </c>
      <c r="K139" s="5"/>
      <c r="L139" s="5" t="s">
        <v>47</v>
      </c>
      <c r="M139" s="5" t="s">
        <v>48</v>
      </c>
      <c r="N139" s="5"/>
      <c r="O139" s="5" t="s">
        <v>103</v>
      </c>
      <c r="P139" s="5" t="s">
        <v>51</v>
      </c>
      <c r="Q139" s="5" t="s">
        <v>1208</v>
      </c>
      <c r="R139" s="5" t="s">
        <v>53</v>
      </c>
      <c r="S139" s="5" t="s">
        <v>1209</v>
      </c>
      <c r="T139" s="5" t="s">
        <v>1210</v>
      </c>
      <c r="U139" s="5" t="s">
        <v>1211</v>
      </c>
      <c r="V139" s="5" t="s">
        <v>57</v>
      </c>
      <c r="W139" s="5" t="s">
        <v>108</v>
      </c>
      <c r="X139" s="5" t="s">
        <v>1212</v>
      </c>
      <c r="Y139" s="5">
        <v>6.78</v>
      </c>
      <c r="Z139" s="5" t="s">
        <v>189</v>
      </c>
      <c r="AA139" s="5" t="s">
        <v>132</v>
      </c>
      <c r="AB139" s="5" t="s">
        <v>62</v>
      </c>
      <c r="AC139" s="5" t="s">
        <v>63</v>
      </c>
      <c r="AD139" s="5" t="s">
        <v>64</v>
      </c>
      <c r="AE139" s="5" t="s">
        <v>65</v>
      </c>
      <c r="AF139" s="5" t="s">
        <v>66</v>
      </c>
      <c r="AG139" s="5" t="s">
        <v>1213</v>
      </c>
      <c r="AH139" s="7">
        <v>100170672812</v>
      </c>
      <c r="AI139" s="5"/>
      <c r="AJ139" s="5"/>
      <c r="AK139" s="5"/>
      <c r="AL139" s="5" t="s">
        <v>370</v>
      </c>
      <c r="AM139" s="5" t="s">
        <v>69</v>
      </c>
      <c r="AN139" s="5" t="s">
        <v>371</v>
      </c>
      <c r="AO139" s="5" t="s">
        <v>71</v>
      </c>
    </row>
    <row r="140" spans="1:41" x14ac:dyDescent="0.3">
      <c r="A140" s="5" t="s">
        <v>363</v>
      </c>
      <c r="B140" s="5">
        <v>2026</v>
      </c>
      <c r="C140" s="5" t="s">
        <v>364</v>
      </c>
      <c r="D140" s="5" t="s">
        <v>1214</v>
      </c>
      <c r="E140" s="6"/>
      <c r="F140" s="5" t="s">
        <v>240</v>
      </c>
      <c r="G140" s="5" t="s">
        <v>1033</v>
      </c>
      <c r="H140" s="5" t="s">
        <v>7</v>
      </c>
      <c r="I140" s="5" t="s">
        <v>285</v>
      </c>
      <c r="J140" s="5" t="s">
        <v>1215</v>
      </c>
      <c r="K140" s="5"/>
      <c r="L140" s="5" t="s">
        <v>47</v>
      </c>
      <c r="M140" s="5" t="s">
        <v>48</v>
      </c>
      <c r="N140" s="5" t="s">
        <v>49</v>
      </c>
      <c r="O140" s="5" t="s">
        <v>103</v>
      </c>
      <c r="P140" s="5" t="s">
        <v>51</v>
      </c>
      <c r="Q140" s="5" t="s">
        <v>1216</v>
      </c>
      <c r="R140" s="5" t="s">
        <v>53</v>
      </c>
      <c r="S140" s="5" t="s">
        <v>1217</v>
      </c>
      <c r="T140" s="5" t="s">
        <v>1218</v>
      </c>
      <c r="U140" s="5" t="s">
        <v>1219</v>
      </c>
      <c r="V140" s="5" t="s">
        <v>57</v>
      </c>
      <c r="W140" s="5" t="s">
        <v>187</v>
      </c>
      <c r="X140" s="5" t="s">
        <v>1220</v>
      </c>
      <c r="Y140" s="5">
        <v>6.6</v>
      </c>
      <c r="Z140" s="5" t="s">
        <v>189</v>
      </c>
      <c r="AA140" s="5" t="s">
        <v>190</v>
      </c>
      <c r="AB140" s="5" t="s">
        <v>62</v>
      </c>
      <c r="AC140" s="5" t="s">
        <v>63</v>
      </c>
      <c r="AD140" s="5" t="s">
        <v>64</v>
      </c>
      <c r="AE140" s="5" t="s">
        <v>65</v>
      </c>
      <c r="AF140" s="5" t="s">
        <v>66</v>
      </c>
      <c r="AG140" s="5" t="s">
        <v>1221</v>
      </c>
      <c r="AH140" s="7">
        <v>100171091144</v>
      </c>
      <c r="AI140" s="5"/>
      <c r="AJ140" s="5"/>
      <c r="AK140" s="5"/>
      <c r="AL140" s="5" t="s">
        <v>370</v>
      </c>
      <c r="AM140" s="5" t="s">
        <v>69</v>
      </c>
      <c r="AN140" s="5" t="s">
        <v>371</v>
      </c>
      <c r="AO140" s="5" t="s">
        <v>71</v>
      </c>
    </row>
    <row r="141" spans="1:41" x14ac:dyDescent="0.3">
      <c r="A141" s="5" t="s">
        <v>363</v>
      </c>
      <c r="B141" s="5">
        <v>2026</v>
      </c>
      <c r="C141" s="5" t="s">
        <v>364</v>
      </c>
      <c r="D141" s="5" t="s">
        <v>1222</v>
      </c>
      <c r="E141" s="6"/>
      <c r="F141" s="5" t="s">
        <v>240</v>
      </c>
      <c r="G141" s="5" t="s">
        <v>1223</v>
      </c>
      <c r="H141" s="5" t="s">
        <v>7</v>
      </c>
      <c r="I141" s="5" t="s">
        <v>1224</v>
      </c>
      <c r="J141" s="5" t="s">
        <v>1225</v>
      </c>
      <c r="K141" s="5"/>
      <c r="L141" s="5" t="s">
        <v>47</v>
      </c>
      <c r="M141" s="5" t="s">
        <v>48</v>
      </c>
      <c r="N141" s="5" t="s">
        <v>49</v>
      </c>
      <c r="O141" s="5" t="s">
        <v>171</v>
      </c>
      <c r="P141" s="5" t="s">
        <v>51</v>
      </c>
      <c r="Q141" s="5" t="s">
        <v>1226</v>
      </c>
      <c r="R141" s="5" t="s">
        <v>1227</v>
      </c>
      <c r="S141" s="5" t="s">
        <v>1227</v>
      </c>
      <c r="T141" s="5" t="s">
        <v>53</v>
      </c>
      <c r="U141" s="5" t="s">
        <v>1228</v>
      </c>
      <c r="V141" s="5" t="s">
        <v>57</v>
      </c>
      <c r="W141" s="5" t="s">
        <v>187</v>
      </c>
      <c r="X141" s="5" t="s">
        <v>1229</v>
      </c>
      <c r="Y141" s="5">
        <v>5.23</v>
      </c>
      <c r="Z141" s="5" t="s">
        <v>345</v>
      </c>
      <c r="AA141" s="5" t="s">
        <v>132</v>
      </c>
      <c r="AB141" s="5" t="s">
        <v>83</v>
      </c>
      <c r="AC141" s="5" t="s">
        <v>63</v>
      </c>
      <c r="AD141" s="5" t="s">
        <v>64</v>
      </c>
      <c r="AE141" s="5" t="s">
        <v>84</v>
      </c>
      <c r="AF141" s="5" t="s">
        <v>66</v>
      </c>
      <c r="AG141" s="5" t="s">
        <v>1230</v>
      </c>
      <c r="AH141" s="7">
        <v>100170930575</v>
      </c>
      <c r="AI141" s="5"/>
      <c r="AJ141" s="5"/>
      <c r="AK141" s="5"/>
      <c r="AL141" s="5" t="s">
        <v>467</v>
      </c>
      <c r="AM141" s="5" t="s">
        <v>69</v>
      </c>
      <c r="AN141" s="5" t="s">
        <v>371</v>
      </c>
      <c r="AO141" s="5" t="s">
        <v>71</v>
      </c>
    </row>
    <row r="142" spans="1:41" x14ac:dyDescent="0.3">
      <c r="A142" s="5" t="s">
        <v>363</v>
      </c>
      <c r="B142" s="5">
        <v>2026</v>
      </c>
      <c r="C142" s="5" t="s">
        <v>364</v>
      </c>
      <c r="D142" s="5" t="s">
        <v>1231</v>
      </c>
      <c r="E142" s="6"/>
      <c r="F142" s="5" t="s">
        <v>240</v>
      </c>
      <c r="G142" s="5" t="s">
        <v>284</v>
      </c>
      <c r="H142" s="5" t="s">
        <v>7</v>
      </c>
      <c r="I142" s="5" t="s">
        <v>1232</v>
      </c>
      <c r="J142" s="5" t="s">
        <v>1233</v>
      </c>
      <c r="K142" s="5"/>
      <c r="L142" s="5" t="s">
        <v>47</v>
      </c>
      <c r="M142" s="5" t="s">
        <v>48</v>
      </c>
      <c r="N142" s="5" t="s">
        <v>49</v>
      </c>
      <c r="O142" s="5" t="s">
        <v>171</v>
      </c>
      <c r="P142" s="5" t="s">
        <v>51</v>
      </c>
      <c r="Q142" s="5" t="s">
        <v>1234</v>
      </c>
      <c r="R142" s="5" t="s">
        <v>733</v>
      </c>
      <c r="S142" s="5" t="s">
        <v>733</v>
      </c>
      <c r="T142" s="5" t="s">
        <v>53</v>
      </c>
      <c r="U142" s="5" t="s">
        <v>1235</v>
      </c>
      <c r="V142" s="5" t="s">
        <v>57</v>
      </c>
      <c r="W142" s="5" t="s">
        <v>187</v>
      </c>
      <c r="X142" s="5" t="s">
        <v>1236</v>
      </c>
      <c r="Y142" s="5">
        <v>5.95</v>
      </c>
      <c r="Z142" s="5" t="s">
        <v>131</v>
      </c>
      <c r="AA142" s="5"/>
      <c r="AB142" s="5" t="s">
        <v>83</v>
      </c>
      <c r="AC142" s="5" t="s">
        <v>63</v>
      </c>
      <c r="AD142" s="5" t="s">
        <v>64</v>
      </c>
      <c r="AE142" s="5" t="s">
        <v>84</v>
      </c>
      <c r="AF142" s="5"/>
      <c r="AG142" s="5" t="s">
        <v>1237</v>
      </c>
      <c r="AH142" s="7">
        <v>100171034814</v>
      </c>
      <c r="AI142" s="5"/>
      <c r="AJ142" s="5"/>
      <c r="AK142" s="5"/>
      <c r="AL142" s="5" t="s">
        <v>413</v>
      </c>
      <c r="AM142" s="5" t="s">
        <v>69</v>
      </c>
      <c r="AN142" s="5" t="s">
        <v>371</v>
      </c>
      <c r="AO142" s="5" t="s">
        <v>71</v>
      </c>
    </row>
    <row r="143" spans="1:41" x14ac:dyDescent="0.3">
      <c r="A143" s="5" t="s">
        <v>363</v>
      </c>
      <c r="B143" s="5">
        <v>2026</v>
      </c>
      <c r="C143" s="5" t="s">
        <v>364</v>
      </c>
      <c r="D143" s="5" t="s">
        <v>1238</v>
      </c>
      <c r="E143" s="6"/>
      <c r="F143" s="5" t="s">
        <v>240</v>
      </c>
      <c r="G143" s="5" t="s">
        <v>284</v>
      </c>
      <c r="H143" s="5" t="s">
        <v>7</v>
      </c>
      <c r="I143" s="5" t="s">
        <v>1239</v>
      </c>
      <c r="J143" s="5" t="s">
        <v>1240</v>
      </c>
      <c r="K143" s="5"/>
      <c r="L143" s="5" t="s">
        <v>47</v>
      </c>
      <c r="M143" s="5" t="s">
        <v>48</v>
      </c>
      <c r="N143" s="5" t="s">
        <v>49</v>
      </c>
      <c r="O143" s="5" t="s">
        <v>137</v>
      </c>
      <c r="P143" s="5" t="s">
        <v>51</v>
      </c>
      <c r="Q143" s="5" t="s">
        <v>1241</v>
      </c>
      <c r="R143" s="5" t="s">
        <v>1242</v>
      </c>
      <c r="S143" s="5" t="s">
        <v>1242</v>
      </c>
      <c r="T143" s="5" t="s">
        <v>53</v>
      </c>
      <c r="U143" s="5" t="s">
        <v>1243</v>
      </c>
      <c r="V143" s="5" t="s">
        <v>57</v>
      </c>
      <c r="W143" s="5" t="s">
        <v>187</v>
      </c>
      <c r="X143" s="5" t="s">
        <v>1244</v>
      </c>
      <c r="Y143" s="5">
        <v>1.47</v>
      </c>
      <c r="Z143" s="5" t="s">
        <v>82</v>
      </c>
      <c r="AA143" s="5"/>
      <c r="AB143" s="5" t="s">
        <v>62</v>
      </c>
      <c r="AC143" s="5" t="s">
        <v>63</v>
      </c>
      <c r="AD143" s="5" t="s">
        <v>64</v>
      </c>
      <c r="AE143" s="5" t="s">
        <v>97</v>
      </c>
      <c r="AF143" s="5"/>
      <c r="AG143" s="5" t="s">
        <v>1245</v>
      </c>
      <c r="AH143" s="7" t="s">
        <v>99</v>
      </c>
      <c r="AI143" s="5"/>
      <c r="AJ143" s="5"/>
      <c r="AK143" s="5"/>
      <c r="AL143" s="5" t="s">
        <v>413</v>
      </c>
      <c r="AM143" s="5" t="s">
        <v>69</v>
      </c>
      <c r="AN143" s="5" t="s">
        <v>371</v>
      </c>
      <c r="AO143" s="5" t="s">
        <v>86</v>
      </c>
    </row>
    <row r="144" spans="1:41" x14ac:dyDescent="0.3">
      <c r="A144" s="5" t="s">
        <v>363</v>
      </c>
      <c r="B144" s="5">
        <v>2026</v>
      </c>
      <c r="C144" s="5" t="s">
        <v>364</v>
      </c>
      <c r="D144" s="5" t="s">
        <v>1246</v>
      </c>
      <c r="E144" s="6"/>
      <c r="F144" s="5" t="s">
        <v>240</v>
      </c>
      <c r="G144" s="5" t="s">
        <v>241</v>
      </c>
      <c r="H144" s="5" t="s">
        <v>7</v>
      </c>
      <c r="I144" s="5" t="s">
        <v>315</v>
      </c>
      <c r="J144" s="5" t="s">
        <v>242</v>
      </c>
      <c r="K144" s="5"/>
      <c r="L144" s="5" t="s">
        <v>47</v>
      </c>
      <c r="M144" s="5" t="s">
        <v>48</v>
      </c>
      <c r="N144" s="5" t="s">
        <v>49</v>
      </c>
      <c r="O144" s="5" t="s">
        <v>126</v>
      </c>
      <c r="P144" s="5" t="s">
        <v>51</v>
      </c>
      <c r="Q144" s="5" t="s">
        <v>1247</v>
      </c>
      <c r="R144" s="5" t="s">
        <v>1248</v>
      </c>
      <c r="S144" s="5" t="s">
        <v>1248</v>
      </c>
      <c r="T144" s="5" t="s">
        <v>53</v>
      </c>
      <c r="U144" s="5" t="s">
        <v>1249</v>
      </c>
      <c r="V144" s="5" t="s">
        <v>57</v>
      </c>
      <c r="W144" s="5" t="s">
        <v>187</v>
      </c>
      <c r="X144" s="5" t="s">
        <v>1250</v>
      </c>
      <c r="Y144" s="5">
        <v>51.88</v>
      </c>
      <c r="Z144" s="5" t="s">
        <v>131</v>
      </c>
      <c r="AA144" s="5"/>
      <c r="AB144" s="5" t="s">
        <v>62</v>
      </c>
      <c r="AC144" s="5" t="s">
        <v>63</v>
      </c>
      <c r="AD144" s="5" t="s">
        <v>64</v>
      </c>
      <c r="AE144" s="5" t="s">
        <v>97</v>
      </c>
      <c r="AF144" s="5"/>
      <c r="AG144" s="5" t="s">
        <v>320</v>
      </c>
      <c r="AH144" s="7">
        <v>100168727781</v>
      </c>
      <c r="AI144" s="5"/>
      <c r="AJ144" s="5"/>
      <c r="AK144" s="5"/>
      <c r="AL144" s="5" t="s">
        <v>404</v>
      </c>
      <c r="AM144" s="5" t="s">
        <v>69</v>
      </c>
      <c r="AN144" s="5" t="s">
        <v>371</v>
      </c>
      <c r="AO144" s="5" t="s">
        <v>71</v>
      </c>
    </row>
    <row r="145" spans="1:41" x14ac:dyDescent="0.3">
      <c r="A145" s="5" t="s">
        <v>363</v>
      </c>
      <c r="B145" s="5">
        <v>2026</v>
      </c>
      <c r="C145" s="5" t="s">
        <v>364</v>
      </c>
      <c r="D145" s="5" t="s">
        <v>1251</v>
      </c>
      <c r="E145" s="6"/>
      <c r="F145" s="5" t="s">
        <v>240</v>
      </c>
      <c r="G145" s="5" t="s">
        <v>1085</v>
      </c>
      <c r="H145" s="5" t="s">
        <v>7</v>
      </c>
      <c r="I145" s="5" t="s">
        <v>1252</v>
      </c>
      <c r="J145" s="5" t="s">
        <v>1253</v>
      </c>
      <c r="K145" s="5"/>
      <c r="L145" s="5" t="s">
        <v>47</v>
      </c>
      <c r="M145" s="5" t="s">
        <v>48</v>
      </c>
      <c r="N145" s="5" t="s">
        <v>49</v>
      </c>
      <c r="O145" s="5" t="s">
        <v>171</v>
      </c>
      <c r="P145" s="5" t="s">
        <v>51</v>
      </c>
      <c r="Q145" s="5" t="s">
        <v>1254</v>
      </c>
      <c r="R145" s="5" t="s">
        <v>1255</v>
      </c>
      <c r="S145" s="5" t="s">
        <v>1255</v>
      </c>
      <c r="T145" s="5" t="s">
        <v>53</v>
      </c>
      <c r="U145" s="5" t="s">
        <v>1256</v>
      </c>
      <c r="V145" s="5" t="s">
        <v>57</v>
      </c>
      <c r="W145" s="5" t="s">
        <v>187</v>
      </c>
      <c r="X145" s="5" t="s">
        <v>1257</v>
      </c>
      <c r="Y145" s="5">
        <v>8</v>
      </c>
      <c r="Z145" s="5" t="s">
        <v>131</v>
      </c>
      <c r="AA145" s="5"/>
      <c r="AB145" s="5" t="s">
        <v>83</v>
      </c>
      <c r="AC145" s="5" t="s">
        <v>63</v>
      </c>
      <c r="AD145" s="5" t="s">
        <v>64</v>
      </c>
      <c r="AE145" s="5" t="s">
        <v>84</v>
      </c>
      <c r="AF145" s="5"/>
      <c r="AG145" s="5" t="s">
        <v>1258</v>
      </c>
      <c r="AH145" s="7">
        <v>100170934638</v>
      </c>
      <c r="AI145" s="5"/>
      <c r="AJ145" s="5"/>
      <c r="AK145" s="5"/>
      <c r="AL145" s="5" t="s">
        <v>467</v>
      </c>
      <c r="AM145" s="5" t="s">
        <v>69</v>
      </c>
      <c r="AN145" s="5" t="s">
        <v>371</v>
      </c>
      <c r="AO145" s="5" t="s">
        <v>71</v>
      </c>
    </row>
    <row r="146" spans="1:41" x14ac:dyDescent="0.3">
      <c r="A146" s="5" t="s">
        <v>363</v>
      </c>
      <c r="B146" s="5">
        <v>2026</v>
      </c>
      <c r="C146" s="5" t="s">
        <v>364</v>
      </c>
      <c r="D146" s="5" t="s">
        <v>1259</v>
      </c>
      <c r="E146" s="6"/>
      <c r="F146" s="5" t="s">
        <v>240</v>
      </c>
      <c r="G146" s="5" t="s">
        <v>275</v>
      </c>
      <c r="H146" s="5" t="s">
        <v>7</v>
      </c>
      <c r="I146" s="5" t="s">
        <v>1260</v>
      </c>
      <c r="J146" s="5" t="s">
        <v>1261</v>
      </c>
      <c r="K146" s="5"/>
      <c r="L146" s="5" t="s">
        <v>47</v>
      </c>
      <c r="M146" s="5" t="s">
        <v>48</v>
      </c>
      <c r="N146" s="5" t="s">
        <v>49</v>
      </c>
      <c r="O146" s="5" t="s">
        <v>137</v>
      </c>
      <c r="P146" s="5" t="s">
        <v>51</v>
      </c>
      <c r="Q146" s="5" t="s">
        <v>1262</v>
      </c>
      <c r="R146" s="5" t="s">
        <v>1263</v>
      </c>
      <c r="S146" s="5" t="s">
        <v>1263</v>
      </c>
      <c r="T146" s="5" t="s">
        <v>53</v>
      </c>
      <c r="U146" s="5" t="s">
        <v>1264</v>
      </c>
      <c r="V146" s="5" t="s">
        <v>57</v>
      </c>
      <c r="W146" s="5" t="s">
        <v>187</v>
      </c>
      <c r="X146" s="5" t="s">
        <v>1265</v>
      </c>
      <c r="Y146" s="5">
        <v>4.75</v>
      </c>
      <c r="Z146" s="5" t="s">
        <v>189</v>
      </c>
      <c r="AA146" s="5"/>
      <c r="AB146" s="5" t="s">
        <v>62</v>
      </c>
      <c r="AC146" s="5" t="s">
        <v>63</v>
      </c>
      <c r="AD146" s="5" t="s">
        <v>64</v>
      </c>
      <c r="AE146" s="5" t="s">
        <v>97</v>
      </c>
      <c r="AF146" s="5"/>
      <c r="AG146" s="5" t="s">
        <v>1266</v>
      </c>
      <c r="AH146" s="7" t="s">
        <v>99</v>
      </c>
      <c r="AI146" s="5"/>
      <c r="AJ146" s="5"/>
      <c r="AK146" s="5"/>
      <c r="AL146" s="5" t="s">
        <v>491</v>
      </c>
      <c r="AM146" s="5" t="s">
        <v>69</v>
      </c>
      <c r="AN146" s="5" t="s">
        <v>371</v>
      </c>
      <c r="AO146" s="5" t="s">
        <v>71</v>
      </c>
    </row>
    <row r="147" spans="1:41" x14ac:dyDescent="0.3">
      <c r="A147" s="5" t="s">
        <v>363</v>
      </c>
      <c r="B147" s="5">
        <v>2026</v>
      </c>
      <c r="C147" s="5" t="s">
        <v>364</v>
      </c>
      <c r="D147" s="5" t="s">
        <v>1267</v>
      </c>
      <c r="E147" s="6"/>
      <c r="F147" s="5" t="s">
        <v>240</v>
      </c>
      <c r="G147" s="5" t="s">
        <v>284</v>
      </c>
      <c r="H147" s="5" t="s">
        <v>7</v>
      </c>
      <c r="I147" s="5" t="s">
        <v>1268</v>
      </c>
      <c r="J147" s="5" t="s">
        <v>1269</v>
      </c>
      <c r="K147" s="5"/>
      <c r="L147" s="5" t="s">
        <v>47</v>
      </c>
      <c r="M147" s="5" t="s">
        <v>48</v>
      </c>
      <c r="N147" s="5" t="s">
        <v>49</v>
      </c>
      <c r="O147" s="5" t="s">
        <v>126</v>
      </c>
      <c r="P147" s="5" t="s">
        <v>51</v>
      </c>
      <c r="Q147" s="5" t="s">
        <v>1270</v>
      </c>
      <c r="R147" s="5" t="s">
        <v>1271</v>
      </c>
      <c r="S147" s="5" t="s">
        <v>1271</v>
      </c>
      <c r="T147" s="5" t="s">
        <v>53</v>
      </c>
      <c r="U147" s="5" t="s">
        <v>1272</v>
      </c>
      <c r="V147" s="5" t="s">
        <v>57</v>
      </c>
      <c r="W147" s="5" t="s">
        <v>187</v>
      </c>
      <c r="X147" s="5" t="s">
        <v>1273</v>
      </c>
      <c r="Y147" s="5">
        <v>10.85</v>
      </c>
      <c r="Z147" s="5" t="s">
        <v>1274</v>
      </c>
      <c r="AA147" s="5"/>
      <c r="AB147" s="5" t="s">
        <v>62</v>
      </c>
      <c r="AC147" s="5" t="s">
        <v>63</v>
      </c>
      <c r="AD147" s="5" t="s">
        <v>64</v>
      </c>
      <c r="AE147" s="5" t="s">
        <v>97</v>
      </c>
      <c r="AF147" s="5"/>
      <c r="AG147" s="5" t="s">
        <v>1275</v>
      </c>
      <c r="AH147" s="7">
        <v>100171079628</v>
      </c>
      <c r="AI147" s="5"/>
      <c r="AJ147" s="5"/>
      <c r="AK147" s="5"/>
      <c r="AL147" s="5" t="s">
        <v>370</v>
      </c>
      <c r="AM147" s="5" t="s">
        <v>69</v>
      </c>
      <c r="AN147" s="5" t="s">
        <v>371</v>
      </c>
      <c r="AO147" s="5" t="s">
        <v>71</v>
      </c>
    </row>
    <row r="148" spans="1:41" x14ac:dyDescent="0.3">
      <c r="A148" s="5" t="s">
        <v>363</v>
      </c>
      <c r="B148" s="5">
        <v>2026</v>
      </c>
      <c r="C148" s="5" t="s">
        <v>364</v>
      </c>
      <c r="D148" s="5" t="s">
        <v>1276</v>
      </c>
      <c r="E148" s="6"/>
      <c r="F148" s="5" t="s">
        <v>240</v>
      </c>
      <c r="G148" s="5" t="s">
        <v>284</v>
      </c>
      <c r="H148" s="5" t="s">
        <v>7</v>
      </c>
      <c r="I148" s="5" t="s">
        <v>1277</v>
      </c>
      <c r="J148" s="5" t="s">
        <v>1278</v>
      </c>
      <c r="K148" s="5"/>
      <c r="L148" s="5" t="s">
        <v>47</v>
      </c>
      <c r="M148" s="5" t="s">
        <v>48</v>
      </c>
      <c r="N148" s="5" t="s">
        <v>49</v>
      </c>
      <c r="O148" s="5" t="s">
        <v>171</v>
      </c>
      <c r="P148" s="5" t="s">
        <v>51</v>
      </c>
      <c r="Q148" s="5" t="s">
        <v>1279</v>
      </c>
      <c r="R148" s="5" t="s">
        <v>1280</v>
      </c>
      <c r="S148" s="5" t="s">
        <v>1280</v>
      </c>
      <c r="T148" s="5" t="s">
        <v>53</v>
      </c>
      <c r="U148" s="5" t="s">
        <v>1281</v>
      </c>
      <c r="V148" s="5" t="s">
        <v>57</v>
      </c>
      <c r="W148" s="5" t="s">
        <v>108</v>
      </c>
      <c r="X148" s="5" t="s">
        <v>1282</v>
      </c>
      <c r="Y148" s="5">
        <v>6.47</v>
      </c>
      <c r="Z148" s="5" t="s">
        <v>189</v>
      </c>
      <c r="AA148" s="5"/>
      <c r="AB148" s="5" t="s">
        <v>83</v>
      </c>
      <c r="AC148" s="5" t="s">
        <v>63</v>
      </c>
      <c r="AD148" s="5" t="s">
        <v>64</v>
      </c>
      <c r="AE148" s="5" t="s">
        <v>84</v>
      </c>
      <c r="AF148" s="5"/>
      <c r="AG148" s="5" t="s">
        <v>1283</v>
      </c>
      <c r="AH148" s="7">
        <v>100170959837</v>
      </c>
      <c r="AI148" s="5"/>
      <c r="AJ148" s="5"/>
      <c r="AK148" s="5"/>
      <c r="AL148" s="5" t="s">
        <v>491</v>
      </c>
      <c r="AM148" s="5" t="s">
        <v>69</v>
      </c>
      <c r="AN148" s="5" t="s">
        <v>371</v>
      </c>
      <c r="AO148" s="5" t="s">
        <v>71</v>
      </c>
    </row>
    <row r="149" spans="1:41" x14ac:dyDescent="0.3">
      <c r="A149" s="5" t="s">
        <v>363</v>
      </c>
      <c r="B149" s="5">
        <v>2026</v>
      </c>
      <c r="C149" s="5" t="s">
        <v>364</v>
      </c>
      <c r="D149" s="5" t="s">
        <v>1284</v>
      </c>
      <c r="E149" s="6"/>
      <c r="F149" s="5" t="s">
        <v>240</v>
      </c>
      <c r="G149" s="5" t="s">
        <v>284</v>
      </c>
      <c r="H149" s="5" t="s">
        <v>7</v>
      </c>
      <c r="I149" s="5" t="s">
        <v>1285</v>
      </c>
      <c r="J149" s="5" t="s">
        <v>1286</v>
      </c>
      <c r="K149" s="5"/>
      <c r="L149" s="5" t="s">
        <v>47</v>
      </c>
      <c r="M149" s="5" t="s">
        <v>48</v>
      </c>
      <c r="N149" s="5" t="s">
        <v>49</v>
      </c>
      <c r="O149" s="5" t="s">
        <v>182</v>
      </c>
      <c r="P149" s="5" t="s">
        <v>51</v>
      </c>
      <c r="Q149" s="5" t="s">
        <v>1287</v>
      </c>
      <c r="R149" s="5" t="s">
        <v>53</v>
      </c>
      <c r="S149" s="5" t="s">
        <v>1288</v>
      </c>
      <c r="T149" s="5" t="s">
        <v>1289</v>
      </c>
      <c r="U149" s="5" t="s">
        <v>1290</v>
      </c>
      <c r="V149" s="5" t="s">
        <v>57</v>
      </c>
      <c r="W149" s="5" t="s">
        <v>187</v>
      </c>
      <c r="X149" s="5" t="s">
        <v>1291</v>
      </c>
      <c r="Y149" s="5">
        <v>8.1</v>
      </c>
      <c r="Z149" s="5" t="s">
        <v>189</v>
      </c>
      <c r="AA149" s="5" t="s">
        <v>132</v>
      </c>
      <c r="AB149" s="5" t="s">
        <v>62</v>
      </c>
      <c r="AC149" s="5" t="s">
        <v>63</v>
      </c>
      <c r="AD149" s="5" t="s">
        <v>64</v>
      </c>
      <c r="AE149" s="5" t="s">
        <v>65</v>
      </c>
      <c r="AF149" s="5" t="s">
        <v>66</v>
      </c>
      <c r="AG149" s="5" t="s">
        <v>1292</v>
      </c>
      <c r="AH149" s="7">
        <v>100169954920</v>
      </c>
      <c r="AI149" s="5"/>
      <c r="AJ149" s="5"/>
      <c r="AK149" s="5"/>
      <c r="AL149" s="5" t="s">
        <v>491</v>
      </c>
      <c r="AM149" s="5" t="s">
        <v>69</v>
      </c>
      <c r="AN149" s="5" t="s">
        <v>371</v>
      </c>
      <c r="AO149" s="5" t="s">
        <v>71</v>
      </c>
    </row>
    <row r="150" spans="1:41" x14ac:dyDescent="0.3">
      <c r="A150" s="5" t="s">
        <v>363</v>
      </c>
      <c r="B150" s="5">
        <v>2026</v>
      </c>
      <c r="C150" s="5" t="s">
        <v>364</v>
      </c>
      <c r="D150" s="5" t="s">
        <v>1293</v>
      </c>
      <c r="E150" s="6"/>
      <c r="F150" s="5" t="s">
        <v>240</v>
      </c>
      <c r="G150" s="5" t="s">
        <v>284</v>
      </c>
      <c r="H150" s="5" t="s">
        <v>7</v>
      </c>
      <c r="I150" s="5" t="s">
        <v>285</v>
      </c>
      <c r="J150" s="5" t="s">
        <v>286</v>
      </c>
      <c r="K150" s="5"/>
      <c r="L150" s="5" t="s">
        <v>47</v>
      </c>
      <c r="M150" s="5" t="s">
        <v>48</v>
      </c>
      <c r="N150" s="5" t="s">
        <v>49</v>
      </c>
      <c r="O150" s="5" t="s">
        <v>103</v>
      </c>
      <c r="P150" s="5" t="s">
        <v>51</v>
      </c>
      <c r="Q150" s="5" t="s">
        <v>1294</v>
      </c>
      <c r="R150" s="5" t="s">
        <v>53</v>
      </c>
      <c r="S150" s="5" t="s">
        <v>1295</v>
      </c>
      <c r="T150" s="5" t="s">
        <v>1296</v>
      </c>
      <c r="U150" s="5" t="s">
        <v>1297</v>
      </c>
      <c r="V150" s="5" t="s">
        <v>57</v>
      </c>
      <c r="W150" s="5" t="s">
        <v>187</v>
      </c>
      <c r="X150" s="5" t="s">
        <v>1298</v>
      </c>
      <c r="Y150" s="5">
        <v>3.42</v>
      </c>
      <c r="Z150" s="5" t="s">
        <v>189</v>
      </c>
      <c r="AA150" s="5"/>
      <c r="AB150" s="5" t="s">
        <v>62</v>
      </c>
      <c r="AC150" s="5" t="s">
        <v>63</v>
      </c>
      <c r="AD150" s="5" t="s">
        <v>64</v>
      </c>
      <c r="AE150" s="5" t="s">
        <v>65</v>
      </c>
      <c r="AF150" s="5" t="s">
        <v>66</v>
      </c>
      <c r="AG150" s="5" t="s">
        <v>1168</v>
      </c>
      <c r="AH150" s="7">
        <v>100168747888</v>
      </c>
      <c r="AI150" s="5"/>
      <c r="AJ150" s="5"/>
      <c r="AK150" s="5"/>
      <c r="AL150" s="5" t="s">
        <v>404</v>
      </c>
      <c r="AM150" s="5" t="s">
        <v>69</v>
      </c>
      <c r="AN150" s="5" t="s">
        <v>371</v>
      </c>
      <c r="AO150" s="5" t="s">
        <v>86</v>
      </c>
    </row>
    <row r="151" spans="1:41" x14ac:dyDescent="0.3">
      <c r="A151" s="5" t="s">
        <v>363</v>
      </c>
      <c r="B151" s="5">
        <v>2026</v>
      </c>
      <c r="C151" s="5" t="s">
        <v>364</v>
      </c>
      <c r="D151" s="5" t="s">
        <v>1299</v>
      </c>
      <c r="E151" s="6"/>
      <c r="F151" s="5" t="s">
        <v>240</v>
      </c>
      <c r="G151" s="5" t="s">
        <v>241</v>
      </c>
      <c r="H151" s="5" t="s">
        <v>7</v>
      </c>
      <c r="I151" s="5" t="s">
        <v>1077</v>
      </c>
      <c r="J151" s="5" t="s">
        <v>1078</v>
      </c>
      <c r="K151" s="5"/>
      <c r="L151" s="5" t="s">
        <v>214</v>
      </c>
      <c r="M151" s="5" t="s">
        <v>48</v>
      </c>
      <c r="N151" s="5" t="s">
        <v>49</v>
      </c>
      <c r="O151" s="5" t="s">
        <v>171</v>
      </c>
      <c r="P151" s="5" t="s">
        <v>51</v>
      </c>
      <c r="Q151" s="5" t="s">
        <v>1300</v>
      </c>
      <c r="R151" s="5" t="s">
        <v>1301</v>
      </c>
      <c r="S151" s="5" t="s">
        <v>1301</v>
      </c>
      <c r="T151" s="5" t="s">
        <v>53</v>
      </c>
      <c r="U151" s="5" t="s">
        <v>1302</v>
      </c>
      <c r="V151" s="5" t="s">
        <v>57</v>
      </c>
      <c r="W151" s="5" t="s">
        <v>187</v>
      </c>
      <c r="X151" s="5" t="s">
        <v>1303</v>
      </c>
      <c r="Y151" s="5">
        <v>8.25</v>
      </c>
      <c r="Z151" s="5" t="s">
        <v>189</v>
      </c>
      <c r="AA151" s="5" t="s">
        <v>132</v>
      </c>
      <c r="AB151" s="5" t="s">
        <v>83</v>
      </c>
      <c r="AC151" s="5" t="s">
        <v>63</v>
      </c>
      <c r="AD151" s="5" t="s">
        <v>214</v>
      </c>
      <c r="AE151" s="5" t="s">
        <v>84</v>
      </c>
      <c r="AF151" s="5" t="s">
        <v>66</v>
      </c>
      <c r="AG151" s="5" t="s">
        <v>1083</v>
      </c>
      <c r="AH151" s="7">
        <v>100170954623</v>
      </c>
      <c r="AI151" s="5"/>
      <c r="AJ151" s="5"/>
      <c r="AK151" s="5"/>
      <c r="AL151" s="5" t="s">
        <v>404</v>
      </c>
      <c r="AM151" s="5" t="s">
        <v>69</v>
      </c>
      <c r="AN151" s="5" t="s">
        <v>371</v>
      </c>
      <c r="AO151" s="5" t="s">
        <v>71</v>
      </c>
    </row>
    <row r="152" spans="1:41" x14ac:dyDescent="0.3">
      <c r="A152" s="5" t="s">
        <v>363</v>
      </c>
      <c r="B152" s="5">
        <v>2026</v>
      </c>
      <c r="C152" s="5" t="s">
        <v>364</v>
      </c>
      <c r="D152" s="5" t="s">
        <v>1304</v>
      </c>
      <c r="E152" s="6"/>
      <c r="F152" s="5" t="s">
        <v>240</v>
      </c>
      <c r="G152" s="5" t="s">
        <v>1085</v>
      </c>
      <c r="H152" s="5" t="s">
        <v>7</v>
      </c>
      <c r="I152" s="5" t="s">
        <v>1305</v>
      </c>
      <c r="J152" s="5" t="s">
        <v>1305</v>
      </c>
      <c r="K152" s="5"/>
      <c r="L152" s="5" t="s">
        <v>214</v>
      </c>
      <c r="M152" s="5" t="s">
        <v>48</v>
      </c>
      <c r="N152" s="5" t="s">
        <v>49</v>
      </c>
      <c r="O152" s="5" t="s">
        <v>182</v>
      </c>
      <c r="P152" s="5" t="s">
        <v>51</v>
      </c>
      <c r="Q152" s="5" t="s">
        <v>599</v>
      </c>
      <c r="R152" s="5" t="s">
        <v>53</v>
      </c>
      <c r="S152" s="5" t="s">
        <v>1306</v>
      </c>
      <c r="T152" s="5" t="s">
        <v>1307</v>
      </c>
      <c r="U152" s="5" t="s">
        <v>1308</v>
      </c>
      <c r="V152" s="5" t="s">
        <v>57</v>
      </c>
      <c r="W152" s="5" t="s">
        <v>187</v>
      </c>
      <c r="X152" s="5" t="s">
        <v>1309</v>
      </c>
      <c r="Y152" s="5">
        <v>4.0999999999999996</v>
      </c>
      <c r="Z152" s="5" t="s">
        <v>189</v>
      </c>
      <c r="AA152" s="5" t="s">
        <v>190</v>
      </c>
      <c r="AB152" s="5" t="s">
        <v>62</v>
      </c>
      <c r="AC152" s="5" t="s">
        <v>63</v>
      </c>
      <c r="AD152" s="5" t="s">
        <v>214</v>
      </c>
      <c r="AE152" s="5" t="s">
        <v>65</v>
      </c>
      <c r="AF152" s="5" t="s">
        <v>66</v>
      </c>
      <c r="AG152" s="5" t="s">
        <v>1310</v>
      </c>
      <c r="AH152" s="7">
        <v>100170950318</v>
      </c>
      <c r="AI152" s="5"/>
      <c r="AJ152" s="5"/>
      <c r="AK152" s="5"/>
      <c r="AL152" s="5" t="s">
        <v>491</v>
      </c>
      <c r="AM152" s="5" t="s">
        <v>69</v>
      </c>
      <c r="AN152" s="5" t="s">
        <v>371</v>
      </c>
      <c r="AO152" s="5" t="s">
        <v>71</v>
      </c>
    </row>
    <row r="153" spans="1:41" x14ac:dyDescent="0.3">
      <c r="A153" s="5" t="s">
        <v>363</v>
      </c>
      <c r="B153" s="5">
        <v>2026</v>
      </c>
      <c r="C153" s="5" t="s">
        <v>364</v>
      </c>
      <c r="D153" s="5" t="s">
        <v>1311</v>
      </c>
      <c r="E153" s="6"/>
      <c r="F153" s="5" t="s">
        <v>240</v>
      </c>
      <c r="G153" s="5" t="s">
        <v>241</v>
      </c>
      <c r="H153" s="5" t="s">
        <v>7</v>
      </c>
      <c r="I153" s="5" t="s">
        <v>330</v>
      </c>
      <c r="J153" s="5" t="s">
        <v>1110</v>
      </c>
      <c r="K153" s="5"/>
      <c r="L153" s="5" t="s">
        <v>214</v>
      </c>
      <c r="M153" s="5" t="s">
        <v>48</v>
      </c>
      <c r="N153" s="5" t="s">
        <v>49</v>
      </c>
      <c r="O153" s="5" t="s">
        <v>182</v>
      </c>
      <c r="P153" s="5" t="s">
        <v>51</v>
      </c>
      <c r="Q153" s="5" t="s">
        <v>1312</v>
      </c>
      <c r="R153" s="5" t="s">
        <v>53</v>
      </c>
      <c r="S153" s="5" t="s">
        <v>1313</v>
      </c>
      <c r="T153" s="5" t="s">
        <v>1314</v>
      </c>
      <c r="U153" s="5" t="s">
        <v>1315</v>
      </c>
      <c r="V153" s="5" t="s">
        <v>57</v>
      </c>
      <c r="W153" s="5" t="s">
        <v>187</v>
      </c>
      <c r="X153" s="5" t="s">
        <v>1316</v>
      </c>
      <c r="Y153" s="5">
        <v>6.48</v>
      </c>
      <c r="Z153" s="5" t="s">
        <v>189</v>
      </c>
      <c r="AA153" s="5" t="s">
        <v>132</v>
      </c>
      <c r="AB153" s="5" t="s">
        <v>62</v>
      </c>
      <c r="AC153" s="5" t="s">
        <v>63</v>
      </c>
      <c r="AD153" s="5" t="s">
        <v>214</v>
      </c>
      <c r="AE153" s="5" t="s">
        <v>65</v>
      </c>
      <c r="AF153" s="5" t="s">
        <v>66</v>
      </c>
      <c r="AG153" s="5" t="s">
        <v>1115</v>
      </c>
      <c r="AH153" s="7">
        <v>100168630849</v>
      </c>
      <c r="AI153" s="5"/>
      <c r="AJ153" s="5"/>
      <c r="AK153" s="5"/>
      <c r="AL153" s="5" t="s">
        <v>491</v>
      </c>
      <c r="AM153" s="5" t="s">
        <v>69</v>
      </c>
      <c r="AN153" s="5" t="s">
        <v>371</v>
      </c>
      <c r="AO153" s="5" t="s">
        <v>71</v>
      </c>
    </row>
    <row r="154" spans="1:41" x14ac:dyDescent="0.3">
      <c r="A154" s="5" t="s">
        <v>363</v>
      </c>
      <c r="B154" s="5">
        <v>2026</v>
      </c>
      <c r="C154" s="5" t="s">
        <v>364</v>
      </c>
      <c r="D154" s="5" t="s">
        <v>1317</v>
      </c>
      <c r="E154" s="6"/>
      <c r="F154" s="5" t="s">
        <v>240</v>
      </c>
      <c r="G154" s="5" t="s">
        <v>284</v>
      </c>
      <c r="H154" s="5" t="s">
        <v>7</v>
      </c>
      <c r="I154" s="5" t="s">
        <v>285</v>
      </c>
      <c r="J154" s="5" t="s">
        <v>1318</v>
      </c>
      <c r="K154" s="5"/>
      <c r="L154" s="5" t="s">
        <v>47</v>
      </c>
      <c r="M154" s="5" t="s">
        <v>48</v>
      </c>
      <c r="N154" s="5" t="s">
        <v>49</v>
      </c>
      <c r="O154" s="5" t="s">
        <v>103</v>
      </c>
      <c r="P154" s="5" t="s">
        <v>51</v>
      </c>
      <c r="Q154" s="5" t="s">
        <v>1319</v>
      </c>
      <c r="R154" s="5" t="s">
        <v>53</v>
      </c>
      <c r="S154" s="5" t="s">
        <v>1320</v>
      </c>
      <c r="T154" s="5" t="s">
        <v>1321</v>
      </c>
      <c r="U154" s="5" t="s">
        <v>1322</v>
      </c>
      <c r="V154" s="5" t="s">
        <v>57</v>
      </c>
      <c r="W154" s="5" t="s">
        <v>187</v>
      </c>
      <c r="X154" s="5" t="s">
        <v>1323</v>
      </c>
      <c r="Y154" s="5">
        <v>5.68</v>
      </c>
      <c r="Z154" s="5" t="s">
        <v>189</v>
      </c>
      <c r="AA154" s="5" t="s">
        <v>1059</v>
      </c>
      <c r="AB154" s="5" t="s">
        <v>62</v>
      </c>
      <c r="AC154" s="5" t="s">
        <v>63</v>
      </c>
      <c r="AD154" s="5" t="s">
        <v>64</v>
      </c>
      <c r="AE154" s="5" t="s">
        <v>65</v>
      </c>
      <c r="AF154" s="5" t="s">
        <v>66</v>
      </c>
      <c r="AG154" s="5" t="s">
        <v>1324</v>
      </c>
      <c r="AH154" s="7">
        <v>100168895430</v>
      </c>
      <c r="AI154" s="5"/>
      <c r="AJ154" s="5"/>
      <c r="AK154" s="5"/>
      <c r="AL154" s="5" t="s">
        <v>491</v>
      </c>
      <c r="AM154" s="5" t="s">
        <v>69</v>
      </c>
      <c r="AN154" s="5" t="s">
        <v>371</v>
      </c>
      <c r="AO154" s="5" t="s">
        <v>71</v>
      </c>
    </row>
    <row r="155" spans="1:41" x14ac:dyDescent="0.3">
      <c r="A155" s="5" t="s">
        <v>363</v>
      </c>
      <c r="B155" s="5">
        <v>2026</v>
      </c>
      <c r="C155" s="5" t="s">
        <v>364</v>
      </c>
      <c r="D155" s="5" t="s">
        <v>1325</v>
      </c>
      <c r="E155" s="6"/>
      <c r="F155" s="5" t="s">
        <v>240</v>
      </c>
      <c r="G155" s="5" t="s">
        <v>241</v>
      </c>
      <c r="H155" s="5" t="s">
        <v>7</v>
      </c>
      <c r="I155" s="5" t="s">
        <v>1326</v>
      </c>
      <c r="J155" s="5" t="s">
        <v>1327</v>
      </c>
      <c r="K155" s="5"/>
      <c r="L155" s="5" t="s">
        <v>47</v>
      </c>
      <c r="M155" s="5" t="s">
        <v>48</v>
      </c>
      <c r="N155" s="5"/>
      <c r="O155" s="5" t="s">
        <v>182</v>
      </c>
      <c r="P155" s="5" t="s">
        <v>51</v>
      </c>
      <c r="Q155" s="5" t="s">
        <v>1328</v>
      </c>
      <c r="R155" s="5" t="s">
        <v>53</v>
      </c>
      <c r="S155" s="5" t="s">
        <v>1329</v>
      </c>
      <c r="T155" s="5" t="s">
        <v>1330</v>
      </c>
      <c r="U155" s="5" t="s">
        <v>1331</v>
      </c>
      <c r="V155" s="5" t="s">
        <v>57</v>
      </c>
      <c r="W155" s="5" t="s">
        <v>108</v>
      </c>
      <c r="X155" s="5" t="s">
        <v>1332</v>
      </c>
      <c r="Y155" s="5">
        <v>2.15</v>
      </c>
      <c r="Z155" s="5" t="s">
        <v>96</v>
      </c>
      <c r="AA155" s="5"/>
      <c r="AB155" s="5" t="s">
        <v>62</v>
      </c>
      <c r="AC155" s="5" t="s">
        <v>63</v>
      </c>
      <c r="AD155" s="5" t="s">
        <v>64</v>
      </c>
      <c r="AE155" s="5" t="s">
        <v>65</v>
      </c>
      <c r="AF155" s="5" t="s">
        <v>66</v>
      </c>
      <c r="AG155" s="5" t="s">
        <v>1333</v>
      </c>
      <c r="AH155" s="7">
        <v>100168642512</v>
      </c>
      <c r="AI155" s="5"/>
      <c r="AJ155" s="5"/>
      <c r="AK155" s="5"/>
      <c r="AL155" s="5" t="s">
        <v>491</v>
      </c>
      <c r="AM155" s="5" t="s">
        <v>69</v>
      </c>
      <c r="AN155" s="5" t="s">
        <v>371</v>
      </c>
      <c r="AO155" s="5" t="s">
        <v>86</v>
      </c>
    </row>
    <row r="156" spans="1:41" x14ac:dyDescent="0.3">
      <c r="A156" s="5" t="s">
        <v>363</v>
      </c>
      <c r="B156" s="5">
        <v>2026</v>
      </c>
      <c r="C156" s="5" t="s">
        <v>364</v>
      </c>
      <c r="D156" s="5" t="s">
        <v>1334</v>
      </c>
      <c r="E156" s="6"/>
      <c r="F156" s="5" t="s">
        <v>240</v>
      </c>
      <c r="G156" s="5" t="s">
        <v>241</v>
      </c>
      <c r="H156" s="5" t="s">
        <v>7</v>
      </c>
      <c r="I156" s="5" t="s">
        <v>1335</v>
      </c>
      <c r="J156" s="5" t="s">
        <v>1336</v>
      </c>
      <c r="K156" s="5"/>
      <c r="L156" s="5" t="s">
        <v>47</v>
      </c>
      <c r="M156" s="5" t="s">
        <v>48</v>
      </c>
      <c r="N156" s="5" t="s">
        <v>49</v>
      </c>
      <c r="O156" s="5" t="s">
        <v>452</v>
      </c>
      <c r="P156" s="5" t="s">
        <v>51</v>
      </c>
      <c r="Q156" s="5" t="s">
        <v>1337</v>
      </c>
      <c r="R156" s="5" t="s">
        <v>53</v>
      </c>
      <c r="S156" s="5" t="s">
        <v>1338</v>
      </c>
      <c r="T156" s="5" t="s">
        <v>1339</v>
      </c>
      <c r="U156" s="5" t="s">
        <v>1340</v>
      </c>
      <c r="V156" s="5" t="s">
        <v>57</v>
      </c>
      <c r="W156" s="5" t="s">
        <v>108</v>
      </c>
      <c r="X156" s="5" t="s">
        <v>1341</v>
      </c>
      <c r="Y156" s="5">
        <v>2.65</v>
      </c>
      <c r="Z156" s="5" t="s">
        <v>189</v>
      </c>
      <c r="AA156" s="5"/>
      <c r="AB156" s="5" t="s">
        <v>62</v>
      </c>
      <c r="AC156" s="5" t="s">
        <v>63</v>
      </c>
      <c r="AD156" s="5" t="s">
        <v>64</v>
      </c>
      <c r="AE156" s="5" t="s">
        <v>65</v>
      </c>
      <c r="AF156" s="5" t="s">
        <v>66</v>
      </c>
      <c r="AG156" s="5" t="s">
        <v>1342</v>
      </c>
      <c r="AH156" s="7">
        <v>100170974693</v>
      </c>
      <c r="AI156" s="5"/>
      <c r="AJ156" s="5"/>
      <c r="AK156" s="5"/>
      <c r="AL156" s="5" t="s">
        <v>388</v>
      </c>
      <c r="AM156" s="5" t="s">
        <v>69</v>
      </c>
      <c r="AN156" s="5" t="s">
        <v>371</v>
      </c>
      <c r="AO156" s="5" t="s">
        <v>86</v>
      </c>
    </row>
    <row r="157" spans="1:41" x14ac:dyDescent="0.3">
      <c r="A157" s="5" t="s">
        <v>363</v>
      </c>
      <c r="B157" s="5">
        <v>2026</v>
      </c>
      <c r="C157" s="5" t="s">
        <v>364</v>
      </c>
      <c r="D157" s="5" t="s">
        <v>1343</v>
      </c>
      <c r="E157" s="6"/>
      <c r="F157" s="5" t="s">
        <v>240</v>
      </c>
      <c r="G157" s="5" t="s">
        <v>241</v>
      </c>
      <c r="H157" s="5" t="s">
        <v>7</v>
      </c>
      <c r="I157" s="5" t="s">
        <v>1042</v>
      </c>
      <c r="J157" s="5" t="s">
        <v>1344</v>
      </c>
      <c r="K157" s="5"/>
      <c r="L157" s="5" t="s">
        <v>47</v>
      </c>
      <c r="M157" s="5" t="s">
        <v>48</v>
      </c>
      <c r="N157" s="5" t="s">
        <v>49</v>
      </c>
      <c r="O157" s="5" t="s">
        <v>103</v>
      </c>
      <c r="P157" s="5" t="s">
        <v>51</v>
      </c>
      <c r="Q157" s="5" t="s">
        <v>1345</v>
      </c>
      <c r="R157" s="5" t="s">
        <v>53</v>
      </c>
      <c r="S157" s="5" t="s">
        <v>1346</v>
      </c>
      <c r="T157" s="5" t="s">
        <v>1347</v>
      </c>
      <c r="U157" s="5" t="s">
        <v>1348</v>
      </c>
      <c r="V157" s="5" t="s">
        <v>57</v>
      </c>
      <c r="W157" s="5" t="s">
        <v>108</v>
      </c>
      <c r="X157" s="5" t="s">
        <v>1349</v>
      </c>
      <c r="Y157" s="5">
        <v>16.100000000000001</v>
      </c>
      <c r="Z157" s="5" t="s">
        <v>1350</v>
      </c>
      <c r="AA157" s="5" t="s">
        <v>1059</v>
      </c>
      <c r="AB157" s="5" t="s">
        <v>62</v>
      </c>
      <c r="AC157" s="5" t="s">
        <v>63</v>
      </c>
      <c r="AD157" s="5" t="s">
        <v>64</v>
      </c>
      <c r="AE157" s="5" t="s">
        <v>65</v>
      </c>
      <c r="AF157" s="5" t="s">
        <v>66</v>
      </c>
      <c r="AG157" s="5" t="s">
        <v>1050</v>
      </c>
      <c r="AH157" s="7">
        <v>100168630849</v>
      </c>
      <c r="AI157" s="5"/>
      <c r="AJ157" s="5"/>
      <c r="AK157" s="5"/>
      <c r="AL157" s="5" t="s">
        <v>422</v>
      </c>
      <c r="AM157" s="5" t="s">
        <v>69</v>
      </c>
      <c r="AN157" s="5" t="s">
        <v>371</v>
      </c>
      <c r="AO157" s="5" t="s">
        <v>71</v>
      </c>
    </row>
    <row r="158" spans="1:41" x14ac:dyDescent="0.3">
      <c r="A158" s="5" t="s">
        <v>363</v>
      </c>
      <c r="B158" s="5">
        <v>2026</v>
      </c>
      <c r="C158" s="5" t="s">
        <v>364</v>
      </c>
      <c r="D158" s="5" t="s">
        <v>1351</v>
      </c>
      <c r="E158" s="6"/>
      <c r="F158" s="5" t="s">
        <v>240</v>
      </c>
      <c r="G158" s="5" t="s">
        <v>1033</v>
      </c>
      <c r="H158" s="5" t="s">
        <v>7</v>
      </c>
      <c r="I158" s="5" t="s">
        <v>1352</v>
      </c>
      <c r="J158" s="5" t="s">
        <v>1353</v>
      </c>
      <c r="K158" s="5"/>
      <c r="L158" s="5" t="s">
        <v>47</v>
      </c>
      <c r="M158" s="5" t="s">
        <v>48</v>
      </c>
      <c r="N158" s="5" t="s">
        <v>49</v>
      </c>
      <c r="O158" s="5" t="s">
        <v>171</v>
      </c>
      <c r="P158" s="5" t="s">
        <v>51</v>
      </c>
      <c r="Q158" s="5" t="s">
        <v>1354</v>
      </c>
      <c r="R158" s="5" t="s">
        <v>1355</v>
      </c>
      <c r="S158" s="5" t="s">
        <v>1355</v>
      </c>
      <c r="T158" s="5" t="s">
        <v>53</v>
      </c>
      <c r="U158" s="5" t="s">
        <v>1356</v>
      </c>
      <c r="V158" s="5" t="s">
        <v>57</v>
      </c>
      <c r="W158" s="5" t="s">
        <v>187</v>
      </c>
      <c r="X158" s="5" t="s">
        <v>1357</v>
      </c>
      <c r="Y158" s="5">
        <v>5.6</v>
      </c>
      <c r="Z158" s="5" t="s">
        <v>189</v>
      </c>
      <c r="AA158" s="5"/>
      <c r="AB158" s="5" t="s">
        <v>83</v>
      </c>
      <c r="AC158" s="5" t="s">
        <v>63</v>
      </c>
      <c r="AD158" s="5" t="s">
        <v>64</v>
      </c>
      <c r="AE158" s="5" t="s">
        <v>84</v>
      </c>
      <c r="AF158" s="5"/>
      <c r="AG158" s="5" t="s">
        <v>1358</v>
      </c>
      <c r="AH158" s="7">
        <v>100170910574</v>
      </c>
      <c r="AI158" s="5"/>
      <c r="AJ158" s="5"/>
      <c r="AK158" s="5"/>
      <c r="AL158" s="5" t="s">
        <v>467</v>
      </c>
      <c r="AM158" s="5" t="s">
        <v>69</v>
      </c>
      <c r="AN158" s="5" t="s">
        <v>371</v>
      </c>
      <c r="AO158" s="5" t="s">
        <v>71</v>
      </c>
    </row>
    <row r="159" spans="1:41" x14ac:dyDescent="0.3">
      <c r="A159" s="5" t="s">
        <v>1359</v>
      </c>
      <c r="B159" s="5">
        <v>2026</v>
      </c>
      <c r="C159" s="5" t="s">
        <v>1360</v>
      </c>
      <c r="D159" s="5" t="s">
        <v>1361</v>
      </c>
      <c r="E159" s="6"/>
      <c r="F159" s="5" t="s">
        <v>43</v>
      </c>
      <c r="G159" s="5" t="s">
        <v>152</v>
      </c>
      <c r="H159" s="5" t="s">
        <v>7</v>
      </c>
      <c r="I159" s="5" t="s">
        <v>639</v>
      </c>
      <c r="J159" s="5" t="s">
        <v>1362</v>
      </c>
      <c r="K159" s="5"/>
      <c r="L159" s="5" t="s">
        <v>47</v>
      </c>
      <c r="M159" s="5" t="s">
        <v>48</v>
      </c>
      <c r="N159" s="5" t="s">
        <v>49</v>
      </c>
      <c r="O159" s="5" t="s">
        <v>641</v>
      </c>
      <c r="P159" s="5" t="s">
        <v>51</v>
      </c>
      <c r="Q159" s="5" t="s">
        <v>1363</v>
      </c>
      <c r="R159" s="5" t="s">
        <v>53</v>
      </c>
      <c r="S159" s="5" t="s">
        <v>1364</v>
      </c>
      <c r="T159" s="5" t="s">
        <v>1365</v>
      </c>
      <c r="U159" s="5" t="s">
        <v>1366</v>
      </c>
      <c r="V159" s="5" t="s">
        <v>57</v>
      </c>
      <c r="W159" s="5" t="s">
        <v>187</v>
      </c>
      <c r="X159" s="5" t="s">
        <v>291</v>
      </c>
      <c r="Y159" s="5">
        <v>15.78</v>
      </c>
      <c r="Z159" s="5" t="s">
        <v>82</v>
      </c>
      <c r="AA159" s="5" t="s">
        <v>1367</v>
      </c>
      <c r="AB159" s="5" t="s">
        <v>62</v>
      </c>
      <c r="AC159" s="5" t="s">
        <v>63</v>
      </c>
      <c r="AD159" s="5" t="s">
        <v>64</v>
      </c>
      <c r="AE159" s="5" t="s">
        <v>65</v>
      </c>
      <c r="AF159" s="5" t="s">
        <v>66</v>
      </c>
      <c r="AG159" s="5" t="s">
        <v>1368</v>
      </c>
      <c r="AH159" s="7">
        <v>100171130529</v>
      </c>
      <c r="AI159" s="5"/>
      <c r="AJ159" s="5"/>
      <c r="AK159" s="5"/>
      <c r="AL159" s="5" t="s">
        <v>1369</v>
      </c>
      <c r="AM159" s="5" t="s">
        <v>69</v>
      </c>
      <c r="AN159" s="5" t="s">
        <v>1370</v>
      </c>
      <c r="AO159" s="5" t="s">
        <v>71</v>
      </c>
    </row>
    <row r="160" spans="1:41" x14ac:dyDescent="0.3">
      <c r="A160" s="5" t="s">
        <v>1359</v>
      </c>
      <c r="B160" s="5">
        <v>2026</v>
      </c>
      <c r="C160" s="5" t="s">
        <v>1360</v>
      </c>
      <c r="D160" s="5" t="s">
        <v>1371</v>
      </c>
      <c r="E160" s="6"/>
      <c r="F160" s="5" t="s">
        <v>43</v>
      </c>
      <c r="G160" s="5" t="s">
        <v>123</v>
      </c>
      <c r="H160" s="5" t="s">
        <v>7</v>
      </c>
      <c r="I160" s="5" t="s">
        <v>615</v>
      </c>
      <c r="J160" s="5" t="s">
        <v>616</v>
      </c>
      <c r="K160" s="5"/>
      <c r="L160" s="5" t="s">
        <v>47</v>
      </c>
      <c r="M160" s="5" t="s">
        <v>48</v>
      </c>
      <c r="N160" s="5" t="s">
        <v>49</v>
      </c>
      <c r="O160" s="5" t="s">
        <v>103</v>
      </c>
      <c r="P160" s="5" t="s">
        <v>51</v>
      </c>
      <c r="Q160" s="5" t="s">
        <v>1372</v>
      </c>
      <c r="R160" s="5" t="s">
        <v>53</v>
      </c>
      <c r="S160" s="5" t="s">
        <v>1373</v>
      </c>
      <c r="T160" s="5" t="s">
        <v>1374</v>
      </c>
      <c r="U160" s="5" t="s">
        <v>1375</v>
      </c>
      <c r="V160" s="5" t="s">
        <v>57</v>
      </c>
      <c r="W160" s="5" t="s">
        <v>187</v>
      </c>
      <c r="X160" s="5" t="s">
        <v>1376</v>
      </c>
      <c r="Y160" s="5">
        <v>8.07</v>
      </c>
      <c r="Z160" s="5" t="s">
        <v>189</v>
      </c>
      <c r="AA160" s="5" t="s">
        <v>1377</v>
      </c>
      <c r="AB160" s="5" t="s">
        <v>62</v>
      </c>
      <c r="AC160" s="5" t="s">
        <v>63</v>
      </c>
      <c r="AD160" s="5" t="s">
        <v>64</v>
      </c>
      <c r="AE160" s="5" t="s">
        <v>65</v>
      </c>
      <c r="AF160" s="5" t="s">
        <v>66</v>
      </c>
      <c r="AG160" s="5" t="s">
        <v>621</v>
      </c>
      <c r="AH160" s="7">
        <v>100171138811</v>
      </c>
      <c r="AI160" s="5"/>
      <c r="AJ160" s="5"/>
      <c r="AK160" s="5"/>
      <c r="AL160" s="5" t="s">
        <v>1369</v>
      </c>
      <c r="AM160" s="5" t="s">
        <v>69</v>
      </c>
      <c r="AN160" s="5" t="s">
        <v>1370</v>
      </c>
      <c r="AO160" s="5" t="s">
        <v>71</v>
      </c>
    </row>
    <row r="161" spans="1:41" x14ac:dyDescent="0.3">
      <c r="A161" s="5" t="s">
        <v>1359</v>
      </c>
      <c r="B161" s="5">
        <v>2026</v>
      </c>
      <c r="C161" s="5" t="s">
        <v>1360</v>
      </c>
      <c r="D161" s="5" t="s">
        <v>1378</v>
      </c>
      <c r="E161" s="6"/>
      <c r="F161" s="5" t="s">
        <v>43</v>
      </c>
      <c r="G161" s="5" t="s">
        <v>44</v>
      </c>
      <c r="H161" s="5" t="s">
        <v>7</v>
      </c>
      <c r="I161" s="5" t="s">
        <v>1379</v>
      </c>
      <c r="J161" s="5" t="s">
        <v>1380</v>
      </c>
      <c r="K161" s="5"/>
      <c r="L161" s="5" t="s">
        <v>47</v>
      </c>
      <c r="M161" s="5" t="s">
        <v>48</v>
      </c>
      <c r="N161" s="5" t="s">
        <v>49</v>
      </c>
      <c r="O161" s="5" t="s">
        <v>641</v>
      </c>
      <c r="P161" s="5" t="s">
        <v>51</v>
      </c>
      <c r="Q161" s="5" t="s">
        <v>1381</v>
      </c>
      <c r="R161" s="5" t="s">
        <v>53</v>
      </c>
      <c r="S161" s="5" t="s">
        <v>1382</v>
      </c>
      <c r="T161" s="5" t="s">
        <v>1383</v>
      </c>
      <c r="U161" s="5" t="s">
        <v>1384</v>
      </c>
      <c r="V161" s="5" t="s">
        <v>57</v>
      </c>
      <c r="W161" s="5" t="s">
        <v>108</v>
      </c>
      <c r="X161" s="5" t="s">
        <v>1385</v>
      </c>
      <c r="Y161" s="5">
        <v>7.25</v>
      </c>
      <c r="Z161" s="5" t="s">
        <v>189</v>
      </c>
      <c r="AA161" s="5" t="s">
        <v>132</v>
      </c>
      <c r="AB161" s="5" t="s">
        <v>62</v>
      </c>
      <c r="AC161" s="5" t="s">
        <v>63</v>
      </c>
      <c r="AD161" s="5" t="s">
        <v>64</v>
      </c>
      <c r="AE161" s="5" t="s">
        <v>65</v>
      </c>
      <c r="AF161" s="5" t="s">
        <v>66</v>
      </c>
      <c r="AG161" s="5" t="s">
        <v>1386</v>
      </c>
      <c r="AH161" s="7">
        <v>100171200587</v>
      </c>
      <c r="AI161" s="5"/>
      <c r="AJ161" s="5"/>
      <c r="AK161" s="5"/>
      <c r="AL161" s="5" t="s">
        <v>1387</v>
      </c>
      <c r="AM161" s="5" t="s">
        <v>69</v>
      </c>
      <c r="AN161" s="5" t="s">
        <v>1370</v>
      </c>
      <c r="AO161" s="5" t="s">
        <v>71</v>
      </c>
    </row>
    <row r="162" spans="1:41" x14ac:dyDescent="0.3">
      <c r="A162" s="5" t="s">
        <v>1359</v>
      </c>
      <c r="B162" s="5">
        <v>2026</v>
      </c>
      <c r="C162" s="5" t="s">
        <v>1360</v>
      </c>
      <c r="D162" s="5" t="s">
        <v>1388</v>
      </c>
      <c r="E162" s="6"/>
      <c r="F162" s="5" t="s">
        <v>43</v>
      </c>
      <c r="G162" s="5" t="s">
        <v>114</v>
      </c>
      <c r="H162" s="5" t="s">
        <v>7</v>
      </c>
      <c r="I162" s="5" t="s">
        <v>604</v>
      </c>
      <c r="J162" s="5" t="s">
        <v>605</v>
      </c>
      <c r="K162" s="5"/>
      <c r="L162" s="5" t="s">
        <v>47</v>
      </c>
      <c r="M162" s="5" t="s">
        <v>48</v>
      </c>
      <c r="N162" s="5" t="s">
        <v>49</v>
      </c>
      <c r="O162" s="5" t="s">
        <v>1389</v>
      </c>
      <c r="P162" s="5" t="s">
        <v>51</v>
      </c>
      <c r="Q162" s="5" t="s">
        <v>1390</v>
      </c>
      <c r="R162" s="5" t="s">
        <v>53</v>
      </c>
      <c r="S162" s="5" t="s">
        <v>1391</v>
      </c>
      <c r="T162" s="5" t="s">
        <v>1392</v>
      </c>
      <c r="U162" s="5" t="s">
        <v>1393</v>
      </c>
      <c r="V162" s="5" t="s">
        <v>57</v>
      </c>
      <c r="W162" s="5" t="s">
        <v>108</v>
      </c>
      <c r="X162" s="5" t="s">
        <v>1394</v>
      </c>
      <c r="Y162" s="5">
        <v>12.08</v>
      </c>
      <c r="Z162" s="5" t="s">
        <v>96</v>
      </c>
      <c r="AA162" s="5" t="s">
        <v>612</v>
      </c>
      <c r="AB162" s="5" t="s">
        <v>62</v>
      </c>
      <c r="AC162" s="5" t="s">
        <v>63</v>
      </c>
      <c r="AD162" s="5" t="s">
        <v>64</v>
      </c>
      <c r="AE162" s="5" t="s">
        <v>65</v>
      </c>
      <c r="AF162" s="5" t="s">
        <v>66</v>
      </c>
      <c r="AG162" s="5" t="s">
        <v>613</v>
      </c>
      <c r="AH162" s="7">
        <v>100171199679</v>
      </c>
      <c r="AI162" s="5"/>
      <c r="AJ162" s="5"/>
      <c r="AK162" s="5"/>
      <c r="AL162" s="5" t="s">
        <v>1387</v>
      </c>
      <c r="AM162" s="5" t="s">
        <v>69</v>
      </c>
      <c r="AN162" s="5" t="s">
        <v>1370</v>
      </c>
      <c r="AO162" s="5" t="s">
        <v>71</v>
      </c>
    </row>
    <row r="163" spans="1:41" x14ac:dyDescent="0.3">
      <c r="A163" s="5" t="s">
        <v>1359</v>
      </c>
      <c r="B163" s="5">
        <v>2026</v>
      </c>
      <c r="C163" s="5" t="s">
        <v>1360</v>
      </c>
      <c r="D163" s="5" t="s">
        <v>1395</v>
      </c>
      <c r="E163" s="6"/>
      <c r="F163" s="5" t="s">
        <v>43</v>
      </c>
      <c r="G163" s="5" t="s">
        <v>73</v>
      </c>
      <c r="H163" s="5" t="s">
        <v>7</v>
      </c>
      <c r="I163" s="5" t="s">
        <v>639</v>
      </c>
      <c r="J163" s="5" t="s">
        <v>1396</v>
      </c>
      <c r="K163" s="5"/>
      <c r="L163" s="5" t="s">
        <v>47</v>
      </c>
      <c r="M163" s="5" t="s">
        <v>48</v>
      </c>
      <c r="N163" s="5" t="s">
        <v>49</v>
      </c>
      <c r="O163" s="5" t="s">
        <v>641</v>
      </c>
      <c r="P163" s="5" t="s">
        <v>51</v>
      </c>
      <c r="Q163" s="5" t="s">
        <v>1397</v>
      </c>
      <c r="R163" s="5" t="s">
        <v>53</v>
      </c>
      <c r="S163" s="5" t="s">
        <v>1398</v>
      </c>
      <c r="T163" s="5" t="s">
        <v>1399</v>
      </c>
      <c r="U163" s="5" t="s">
        <v>1400</v>
      </c>
      <c r="V163" s="5" t="s">
        <v>57</v>
      </c>
      <c r="W163" s="5" t="s">
        <v>108</v>
      </c>
      <c r="X163" s="5" t="s">
        <v>1401</v>
      </c>
      <c r="Y163" s="5">
        <v>8.02</v>
      </c>
      <c r="Z163" s="5" t="s">
        <v>189</v>
      </c>
      <c r="AA163" s="5" t="s">
        <v>1049</v>
      </c>
      <c r="AB163" s="5" t="s">
        <v>62</v>
      </c>
      <c r="AC163" s="5" t="s">
        <v>63</v>
      </c>
      <c r="AD163" s="5" t="s">
        <v>64</v>
      </c>
      <c r="AE163" s="5" t="s">
        <v>65</v>
      </c>
      <c r="AF163" s="5" t="s">
        <v>66</v>
      </c>
      <c r="AG163" s="5" t="s">
        <v>1402</v>
      </c>
      <c r="AH163" s="7">
        <v>100170958174</v>
      </c>
      <c r="AI163" s="5"/>
      <c r="AJ163" s="5"/>
      <c r="AK163" s="5"/>
      <c r="AL163" s="5" t="s">
        <v>1403</v>
      </c>
      <c r="AM163" s="5" t="s">
        <v>69</v>
      </c>
      <c r="AN163" s="5" t="s">
        <v>1370</v>
      </c>
      <c r="AO163" s="5" t="s">
        <v>71</v>
      </c>
    </row>
    <row r="164" spans="1:41" x14ac:dyDescent="0.3">
      <c r="A164" s="5" t="s">
        <v>1359</v>
      </c>
      <c r="B164" s="5">
        <v>2026</v>
      </c>
      <c r="C164" s="5" t="s">
        <v>1360</v>
      </c>
      <c r="D164" s="5" t="s">
        <v>1404</v>
      </c>
      <c r="E164" s="6"/>
      <c r="F164" s="5" t="s">
        <v>43</v>
      </c>
      <c r="G164" s="5" t="s">
        <v>152</v>
      </c>
      <c r="H164" s="5" t="s">
        <v>7</v>
      </c>
      <c r="I164" s="5" t="s">
        <v>1405</v>
      </c>
      <c r="J164" s="5" t="s">
        <v>1405</v>
      </c>
      <c r="K164" s="5"/>
      <c r="L164" s="5" t="s">
        <v>47</v>
      </c>
      <c r="M164" s="5" t="s">
        <v>48</v>
      </c>
      <c r="N164" s="5" t="s">
        <v>49</v>
      </c>
      <c r="O164" s="5" t="s">
        <v>137</v>
      </c>
      <c r="P164" s="5" t="s">
        <v>51</v>
      </c>
      <c r="Q164" s="5" t="s">
        <v>1406</v>
      </c>
      <c r="R164" s="5" t="s">
        <v>1407</v>
      </c>
      <c r="S164" s="5" t="s">
        <v>1407</v>
      </c>
      <c r="T164" s="5" t="s">
        <v>53</v>
      </c>
      <c r="U164" s="5" t="s">
        <v>1408</v>
      </c>
      <c r="V164" s="5" t="s">
        <v>57</v>
      </c>
      <c r="W164" s="5" t="s">
        <v>108</v>
      </c>
      <c r="X164" s="5" t="s">
        <v>1409</v>
      </c>
      <c r="Y164" s="5">
        <v>23.08</v>
      </c>
      <c r="Z164" s="5" t="s">
        <v>1137</v>
      </c>
      <c r="AA164" s="5" t="s">
        <v>1367</v>
      </c>
      <c r="AB164" s="5" t="s">
        <v>62</v>
      </c>
      <c r="AC164" s="5" t="s">
        <v>63</v>
      </c>
      <c r="AD164" s="5" t="s">
        <v>64</v>
      </c>
      <c r="AE164" s="5" t="s">
        <v>97</v>
      </c>
      <c r="AF164" s="5"/>
      <c r="AG164" s="5" t="s">
        <v>1410</v>
      </c>
      <c r="AH164" s="7">
        <v>100169081545</v>
      </c>
      <c r="AI164" s="5"/>
      <c r="AJ164" s="5"/>
      <c r="AK164" s="5"/>
      <c r="AL164" s="5" t="s">
        <v>1411</v>
      </c>
      <c r="AM164" s="5" t="s">
        <v>69</v>
      </c>
      <c r="AN164" s="5" t="s">
        <v>1370</v>
      </c>
      <c r="AO164" s="5" t="s">
        <v>71</v>
      </c>
    </row>
    <row r="165" spans="1:41" x14ac:dyDescent="0.3">
      <c r="A165" s="5" t="s">
        <v>1359</v>
      </c>
      <c r="B165" s="5">
        <v>2026</v>
      </c>
      <c r="C165" s="5" t="s">
        <v>1360</v>
      </c>
      <c r="D165" s="5" t="s">
        <v>1412</v>
      </c>
      <c r="E165" s="6"/>
      <c r="F165" s="5" t="s">
        <v>43</v>
      </c>
      <c r="G165" s="5" t="s">
        <v>44</v>
      </c>
      <c r="H165" s="5" t="s">
        <v>7</v>
      </c>
      <c r="I165" s="5" t="s">
        <v>477</v>
      </c>
      <c r="J165" s="5" t="s">
        <v>1413</v>
      </c>
      <c r="K165" s="5"/>
      <c r="L165" s="5" t="s">
        <v>47</v>
      </c>
      <c r="M165" s="5" t="s">
        <v>48</v>
      </c>
      <c r="N165" s="5" t="s">
        <v>49</v>
      </c>
      <c r="O165" s="5" t="s">
        <v>76</v>
      </c>
      <c r="P165" s="5" t="s">
        <v>51</v>
      </c>
      <c r="Q165" s="5" t="s">
        <v>1414</v>
      </c>
      <c r="R165" s="5" t="s">
        <v>1415</v>
      </c>
      <c r="S165" s="5" t="s">
        <v>1415</v>
      </c>
      <c r="T165" s="5" t="s">
        <v>53</v>
      </c>
      <c r="U165" s="5" t="s">
        <v>1416</v>
      </c>
      <c r="V165" s="5" t="s">
        <v>57</v>
      </c>
      <c r="W165" s="5" t="s">
        <v>108</v>
      </c>
      <c r="X165" s="5" t="s">
        <v>1417</v>
      </c>
      <c r="Y165" s="5">
        <v>7.28</v>
      </c>
      <c r="Z165" s="5" t="s">
        <v>131</v>
      </c>
      <c r="AA165" s="5"/>
      <c r="AB165" s="5" t="s">
        <v>83</v>
      </c>
      <c r="AC165" s="5" t="s">
        <v>63</v>
      </c>
      <c r="AD165" s="5" t="s">
        <v>64</v>
      </c>
      <c r="AE165" s="5" t="s">
        <v>84</v>
      </c>
      <c r="AF165" s="5"/>
      <c r="AG165" s="5" t="s">
        <v>98</v>
      </c>
      <c r="AH165" s="7">
        <v>100171072065</v>
      </c>
      <c r="AI165" s="5"/>
      <c r="AJ165" s="5"/>
      <c r="AK165" s="5"/>
      <c r="AL165" s="5" t="s">
        <v>1411</v>
      </c>
      <c r="AM165" s="5" t="s">
        <v>69</v>
      </c>
      <c r="AN165" s="5" t="s">
        <v>1370</v>
      </c>
      <c r="AO165" s="5" t="s">
        <v>71</v>
      </c>
    </row>
    <row r="166" spans="1:41" x14ac:dyDescent="0.3">
      <c r="A166" s="5" t="s">
        <v>1359</v>
      </c>
      <c r="B166" s="5">
        <v>2026</v>
      </c>
      <c r="C166" s="5" t="s">
        <v>1360</v>
      </c>
      <c r="D166" s="5" t="s">
        <v>1418</v>
      </c>
      <c r="E166" s="6"/>
      <c r="F166" s="5" t="s">
        <v>43</v>
      </c>
      <c r="G166" s="5" t="s">
        <v>44</v>
      </c>
      <c r="H166" s="5" t="s">
        <v>7</v>
      </c>
      <c r="I166" s="5" t="s">
        <v>1419</v>
      </c>
      <c r="J166" s="5" t="s">
        <v>1420</v>
      </c>
      <c r="K166" s="5"/>
      <c r="L166" s="5" t="s">
        <v>47</v>
      </c>
      <c r="M166" s="5" t="s">
        <v>48</v>
      </c>
      <c r="N166" s="5" t="s">
        <v>49</v>
      </c>
      <c r="O166" s="5" t="s">
        <v>76</v>
      </c>
      <c r="P166" s="5" t="s">
        <v>51</v>
      </c>
      <c r="Q166" s="5" t="s">
        <v>1421</v>
      </c>
      <c r="R166" s="5" t="s">
        <v>1422</v>
      </c>
      <c r="S166" s="5" t="s">
        <v>1422</v>
      </c>
      <c r="T166" s="5" t="s">
        <v>53</v>
      </c>
      <c r="U166" s="5" t="s">
        <v>1423</v>
      </c>
      <c r="V166" s="5" t="s">
        <v>57</v>
      </c>
      <c r="W166" s="5" t="s">
        <v>187</v>
      </c>
      <c r="X166" s="5" t="s">
        <v>1424</v>
      </c>
      <c r="Y166" s="5">
        <v>5.83</v>
      </c>
      <c r="Z166" s="5" t="s">
        <v>189</v>
      </c>
      <c r="AA166" s="5" t="s">
        <v>132</v>
      </c>
      <c r="AB166" s="5" t="s">
        <v>83</v>
      </c>
      <c r="AC166" s="5" t="s">
        <v>63</v>
      </c>
      <c r="AD166" s="5" t="s">
        <v>64</v>
      </c>
      <c r="AE166" s="5" t="s">
        <v>84</v>
      </c>
      <c r="AF166" s="5"/>
      <c r="AG166" s="5" t="s">
        <v>1425</v>
      </c>
      <c r="AH166" s="7">
        <v>100169369472</v>
      </c>
      <c r="AI166" s="5"/>
      <c r="AJ166" s="5"/>
      <c r="AK166" s="5"/>
      <c r="AL166" s="5" t="s">
        <v>1426</v>
      </c>
      <c r="AM166" s="5" t="s">
        <v>69</v>
      </c>
      <c r="AN166" s="5" t="s">
        <v>1370</v>
      </c>
      <c r="AO166" s="5" t="s">
        <v>71</v>
      </c>
    </row>
    <row r="167" spans="1:41" x14ac:dyDescent="0.3">
      <c r="A167" s="5" t="s">
        <v>1359</v>
      </c>
      <c r="B167" s="5">
        <v>2026</v>
      </c>
      <c r="C167" s="5" t="s">
        <v>1360</v>
      </c>
      <c r="D167" s="5" t="s">
        <v>1427</v>
      </c>
      <c r="E167" s="6"/>
      <c r="F167" s="5" t="s">
        <v>43</v>
      </c>
      <c r="G167" s="5" t="s">
        <v>698</v>
      </c>
      <c r="H167" s="5" t="s">
        <v>7</v>
      </c>
      <c r="I167" s="5" t="s">
        <v>1428</v>
      </c>
      <c r="J167" s="5" t="s">
        <v>1429</v>
      </c>
      <c r="K167" s="5"/>
      <c r="L167" s="5" t="s">
        <v>47</v>
      </c>
      <c r="M167" s="5" t="s">
        <v>48</v>
      </c>
      <c r="N167" s="5" t="s">
        <v>49</v>
      </c>
      <c r="O167" s="5" t="s">
        <v>1430</v>
      </c>
      <c r="P167" s="5" t="s">
        <v>51</v>
      </c>
      <c r="Q167" s="5" t="s">
        <v>1431</v>
      </c>
      <c r="R167" s="5" t="s">
        <v>53</v>
      </c>
      <c r="S167" s="5" t="s">
        <v>1432</v>
      </c>
      <c r="T167" s="5" t="s">
        <v>1363</v>
      </c>
      <c r="U167" s="5" t="s">
        <v>1433</v>
      </c>
      <c r="V167" s="5" t="s">
        <v>57</v>
      </c>
      <c r="W167" s="5" t="s">
        <v>206</v>
      </c>
      <c r="X167" s="5" t="s">
        <v>1434</v>
      </c>
      <c r="Y167" s="5">
        <v>0.62</v>
      </c>
      <c r="Z167" s="5" t="s">
        <v>96</v>
      </c>
      <c r="AA167" s="5"/>
      <c r="AB167" s="5" t="s">
        <v>62</v>
      </c>
      <c r="AC167" s="5" t="s">
        <v>63</v>
      </c>
      <c r="AD167" s="5" t="s">
        <v>64</v>
      </c>
      <c r="AE167" s="5" t="s">
        <v>65</v>
      </c>
      <c r="AF167" s="5"/>
      <c r="AG167" s="5" t="s">
        <v>1435</v>
      </c>
      <c r="AH167" s="7">
        <v>100170641868</v>
      </c>
      <c r="AI167" s="5"/>
      <c r="AJ167" s="5"/>
      <c r="AK167" s="5"/>
      <c r="AL167" s="5" t="s">
        <v>1411</v>
      </c>
      <c r="AM167" s="5" t="s">
        <v>69</v>
      </c>
      <c r="AN167" s="5" t="s">
        <v>1370</v>
      </c>
      <c r="AO167" s="5" t="s">
        <v>86</v>
      </c>
    </row>
    <row r="168" spans="1:41" x14ac:dyDescent="0.3">
      <c r="A168" s="5" t="s">
        <v>1359</v>
      </c>
      <c r="B168" s="5">
        <v>2026</v>
      </c>
      <c r="C168" s="5" t="s">
        <v>1360</v>
      </c>
      <c r="D168" s="5" t="s">
        <v>1436</v>
      </c>
      <c r="E168" s="6"/>
      <c r="F168" s="5" t="s">
        <v>43</v>
      </c>
      <c r="G168" s="5" t="s">
        <v>73</v>
      </c>
      <c r="H168" s="5" t="s">
        <v>7</v>
      </c>
      <c r="I168" s="5" t="s">
        <v>1437</v>
      </c>
      <c r="J168" s="5" t="s">
        <v>1438</v>
      </c>
      <c r="K168" s="5"/>
      <c r="L168" s="5" t="s">
        <v>47</v>
      </c>
      <c r="M168" s="5" t="s">
        <v>48</v>
      </c>
      <c r="N168" s="5" t="s">
        <v>49</v>
      </c>
      <c r="O168" s="5" t="s">
        <v>76</v>
      </c>
      <c r="P168" s="5" t="s">
        <v>51</v>
      </c>
      <c r="Q168" s="5" t="s">
        <v>1439</v>
      </c>
      <c r="R168" s="5" t="s">
        <v>1440</v>
      </c>
      <c r="S168" s="5" t="s">
        <v>1440</v>
      </c>
      <c r="T168" s="5" t="s">
        <v>53</v>
      </c>
      <c r="U168" s="5" t="s">
        <v>1441</v>
      </c>
      <c r="V168" s="5" t="s">
        <v>57</v>
      </c>
      <c r="W168" s="5" t="s">
        <v>187</v>
      </c>
      <c r="X168" s="5" t="s">
        <v>1442</v>
      </c>
      <c r="Y168" s="5">
        <v>39.35</v>
      </c>
      <c r="Z168" s="5" t="s">
        <v>131</v>
      </c>
      <c r="AA168" s="5"/>
      <c r="AB168" s="5" t="s">
        <v>83</v>
      </c>
      <c r="AC168" s="5" t="s">
        <v>63</v>
      </c>
      <c r="AD168" s="5" t="s">
        <v>64</v>
      </c>
      <c r="AE168" s="5" t="s">
        <v>84</v>
      </c>
      <c r="AF168" s="5"/>
      <c r="AG168" s="5" t="s">
        <v>1443</v>
      </c>
      <c r="AH168" s="7">
        <v>100171202553</v>
      </c>
      <c r="AI168" s="5"/>
      <c r="AJ168" s="5"/>
      <c r="AK168" s="5"/>
      <c r="AL168" s="5" t="s">
        <v>1403</v>
      </c>
      <c r="AM168" s="5" t="s">
        <v>69</v>
      </c>
      <c r="AN168" s="5" t="s">
        <v>1370</v>
      </c>
      <c r="AO168" s="5" t="s">
        <v>71</v>
      </c>
    </row>
    <row r="169" spans="1:41" x14ac:dyDescent="0.3">
      <c r="A169" s="5" t="s">
        <v>1359</v>
      </c>
      <c r="B169" s="5">
        <v>2026</v>
      </c>
      <c r="C169" s="5" t="s">
        <v>1360</v>
      </c>
      <c r="D169" s="5" t="s">
        <v>1444</v>
      </c>
      <c r="E169" s="6"/>
      <c r="F169" s="5" t="s">
        <v>43</v>
      </c>
      <c r="G169" s="5" t="s">
        <v>114</v>
      </c>
      <c r="H169" s="5" t="s">
        <v>7</v>
      </c>
      <c r="I169" s="5" t="s">
        <v>1445</v>
      </c>
      <c r="J169" s="5" t="s">
        <v>1446</v>
      </c>
      <c r="K169" s="5"/>
      <c r="L169" s="5" t="s">
        <v>47</v>
      </c>
      <c r="M169" s="5" t="s">
        <v>48</v>
      </c>
      <c r="N169" s="5" t="s">
        <v>49</v>
      </c>
      <c r="O169" s="5" t="s">
        <v>126</v>
      </c>
      <c r="P169" s="5" t="s">
        <v>51</v>
      </c>
      <c r="Q169" s="5" t="s">
        <v>1447</v>
      </c>
      <c r="R169" s="5" t="s">
        <v>1448</v>
      </c>
      <c r="S169" s="5" t="s">
        <v>1448</v>
      </c>
      <c r="T169" s="5"/>
      <c r="U169" s="5" t="s">
        <v>1449</v>
      </c>
      <c r="V169" s="5" t="s">
        <v>57</v>
      </c>
      <c r="W169" s="5" t="s">
        <v>80</v>
      </c>
      <c r="X169" s="5" t="s">
        <v>1450</v>
      </c>
      <c r="Y169" s="5">
        <v>3.3</v>
      </c>
      <c r="Z169" s="5" t="s">
        <v>96</v>
      </c>
      <c r="AA169" s="5"/>
      <c r="AB169" s="5" t="s">
        <v>62</v>
      </c>
      <c r="AC169" s="5" t="s">
        <v>63</v>
      </c>
      <c r="AD169" s="5" t="s">
        <v>64</v>
      </c>
      <c r="AE169" s="5" t="s">
        <v>97</v>
      </c>
      <c r="AF169" s="5"/>
      <c r="AG169" s="5" t="s">
        <v>1451</v>
      </c>
      <c r="AH169" s="7">
        <v>100169031676</v>
      </c>
      <c r="AI169" s="5"/>
      <c r="AJ169" s="5"/>
      <c r="AK169" s="5"/>
      <c r="AL169" s="5" t="s">
        <v>1403</v>
      </c>
      <c r="AM169" s="5" t="s">
        <v>69</v>
      </c>
      <c r="AN169" s="5" t="s">
        <v>1370</v>
      </c>
      <c r="AO169" s="5" t="s">
        <v>86</v>
      </c>
    </row>
    <row r="170" spans="1:41" x14ac:dyDescent="0.3">
      <c r="A170" s="5" t="s">
        <v>1359</v>
      </c>
      <c r="B170" s="5">
        <v>2026</v>
      </c>
      <c r="C170" s="5" t="s">
        <v>1360</v>
      </c>
      <c r="D170" s="5" t="s">
        <v>1452</v>
      </c>
      <c r="E170" s="6"/>
      <c r="F170" s="5" t="s">
        <v>43</v>
      </c>
      <c r="G170" s="5" t="s">
        <v>44</v>
      </c>
      <c r="H170" s="5" t="s">
        <v>7</v>
      </c>
      <c r="I170" s="5" t="s">
        <v>738</v>
      </c>
      <c r="J170" s="5" t="s">
        <v>1453</v>
      </c>
      <c r="K170" s="5"/>
      <c r="L170" s="5" t="s">
        <v>47</v>
      </c>
      <c r="M170" s="5" t="s">
        <v>48</v>
      </c>
      <c r="N170" s="5" t="s">
        <v>49</v>
      </c>
      <c r="O170" s="5" t="s">
        <v>76</v>
      </c>
      <c r="P170" s="5" t="s">
        <v>51</v>
      </c>
      <c r="Q170" s="5" t="s">
        <v>1454</v>
      </c>
      <c r="R170" s="5" t="s">
        <v>1455</v>
      </c>
      <c r="S170" s="5" t="s">
        <v>1455</v>
      </c>
      <c r="T170" s="5" t="s">
        <v>53</v>
      </c>
      <c r="U170" s="5" t="s">
        <v>1456</v>
      </c>
      <c r="V170" s="5" t="s">
        <v>57</v>
      </c>
      <c r="W170" s="5" t="s">
        <v>108</v>
      </c>
      <c r="X170" s="5" t="s">
        <v>1457</v>
      </c>
      <c r="Y170" s="5">
        <v>3.07</v>
      </c>
      <c r="Z170" s="5" t="s">
        <v>189</v>
      </c>
      <c r="AA170" s="5"/>
      <c r="AB170" s="5" t="s">
        <v>83</v>
      </c>
      <c r="AC170" s="5" t="s">
        <v>63</v>
      </c>
      <c r="AD170" s="5" t="s">
        <v>64</v>
      </c>
      <c r="AE170" s="5" t="s">
        <v>84</v>
      </c>
      <c r="AF170" s="5" t="s">
        <v>66</v>
      </c>
      <c r="AG170" s="5" t="s">
        <v>744</v>
      </c>
      <c r="AH170" s="7">
        <v>100170750954</v>
      </c>
      <c r="AI170" s="5"/>
      <c r="AJ170" s="5"/>
      <c r="AK170" s="5"/>
      <c r="AL170" s="5" t="s">
        <v>1403</v>
      </c>
      <c r="AM170" s="5" t="s">
        <v>69</v>
      </c>
      <c r="AN170" s="5" t="s">
        <v>1370</v>
      </c>
      <c r="AO170" s="5" t="s">
        <v>86</v>
      </c>
    </row>
    <row r="171" spans="1:41" x14ac:dyDescent="0.3">
      <c r="A171" s="5" t="s">
        <v>1359</v>
      </c>
      <c r="B171" s="5">
        <v>2026</v>
      </c>
      <c r="C171" s="5" t="s">
        <v>1360</v>
      </c>
      <c r="D171" s="5" t="s">
        <v>1458</v>
      </c>
      <c r="E171" s="6"/>
      <c r="F171" s="5" t="s">
        <v>43</v>
      </c>
      <c r="G171" s="5" t="s">
        <v>430</v>
      </c>
      <c r="H171" s="5" t="s">
        <v>7</v>
      </c>
      <c r="I171" s="5" t="s">
        <v>1459</v>
      </c>
      <c r="J171" s="5" t="s">
        <v>1460</v>
      </c>
      <c r="K171" s="5"/>
      <c r="L171" s="5" t="s">
        <v>47</v>
      </c>
      <c r="M171" s="5" t="s">
        <v>48</v>
      </c>
      <c r="N171" s="5" t="s">
        <v>49</v>
      </c>
      <c r="O171" s="5" t="s">
        <v>137</v>
      </c>
      <c r="P171" s="5" t="s">
        <v>51</v>
      </c>
      <c r="Q171" s="5" t="s">
        <v>1461</v>
      </c>
      <c r="R171" s="5" t="s">
        <v>1462</v>
      </c>
      <c r="S171" s="5" t="s">
        <v>1462</v>
      </c>
      <c r="T171" s="5" t="s">
        <v>53</v>
      </c>
      <c r="U171" s="5" t="s">
        <v>1463</v>
      </c>
      <c r="V171" s="5" t="s">
        <v>57</v>
      </c>
      <c r="W171" s="5" t="s">
        <v>187</v>
      </c>
      <c r="X171" s="5" t="s">
        <v>1464</v>
      </c>
      <c r="Y171" s="5">
        <v>10.53</v>
      </c>
      <c r="Z171" s="5" t="s">
        <v>189</v>
      </c>
      <c r="AA171" s="5" t="s">
        <v>190</v>
      </c>
      <c r="AB171" s="5" t="s">
        <v>62</v>
      </c>
      <c r="AC171" s="5" t="s">
        <v>63</v>
      </c>
      <c r="AD171" s="5" t="s">
        <v>64</v>
      </c>
      <c r="AE171" s="5" t="s">
        <v>97</v>
      </c>
      <c r="AF171" s="5"/>
      <c r="AG171" s="5" t="s">
        <v>1465</v>
      </c>
      <c r="AH171" s="7">
        <v>100171261896</v>
      </c>
      <c r="AI171" s="5"/>
      <c r="AJ171" s="5"/>
      <c r="AK171" s="5"/>
      <c r="AL171" s="5" t="s">
        <v>1466</v>
      </c>
      <c r="AM171" s="5" t="s">
        <v>69</v>
      </c>
      <c r="AN171" s="5" t="s">
        <v>1370</v>
      </c>
      <c r="AO171" s="5" t="s">
        <v>71</v>
      </c>
    </row>
    <row r="172" spans="1:41" x14ac:dyDescent="0.3">
      <c r="A172" s="5" t="s">
        <v>1359</v>
      </c>
      <c r="B172" s="5">
        <v>2026</v>
      </c>
      <c r="C172" s="5" t="s">
        <v>1360</v>
      </c>
      <c r="D172" s="5" t="s">
        <v>1467</v>
      </c>
      <c r="E172" s="6"/>
      <c r="F172" s="5" t="s">
        <v>43</v>
      </c>
      <c r="G172" s="5" t="s">
        <v>114</v>
      </c>
      <c r="H172" s="5" t="s">
        <v>7</v>
      </c>
      <c r="I172" s="5" t="s">
        <v>1468</v>
      </c>
      <c r="J172" s="5" t="s">
        <v>1469</v>
      </c>
      <c r="K172" s="5"/>
      <c r="L172" s="5" t="s">
        <v>47</v>
      </c>
      <c r="M172" s="5" t="s">
        <v>48</v>
      </c>
      <c r="N172" s="5" t="s">
        <v>49</v>
      </c>
      <c r="O172" s="5" t="s">
        <v>171</v>
      </c>
      <c r="P172" s="5" t="s">
        <v>51</v>
      </c>
      <c r="Q172" s="5" t="s">
        <v>1470</v>
      </c>
      <c r="R172" s="5" t="s">
        <v>1471</v>
      </c>
      <c r="S172" s="5" t="s">
        <v>1471</v>
      </c>
      <c r="T172" s="5" t="s">
        <v>53</v>
      </c>
      <c r="U172" s="5" t="s">
        <v>1472</v>
      </c>
      <c r="V172" s="5" t="s">
        <v>57</v>
      </c>
      <c r="W172" s="5" t="s">
        <v>187</v>
      </c>
      <c r="X172" s="5" t="s">
        <v>1473</v>
      </c>
      <c r="Y172" s="5">
        <v>3.12</v>
      </c>
      <c r="Z172" s="5" t="s">
        <v>345</v>
      </c>
      <c r="AA172" s="5"/>
      <c r="AB172" s="5" t="s">
        <v>83</v>
      </c>
      <c r="AC172" s="5" t="s">
        <v>63</v>
      </c>
      <c r="AD172" s="5" t="s">
        <v>64</v>
      </c>
      <c r="AE172" s="5" t="s">
        <v>84</v>
      </c>
      <c r="AF172" s="5"/>
      <c r="AG172" s="5" t="s">
        <v>1474</v>
      </c>
      <c r="AH172" s="7">
        <v>100169445401</v>
      </c>
      <c r="AI172" s="5"/>
      <c r="AJ172" s="5"/>
      <c r="AK172" s="5"/>
      <c r="AL172" s="5" t="s">
        <v>1411</v>
      </c>
      <c r="AM172" s="5" t="s">
        <v>69</v>
      </c>
      <c r="AN172" s="5" t="s">
        <v>1370</v>
      </c>
      <c r="AO172" s="5" t="s">
        <v>86</v>
      </c>
    </row>
    <row r="173" spans="1:41" x14ac:dyDescent="0.3">
      <c r="A173" s="5" t="s">
        <v>1359</v>
      </c>
      <c r="B173" s="5">
        <v>2026</v>
      </c>
      <c r="C173" s="5" t="s">
        <v>1360</v>
      </c>
      <c r="D173" s="5" t="s">
        <v>1475</v>
      </c>
      <c r="E173" s="6"/>
      <c r="F173" s="5" t="s">
        <v>43</v>
      </c>
      <c r="G173" s="5" t="s">
        <v>44</v>
      </c>
      <c r="H173" s="5" t="s">
        <v>7</v>
      </c>
      <c r="I173" s="5" t="s">
        <v>1476</v>
      </c>
      <c r="J173" s="5" t="s">
        <v>1477</v>
      </c>
      <c r="K173" s="5"/>
      <c r="L173" s="5" t="s">
        <v>47</v>
      </c>
      <c r="M173" s="5" t="s">
        <v>48</v>
      </c>
      <c r="N173" s="5" t="s">
        <v>49</v>
      </c>
      <c r="O173" s="5" t="s">
        <v>76</v>
      </c>
      <c r="P173" s="5" t="s">
        <v>51</v>
      </c>
      <c r="Q173" s="5" t="s">
        <v>1478</v>
      </c>
      <c r="R173" s="5" t="s">
        <v>1479</v>
      </c>
      <c r="S173" s="5" t="s">
        <v>1479</v>
      </c>
      <c r="T173" s="5" t="s">
        <v>53</v>
      </c>
      <c r="U173" s="5" t="s">
        <v>1480</v>
      </c>
      <c r="V173" s="5" t="s">
        <v>57</v>
      </c>
      <c r="W173" s="5" t="s">
        <v>108</v>
      </c>
      <c r="X173" s="5" t="s">
        <v>1481</v>
      </c>
      <c r="Y173" s="5">
        <v>8.42</v>
      </c>
      <c r="Z173" s="5" t="s">
        <v>131</v>
      </c>
      <c r="AA173" s="5"/>
      <c r="AB173" s="5" t="s">
        <v>83</v>
      </c>
      <c r="AC173" s="5" t="s">
        <v>63</v>
      </c>
      <c r="AD173" s="5" t="s">
        <v>64</v>
      </c>
      <c r="AE173" s="5" t="s">
        <v>84</v>
      </c>
      <c r="AF173" s="5"/>
      <c r="AG173" s="5" t="s">
        <v>1482</v>
      </c>
      <c r="AH173" s="7">
        <v>100170853006</v>
      </c>
      <c r="AI173" s="5"/>
      <c r="AJ173" s="5"/>
      <c r="AK173" s="5"/>
      <c r="AL173" s="5" t="s">
        <v>1369</v>
      </c>
      <c r="AM173" s="5" t="s">
        <v>69</v>
      </c>
      <c r="AN173" s="5" t="s">
        <v>1370</v>
      </c>
      <c r="AO173" s="5" t="s">
        <v>71</v>
      </c>
    </row>
    <row r="174" spans="1:41" x14ac:dyDescent="0.3">
      <c r="A174" s="5" t="s">
        <v>1359</v>
      </c>
      <c r="B174" s="5">
        <v>2026</v>
      </c>
      <c r="C174" s="5" t="s">
        <v>1360</v>
      </c>
      <c r="D174" s="5" t="s">
        <v>1483</v>
      </c>
      <c r="E174" s="6"/>
      <c r="F174" s="5" t="s">
        <v>43</v>
      </c>
      <c r="G174" s="5" t="s">
        <v>73</v>
      </c>
      <c r="H174" s="5" t="s">
        <v>7</v>
      </c>
      <c r="I174" s="5" t="s">
        <v>1484</v>
      </c>
      <c r="J174" s="5" t="s">
        <v>1485</v>
      </c>
      <c r="K174" s="5"/>
      <c r="L174" s="5" t="s">
        <v>47</v>
      </c>
      <c r="M174" s="5" t="s">
        <v>48</v>
      </c>
      <c r="N174" s="5" t="s">
        <v>49</v>
      </c>
      <c r="O174" s="5" t="s">
        <v>171</v>
      </c>
      <c r="P174" s="5" t="s">
        <v>51</v>
      </c>
      <c r="Q174" s="5" t="s">
        <v>1486</v>
      </c>
      <c r="R174" s="5" t="s">
        <v>1487</v>
      </c>
      <c r="S174" s="5" t="s">
        <v>1487</v>
      </c>
      <c r="T174" s="5" t="s">
        <v>53</v>
      </c>
      <c r="U174" s="5" t="s">
        <v>1488</v>
      </c>
      <c r="V174" s="5" t="s">
        <v>57</v>
      </c>
      <c r="W174" s="5" t="s">
        <v>187</v>
      </c>
      <c r="X174" s="5" t="s">
        <v>1489</v>
      </c>
      <c r="Y174" s="5">
        <v>4.7</v>
      </c>
      <c r="Z174" s="5" t="s">
        <v>131</v>
      </c>
      <c r="AA174" s="5"/>
      <c r="AB174" s="5" t="s">
        <v>83</v>
      </c>
      <c r="AC174" s="5" t="s">
        <v>63</v>
      </c>
      <c r="AD174" s="5" t="s">
        <v>64</v>
      </c>
      <c r="AE174" s="5" t="s">
        <v>84</v>
      </c>
      <c r="AF174" s="5"/>
      <c r="AG174" s="5" t="s">
        <v>1490</v>
      </c>
      <c r="AH174" s="7">
        <v>100171174608</v>
      </c>
      <c r="AI174" s="5"/>
      <c r="AJ174" s="5"/>
      <c r="AK174" s="5"/>
      <c r="AL174" s="5" t="s">
        <v>1491</v>
      </c>
      <c r="AM174" s="5" t="s">
        <v>69</v>
      </c>
      <c r="AN174" s="5" t="s">
        <v>1370</v>
      </c>
      <c r="AO174" s="5" t="s">
        <v>71</v>
      </c>
    </row>
    <row r="175" spans="1:41" x14ac:dyDescent="0.3">
      <c r="A175" s="5" t="s">
        <v>1359</v>
      </c>
      <c r="B175" s="5">
        <v>2026</v>
      </c>
      <c r="C175" s="5" t="s">
        <v>1360</v>
      </c>
      <c r="D175" s="5" t="s">
        <v>1492</v>
      </c>
      <c r="E175" s="6"/>
      <c r="F175" s="5" t="s">
        <v>43</v>
      </c>
      <c r="G175" s="5" t="s">
        <v>430</v>
      </c>
      <c r="H175" s="5" t="s">
        <v>7</v>
      </c>
      <c r="I175" s="5" t="s">
        <v>1493</v>
      </c>
      <c r="J175" s="5" t="s">
        <v>1494</v>
      </c>
      <c r="K175" s="5"/>
      <c r="L175" s="5" t="s">
        <v>47</v>
      </c>
      <c r="M175" s="5" t="s">
        <v>48</v>
      </c>
      <c r="N175" s="5" t="s">
        <v>49</v>
      </c>
      <c r="O175" s="5" t="s">
        <v>76</v>
      </c>
      <c r="P175" s="5" t="s">
        <v>51</v>
      </c>
      <c r="Q175" s="5" t="s">
        <v>1495</v>
      </c>
      <c r="R175" s="5" t="s">
        <v>1496</v>
      </c>
      <c r="S175" s="5" t="s">
        <v>1496</v>
      </c>
      <c r="T175" s="5" t="s">
        <v>53</v>
      </c>
      <c r="U175" s="5" t="s">
        <v>1497</v>
      </c>
      <c r="V175" s="5" t="s">
        <v>57</v>
      </c>
      <c r="W175" s="5" t="s">
        <v>108</v>
      </c>
      <c r="X175" s="5" t="s">
        <v>1498</v>
      </c>
      <c r="Y175" s="5">
        <v>6.62</v>
      </c>
      <c r="Z175" s="5" t="s">
        <v>131</v>
      </c>
      <c r="AA175" s="5"/>
      <c r="AB175" s="5" t="s">
        <v>83</v>
      </c>
      <c r="AC175" s="5" t="s">
        <v>63</v>
      </c>
      <c r="AD175" s="5" t="s">
        <v>64</v>
      </c>
      <c r="AE175" s="5" t="s">
        <v>84</v>
      </c>
      <c r="AF175" s="5"/>
      <c r="AG175" s="5" t="s">
        <v>1499</v>
      </c>
      <c r="AH175" s="7">
        <v>100171175897</v>
      </c>
      <c r="AI175" s="5"/>
      <c r="AJ175" s="5"/>
      <c r="AK175" s="5"/>
      <c r="AL175" s="5" t="s">
        <v>1466</v>
      </c>
      <c r="AM175" s="5" t="s">
        <v>69</v>
      </c>
      <c r="AN175" s="5" t="s">
        <v>1370</v>
      </c>
      <c r="AO175" s="5" t="s">
        <v>71</v>
      </c>
    </row>
    <row r="176" spans="1:41" x14ac:dyDescent="0.3">
      <c r="A176" s="5" t="s">
        <v>1359</v>
      </c>
      <c r="B176" s="5">
        <v>2026</v>
      </c>
      <c r="C176" s="5" t="s">
        <v>1360</v>
      </c>
      <c r="D176" s="5" t="s">
        <v>1500</v>
      </c>
      <c r="E176" s="6"/>
      <c r="F176" s="5" t="s">
        <v>43</v>
      </c>
      <c r="G176" s="5" t="s">
        <v>114</v>
      </c>
      <c r="H176" s="5" t="s">
        <v>7</v>
      </c>
      <c r="I176" s="5" t="s">
        <v>1501</v>
      </c>
      <c r="J176" s="5" t="s">
        <v>1502</v>
      </c>
      <c r="K176" s="5"/>
      <c r="L176" s="5" t="s">
        <v>47</v>
      </c>
      <c r="M176" s="5" t="s">
        <v>48</v>
      </c>
      <c r="N176" s="5" t="s">
        <v>49</v>
      </c>
      <c r="O176" s="5" t="s">
        <v>76</v>
      </c>
      <c r="P176" s="5" t="s">
        <v>51</v>
      </c>
      <c r="Q176" s="5" t="s">
        <v>1503</v>
      </c>
      <c r="R176" s="5" t="s">
        <v>1504</v>
      </c>
      <c r="S176" s="5" t="s">
        <v>1504</v>
      </c>
      <c r="T176" s="5"/>
      <c r="U176" s="5" t="s">
        <v>1505</v>
      </c>
      <c r="V176" s="5" t="s">
        <v>57</v>
      </c>
      <c r="W176" s="5" t="s">
        <v>80</v>
      </c>
      <c r="X176" s="5" t="s">
        <v>1506</v>
      </c>
      <c r="Y176" s="5">
        <v>14.23</v>
      </c>
      <c r="Z176" s="5" t="s">
        <v>1137</v>
      </c>
      <c r="AA176" s="5"/>
      <c r="AB176" s="5" t="s">
        <v>83</v>
      </c>
      <c r="AC176" s="5" t="s">
        <v>63</v>
      </c>
      <c r="AD176" s="5" t="s">
        <v>64</v>
      </c>
      <c r="AE176" s="5" t="s">
        <v>84</v>
      </c>
      <c r="AF176" s="5"/>
      <c r="AG176" s="5" t="s">
        <v>1507</v>
      </c>
      <c r="AH176" s="7">
        <v>100171247284</v>
      </c>
      <c r="AI176" s="5"/>
      <c r="AJ176" s="5"/>
      <c r="AK176" s="5"/>
      <c r="AL176" s="5" t="s">
        <v>1466</v>
      </c>
      <c r="AM176" s="5" t="s">
        <v>69</v>
      </c>
      <c r="AN176" s="5" t="s">
        <v>1370</v>
      </c>
      <c r="AO176" s="5" t="s">
        <v>71</v>
      </c>
    </row>
    <row r="177" spans="1:41" x14ac:dyDescent="0.3">
      <c r="A177" s="5" t="s">
        <v>1359</v>
      </c>
      <c r="B177" s="5">
        <v>2026</v>
      </c>
      <c r="C177" s="5" t="s">
        <v>1360</v>
      </c>
      <c r="D177" s="5" t="s">
        <v>1508</v>
      </c>
      <c r="E177" s="6"/>
      <c r="F177" s="5" t="s">
        <v>43</v>
      </c>
      <c r="G177" s="5" t="s">
        <v>123</v>
      </c>
      <c r="H177" s="5" t="s">
        <v>7</v>
      </c>
      <c r="I177" s="5" t="s">
        <v>1509</v>
      </c>
      <c r="J177" s="5" t="s">
        <v>1510</v>
      </c>
      <c r="K177" s="5"/>
      <c r="L177" s="5" t="s">
        <v>47</v>
      </c>
      <c r="M177" s="5" t="s">
        <v>48</v>
      </c>
      <c r="N177" s="5" t="s">
        <v>49</v>
      </c>
      <c r="O177" s="5" t="s">
        <v>641</v>
      </c>
      <c r="P177" s="5" t="s">
        <v>51</v>
      </c>
      <c r="Q177" s="5" t="s">
        <v>1511</v>
      </c>
      <c r="R177" s="5" t="s">
        <v>53</v>
      </c>
      <c r="S177" s="5" t="s">
        <v>1512</v>
      </c>
      <c r="T177" s="5" t="s">
        <v>1513</v>
      </c>
      <c r="U177" s="5" t="s">
        <v>1514</v>
      </c>
      <c r="V177" s="5" t="s">
        <v>57</v>
      </c>
      <c r="W177" s="5" t="s">
        <v>187</v>
      </c>
      <c r="X177" s="5" t="s">
        <v>1515</v>
      </c>
      <c r="Y177" s="5">
        <v>10.23</v>
      </c>
      <c r="Z177" s="5" t="s">
        <v>189</v>
      </c>
      <c r="AA177" s="5" t="s">
        <v>132</v>
      </c>
      <c r="AB177" s="5" t="s">
        <v>62</v>
      </c>
      <c r="AC177" s="5" t="s">
        <v>63</v>
      </c>
      <c r="AD177" s="5" t="s">
        <v>64</v>
      </c>
      <c r="AE177" s="5" t="s">
        <v>65</v>
      </c>
      <c r="AF177" s="5" t="s">
        <v>66</v>
      </c>
      <c r="AG177" s="5">
        <v>0</v>
      </c>
      <c r="AH177" s="7">
        <v>0</v>
      </c>
      <c r="AI177" s="5"/>
      <c r="AJ177" s="5"/>
      <c r="AK177" s="5"/>
      <c r="AL177" s="5" t="s">
        <v>1387</v>
      </c>
      <c r="AM177" s="5" t="s">
        <v>69</v>
      </c>
      <c r="AN177" s="5" t="s">
        <v>1370</v>
      </c>
      <c r="AO177" s="5" t="s">
        <v>71</v>
      </c>
    </row>
    <row r="178" spans="1:41" x14ac:dyDescent="0.3">
      <c r="A178" s="5" t="s">
        <v>1359</v>
      </c>
      <c r="B178" s="5">
        <v>2026</v>
      </c>
      <c r="C178" s="5" t="s">
        <v>1360</v>
      </c>
      <c r="D178" s="5" t="s">
        <v>1516</v>
      </c>
      <c r="E178" s="6"/>
      <c r="F178" s="5" t="s">
        <v>43</v>
      </c>
      <c r="G178" s="5" t="s">
        <v>44</v>
      </c>
      <c r="H178" s="5" t="s">
        <v>7</v>
      </c>
      <c r="I178" s="5" t="s">
        <v>1517</v>
      </c>
      <c r="J178" s="5" t="s">
        <v>484</v>
      </c>
      <c r="K178" s="5"/>
      <c r="L178" s="5" t="s">
        <v>47</v>
      </c>
      <c r="M178" s="5" t="s">
        <v>48</v>
      </c>
      <c r="N178" s="5" t="s">
        <v>49</v>
      </c>
      <c r="O178" s="5" t="s">
        <v>76</v>
      </c>
      <c r="P178" s="5" t="s">
        <v>51</v>
      </c>
      <c r="Q178" s="5" t="s">
        <v>1518</v>
      </c>
      <c r="R178" s="5" t="s">
        <v>1519</v>
      </c>
      <c r="S178" s="5" t="s">
        <v>1519</v>
      </c>
      <c r="T178" s="5" t="s">
        <v>53</v>
      </c>
      <c r="U178" s="5" t="s">
        <v>1520</v>
      </c>
      <c r="V178" s="5" t="s">
        <v>57</v>
      </c>
      <c r="W178" s="5" t="s">
        <v>108</v>
      </c>
      <c r="X178" s="5" t="s">
        <v>1521</v>
      </c>
      <c r="Y178" s="5">
        <v>24.33</v>
      </c>
      <c r="Z178" s="5" t="s">
        <v>189</v>
      </c>
      <c r="AA178" s="5"/>
      <c r="AB178" s="5" t="s">
        <v>83</v>
      </c>
      <c r="AC178" s="5" t="s">
        <v>63</v>
      </c>
      <c r="AD178" s="5" t="s">
        <v>64</v>
      </c>
      <c r="AE178" s="5" t="s">
        <v>84</v>
      </c>
      <c r="AF178" s="5"/>
      <c r="AG178" s="5" t="s">
        <v>490</v>
      </c>
      <c r="AH178" s="7">
        <v>100170953962</v>
      </c>
      <c r="AI178" s="5"/>
      <c r="AJ178" s="5"/>
      <c r="AK178" s="5"/>
      <c r="AL178" s="5" t="s">
        <v>1411</v>
      </c>
      <c r="AM178" s="5" t="s">
        <v>69</v>
      </c>
      <c r="AN178" s="5" t="s">
        <v>1370</v>
      </c>
      <c r="AO178" s="5" t="s">
        <v>71</v>
      </c>
    </row>
    <row r="179" spans="1:41" x14ac:dyDescent="0.3">
      <c r="A179" s="5" t="s">
        <v>1359</v>
      </c>
      <c r="B179" s="5">
        <v>2026</v>
      </c>
      <c r="C179" s="5" t="s">
        <v>1360</v>
      </c>
      <c r="D179" s="5" t="s">
        <v>1522</v>
      </c>
      <c r="E179" s="6"/>
      <c r="F179" s="5" t="s">
        <v>43</v>
      </c>
      <c r="G179" s="5" t="s">
        <v>123</v>
      </c>
      <c r="H179" s="5" t="s">
        <v>7</v>
      </c>
      <c r="I179" s="5" t="s">
        <v>1523</v>
      </c>
      <c r="J179" s="5" t="s">
        <v>1524</v>
      </c>
      <c r="K179" s="5"/>
      <c r="L179" s="5" t="s">
        <v>47</v>
      </c>
      <c r="M179" s="5" t="s">
        <v>48</v>
      </c>
      <c r="N179" s="5" t="s">
        <v>49</v>
      </c>
      <c r="O179" s="5" t="s">
        <v>90</v>
      </c>
      <c r="P179" s="5" t="s">
        <v>51</v>
      </c>
      <c r="Q179" s="5" t="s">
        <v>1525</v>
      </c>
      <c r="R179" s="5" t="s">
        <v>1526</v>
      </c>
      <c r="S179" s="5" t="s">
        <v>1526</v>
      </c>
      <c r="T179" s="5" t="s">
        <v>53</v>
      </c>
      <c r="U179" s="5" t="s">
        <v>1527</v>
      </c>
      <c r="V179" s="5" t="s">
        <v>57</v>
      </c>
      <c r="W179" s="5" t="s">
        <v>187</v>
      </c>
      <c r="X179" s="5" t="s">
        <v>1528</v>
      </c>
      <c r="Y179" s="5">
        <v>9.58</v>
      </c>
      <c r="Z179" s="5" t="s">
        <v>96</v>
      </c>
      <c r="AA179" s="5" t="s">
        <v>132</v>
      </c>
      <c r="AB179" s="5" t="s">
        <v>62</v>
      </c>
      <c r="AC179" s="5" t="s">
        <v>63</v>
      </c>
      <c r="AD179" s="5" t="s">
        <v>64</v>
      </c>
      <c r="AE179" s="5" t="s">
        <v>97</v>
      </c>
      <c r="AF179" s="5" t="s">
        <v>66</v>
      </c>
      <c r="AG179" s="5" t="s">
        <v>1529</v>
      </c>
      <c r="AH179" s="7">
        <v>100170614398</v>
      </c>
      <c r="AI179" s="5"/>
      <c r="AJ179" s="5"/>
      <c r="AK179" s="5"/>
      <c r="AL179" s="5" t="s">
        <v>1411</v>
      </c>
      <c r="AM179" s="5" t="s">
        <v>69</v>
      </c>
      <c r="AN179" s="5" t="s">
        <v>1370</v>
      </c>
      <c r="AO179" s="5" t="s">
        <v>71</v>
      </c>
    </row>
    <row r="180" spans="1:41" x14ac:dyDescent="0.3">
      <c r="A180" s="5" t="s">
        <v>1359</v>
      </c>
      <c r="B180" s="5">
        <v>2026</v>
      </c>
      <c r="C180" s="5" t="s">
        <v>1360</v>
      </c>
      <c r="D180" s="5" t="s">
        <v>1530</v>
      </c>
      <c r="E180" s="6"/>
      <c r="F180" s="5" t="s">
        <v>43</v>
      </c>
      <c r="G180" s="5" t="s">
        <v>114</v>
      </c>
      <c r="H180" s="5" t="s">
        <v>7</v>
      </c>
      <c r="I180" s="5" t="s">
        <v>1531</v>
      </c>
      <c r="J180" s="5" t="s">
        <v>1532</v>
      </c>
      <c r="K180" s="5"/>
      <c r="L180" s="5" t="s">
        <v>47</v>
      </c>
      <c r="M180" s="5" t="s">
        <v>48</v>
      </c>
      <c r="N180" s="5" t="s">
        <v>49</v>
      </c>
      <c r="O180" s="5" t="s">
        <v>126</v>
      </c>
      <c r="P180" s="5" t="s">
        <v>51</v>
      </c>
      <c r="Q180" s="5" t="s">
        <v>1533</v>
      </c>
      <c r="R180" s="5" t="s">
        <v>1534</v>
      </c>
      <c r="S180" s="5" t="s">
        <v>1534</v>
      </c>
      <c r="T180" s="5" t="s">
        <v>53</v>
      </c>
      <c r="U180" s="5" t="s">
        <v>1535</v>
      </c>
      <c r="V180" s="5" t="s">
        <v>57</v>
      </c>
      <c r="W180" s="5" t="s">
        <v>108</v>
      </c>
      <c r="X180" s="5" t="s">
        <v>1536</v>
      </c>
      <c r="Y180" s="5">
        <v>9.6199999999999992</v>
      </c>
      <c r="Z180" s="5" t="s">
        <v>82</v>
      </c>
      <c r="AA180" s="5"/>
      <c r="AB180" s="5" t="s">
        <v>62</v>
      </c>
      <c r="AC180" s="5" t="s">
        <v>63</v>
      </c>
      <c r="AD180" s="5" t="s">
        <v>64</v>
      </c>
      <c r="AE180" s="5" t="s">
        <v>97</v>
      </c>
      <c r="AF180" s="5"/>
      <c r="AG180" s="5" t="s">
        <v>1537</v>
      </c>
      <c r="AH180" s="7">
        <v>100171130980</v>
      </c>
      <c r="AI180" s="5"/>
      <c r="AJ180" s="5"/>
      <c r="AK180" s="5"/>
      <c r="AL180" s="5" t="s">
        <v>1369</v>
      </c>
      <c r="AM180" s="5" t="s">
        <v>69</v>
      </c>
      <c r="AN180" s="5" t="s">
        <v>1370</v>
      </c>
      <c r="AO180" s="5" t="s">
        <v>71</v>
      </c>
    </row>
    <row r="181" spans="1:41" x14ac:dyDescent="0.3">
      <c r="A181" s="5" t="s">
        <v>1359</v>
      </c>
      <c r="B181" s="5">
        <v>2026</v>
      </c>
      <c r="C181" s="5" t="s">
        <v>1360</v>
      </c>
      <c r="D181" s="5" t="s">
        <v>1538</v>
      </c>
      <c r="E181" s="6"/>
      <c r="F181" s="5" t="s">
        <v>43</v>
      </c>
      <c r="G181" s="5" t="s">
        <v>123</v>
      </c>
      <c r="H181" s="5" t="s">
        <v>7</v>
      </c>
      <c r="I181" s="5" t="s">
        <v>1539</v>
      </c>
      <c r="J181" s="5" t="s">
        <v>1540</v>
      </c>
      <c r="K181" s="5"/>
      <c r="L181" s="5" t="s">
        <v>47</v>
      </c>
      <c r="M181" s="5" t="s">
        <v>48</v>
      </c>
      <c r="N181" s="5" t="s">
        <v>49</v>
      </c>
      <c r="O181" s="5" t="s">
        <v>76</v>
      </c>
      <c r="P181" s="5" t="s">
        <v>51</v>
      </c>
      <c r="Q181" s="5" t="s">
        <v>1541</v>
      </c>
      <c r="R181" s="5" t="s">
        <v>1542</v>
      </c>
      <c r="S181" s="5" t="s">
        <v>1542</v>
      </c>
      <c r="T181" s="5" t="s">
        <v>53</v>
      </c>
      <c r="U181" s="5" t="s">
        <v>1543</v>
      </c>
      <c r="V181" s="5" t="s">
        <v>57</v>
      </c>
      <c r="W181" s="5" t="s">
        <v>187</v>
      </c>
      <c r="X181" s="5" t="s">
        <v>1544</v>
      </c>
      <c r="Y181" s="5">
        <v>11.1</v>
      </c>
      <c r="Z181" s="5" t="s">
        <v>131</v>
      </c>
      <c r="AA181" s="5" t="s">
        <v>1545</v>
      </c>
      <c r="AB181" s="5" t="s">
        <v>83</v>
      </c>
      <c r="AC181" s="5" t="s">
        <v>63</v>
      </c>
      <c r="AD181" s="5" t="s">
        <v>64</v>
      </c>
      <c r="AE181" s="5" t="s">
        <v>84</v>
      </c>
      <c r="AF181" s="5" t="s">
        <v>229</v>
      </c>
      <c r="AG181" s="5" t="s">
        <v>1546</v>
      </c>
      <c r="AH181" s="7">
        <v>100171178151</v>
      </c>
      <c r="AI181" s="5"/>
      <c r="AJ181" s="5"/>
      <c r="AK181" s="5"/>
      <c r="AL181" s="5" t="s">
        <v>1426</v>
      </c>
      <c r="AM181" s="5" t="s">
        <v>69</v>
      </c>
      <c r="AN181" s="5" t="s">
        <v>1370</v>
      </c>
      <c r="AO181" s="5" t="s">
        <v>71</v>
      </c>
    </row>
    <row r="182" spans="1:41" x14ac:dyDescent="0.3">
      <c r="A182" s="5" t="s">
        <v>1359</v>
      </c>
      <c r="B182" s="5">
        <v>2026</v>
      </c>
      <c r="C182" s="5" t="s">
        <v>1360</v>
      </c>
      <c r="D182" s="5" t="s">
        <v>1547</v>
      </c>
      <c r="E182" s="6"/>
      <c r="F182" s="5" t="s">
        <v>43</v>
      </c>
      <c r="G182" s="5" t="s">
        <v>114</v>
      </c>
      <c r="H182" s="5" t="s">
        <v>7</v>
      </c>
      <c r="I182" s="5" t="s">
        <v>1548</v>
      </c>
      <c r="J182" s="5" t="s">
        <v>1549</v>
      </c>
      <c r="K182" s="5"/>
      <c r="L182" s="5" t="s">
        <v>47</v>
      </c>
      <c r="M182" s="5" t="s">
        <v>48</v>
      </c>
      <c r="N182" s="5" t="s">
        <v>49</v>
      </c>
      <c r="O182" s="5" t="s">
        <v>50</v>
      </c>
      <c r="P182" s="5" t="s">
        <v>51</v>
      </c>
      <c r="Q182" s="5" t="s">
        <v>1550</v>
      </c>
      <c r="R182" s="5" t="s">
        <v>53</v>
      </c>
      <c r="S182" s="5" t="s">
        <v>1551</v>
      </c>
      <c r="T182" s="5" t="s">
        <v>53</v>
      </c>
      <c r="U182" s="5" t="s">
        <v>1552</v>
      </c>
      <c r="V182" s="5" t="s">
        <v>57</v>
      </c>
      <c r="W182" s="5" t="s">
        <v>108</v>
      </c>
      <c r="X182" s="5" t="s">
        <v>1553</v>
      </c>
      <c r="Y182" s="5">
        <v>13.98</v>
      </c>
      <c r="Z182" s="5" t="s">
        <v>189</v>
      </c>
      <c r="AA182" s="5" t="s">
        <v>1059</v>
      </c>
      <c r="AB182" s="5" t="s">
        <v>62</v>
      </c>
      <c r="AC182" s="5" t="s">
        <v>63</v>
      </c>
      <c r="AD182" s="5" t="s">
        <v>64</v>
      </c>
      <c r="AE182" s="5" t="s">
        <v>65</v>
      </c>
      <c r="AF182" s="5" t="s">
        <v>66</v>
      </c>
      <c r="AG182" s="5" t="s">
        <v>1554</v>
      </c>
      <c r="AH182" s="7">
        <v>100170641868</v>
      </c>
      <c r="AI182" s="5"/>
      <c r="AJ182" s="5"/>
      <c r="AK182" s="5"/>
      <c r="AL182" s="5" t="s">
        <v>1411</v>
      </c>
      <c r="AM182" s="5" t="s">
        <v>69</v>
      </c>
      <c r="AN182" s="5" t="s">
        <v>1370</v>
      </c>
      <c r="AO182" s="5" t="s">
        <v>71</v>
      </c>
    </row>
    <row r="183" spans="1:41" x14ac:dyDescent="0.3">
      <c r="A183" s="5" t="s">
        <v>1359</v>
      </c>
      <c r="B183" s="5">
        <v>2026</v>
      </c>
      <c r="C183" s="5" t="s">
        <v>1360</v>
      </c>
      <c r="D183" s="5" t="s">
        <v>1555</v>
      </c>
      <c r="E183" s="6"/>
      <c r="F183" s="5" t="s">
        <v>43</v>
      </c>
      <c r="G183" s="5" t="s">
        <v>73</v>
      </c>
      <c r="H183" s="5" t="s">
        <v>7</v>
      </c>
      <c r="I183" s="5" t="s">
        <v>1556</v>
      </c>
      <c r="J183" s="5" t="s">
        <v>1557</v>
      </c>
      <c r="K183" s="5"/>
      <c r="L183" s="5" t="s">
        <v>47</v>
      </c>
      <c r="M183" s="5" t="s">
        <v>48</v>
      </c>
      <c r="N183" s="5" t="s">
        <v>49</v>
      </c>
      <c r="O183" s="5" t="s">
        <v>171</v>
      </c>
      <c r="P183" s="5" t="s">
        <v>51</v>
      </c>
      <c r="Q183" s="5" t="s">
        <v>1558</v>
      </c>
      <c r="R183" s="5" t="s">
        <v>1559</v>
      </c>
      <c r="S183" s="5" t="s">
        <v>1559</v>
      </c>
      <c r="T183" s="5" t="s">
        <v>53</v>
      </c>
      <c r="U183" s="5" t="s">
        <v>1560</v>
      </c>
      <c r="V183" s="5" t="s">
        <v>57</v>
      </c>
      <c r="W183" s="5" t="s">
        <v>187</v>
      </c>
      <c r="X183" s="5" t="s">
        <v>1561</v>
      </c>
      <c r="Y183" s="5">
        <v>6.65</v>
      </c>
      <c r="Z183" s="5" t="s">
        <v>345</v>
      </c>
      <c r="AA183" s="5"/>
      <c r="AB183" s="5" t="s">
        <v>83</v>
      </c>
      <c r="AC183" s="5" t="s">
        <v>63</v>
      </c>
      <c r="AD183" s="5" t="s">
        <v>64</v>
      </c>
      <c r="AE183" s="5" t="s">
        <v>84</v>
      </c>
      <c r="AF183" s="5"/>
      <c r="AG183" s="5" t="s">
        <v>1562</v>
      </c>
      <c r="AH183" s="7">
        <v>100171210866</v>
      </c>
      <c r="AI183" s="5"/>
      <c r="AJ183" s="5"/>
      <c r="AK183" s="5"/>
      <c r="AL183" s="5" t="s">
        <v>1387</v>
      </c>
      <c r="AM183" s="5" t="s">
        <v>69</v>
      </c>
      <c r="AN183" s="5" t="s">
        <v>1370</v>
      </c>
      <c r="AO183" s="5" t="s">
        <v>71</v>
      </c>
    </row>
    <row r="184" spans="1:41" x14ac:dyDescent="0.3">
      <c r="A184" s="5" t="s">
        <v>1359</v>
      </c>
      <c r="B184" s="5">
        <v>2026</v>
      </c>
      <c r="C184" s="5" t="s">
        <v>1360</v>
      </c>
      <c r="D184" s="5" t="s">
        <v>1563</v>
      </c>
      <c r="E184" s="6"/>
      <c r="F184" s="5" t="s">
        <v>43</v>
      </c>
      <c r="G184" s="5" t="s">
        <v>698</v>
      </c>
      <c r="H184" s="5" t="s">
        <v>7</v>
      </c>
      <c r="I184" s="5" t="s">
        <v>1564</v>
      </c>
      <c r="J184" s="5" t="s">
        <v>1565</v>
      </c>
      <c r="K184" s="5"/>
      <c r="L184" s="5" t="s">
        <v>47</v>
      </c>
      <c r="M184" s="5" t="s">
        <v>48</v>
      </c>
      <c r="N184" s="5" t="s">
        <v>49</v>
      </c>
      <c r="O184" s="5" t="s">
        <v>90</v>
      </c>
      <c r="P184" s="5" t="s">
        <v>51</v>
      </c>
      <c r="Q184" s="5" t="s">
        <v>1566</v>
      </c>
      <c r="R184" s="5" t="s">
        <v>1567</v>
      </c>
      <c r="S184" s="5" t="s">
        <v>1567</v>
      </c>
      <c r="T184" s="5" t="s">
        <v>53</v>
      </c>
      <c r="U184" s="5" t="s">
        <v>1568</v>
      </c>
      <c r="V184" s="5" t="s">
        <v>57</v>
      </c>
      <c r="W184" s="5" t="s">
        <v>206</v>
      </c>
      <c r="X184" s="5" t="s">
        <v>1569</v>
      </c>
      <c r="Y184" s="5">
        <v>3.08</v>
      </c>
      <c r="Z184" s="5" t="s">
        <v>110</v>
      </c>
      <c r="AA184" s="5"/>
      <c r="AB184" s="5" t="s">
        <v>62</v>
      </c>
      <c r="AC184" s="5" t="s">
        <v>63</v>
      </c>
      <c r="AD184" s="5" t="s">
        <v>64</v>
      </c>
      <c r="AE184" s="5" t="s">
        <v>97</v>
      </c>
      <c r="AF184" s="5"/>
      <c r="AG184" s="5" t="s">
        <v>1570</v>
      </c>
      <c r="AH184" s="7">
        <v>100171238729</v>
      </c>
      <c r="AI184" s="5"/>
      <c r="AJ184" s="5"/>
      <c r="AK184" s="5"/>
      <c r="AL184" s="5" t="s">
        <v>1403</v>
      </c>
      <c r="AM184" s="5" t="s">
        <v>69</v>
      </c>
      <c r="AN184" s="5" t="s">
        <v>1370</v>
      </c>
      <c r="AO184" s="5" t="s">
        <v>86</v>
      </c>
    </row>
    <row r="185" spans="1:41" x14ac:dyDescent="0.3">
      <c r="A185" s="5" t="s">
        <v>1359</v>
      </c>
      <c r="B185" s="5">
        <v>2026</v>
      </c>
      <c r="C185" s="5" t="s">
        <v>1360</v>
      </c>
      <c r="D185" s="5" t="s">
        <v>1571</v>
      </c>
      <c r="E185" s="6"/>
      <c r="F185" s="5" t="s">
        <v>43</v>
      </c>
      <c r="G185" s="5" t="s">
        <v>114</v>
      </c>
      <c r="H185" s="5" t="s">
        <v>7</v>
      </c>
      <c r="I185" s="5" t="s">
        <v>1572</v>
      </c>
      <c r="J185" s="5" t="s">
        <v>1446</v>
      </c>
      <c r="K185" s="5"/>
      <c r="L185" s="5" t="s">
        <v>47</v>
      </c>
      <c r="M185" s="5" t="s">
        <v>48</v>
      </c>
      <c r="N185" s="5" t="s">
        <v>49</v>
      </c>
      <c r="O185" s="5" t="s">
        <v>126</v>
      </c>
      <c r="P185" s="5" t="s">
        <v>51</v>
      </c>
      <c r="Q185" s="5" t="s">
        <v>1573</v>
      </c>
      <c r="R185" s="5" t="s">
        <v>1574</v>
      </c>
      <c r="S185" s="5" t="s">
        <v>1574</v>
      </c>
      <c r="T185" s="5"/>
      <c r="U185" s="5" t="s">
        <v>1575</v>
      </c>
      <c r="V185" s="5" t="s">
        <v>57</v>
      </c>
      <c r="W185" s="5" t="s">
        <v>80</v>
      </c>
      <c r="X185" s="5" t="s">
        <v>1576</v>
      </c>
      <c r="Y185" s="5">
        <v>3.63</v>
      </c>
      <c r="Z185" s="5" t="s">
        <v>96</v>
      </c>
      <c r="AA185" s="5"/>
      <c r="AB185" s="5" t="s">
        <v>62</v>
      </c>
      <c r="AC185" s="5" t="s">
        <v>63</v>
      </c>
      <c r="AD185" s="5" t="s">
        <v>64</v>
      </c>
      <c r="AE185" s="5" t="s">
        <v>97</v>
      </c>
      <c r="AF185" s="5"/>
      <c r="AG185" s="5" t="s">
        <v>1577</v>
      </c>
      <c r="AH185" s="7">
        <v>100168792098</v>
      </c>
      <c r="AI185" s="5"/>
      <c r="AJ185" s="5"/>
      <c r="AK185" s="5"/>
      <c r="AL185" s="5" t="s">
        <v>1466</v>
      </c>
      <c r="AM185" s="5" t="s">
        <v>69</v>
      </c>
      <c r="AN185" s="5" t="s">
        <v>1370</v>
      </c>
      <c r="AO185" s="5" t="s">
        <v>86</v>
      </c>
    </row>
    <row r="186" spans="1:41" x14ac:dyDescent="0.3">
      <c r="A186" s="5" t="s">
        <v>1359</v>
      </c>
      <c r="B186" s="5">
        <v>2026</v>
      </c>
      <c r="C186" s="5" t="s">
        <v>1360</v>
      </c>
      <c r="D186" s="5" t="s">
        <v>1578</v>
      </c>
      <c r="E186" s="6"/>
      <c r="F186" s="5" t="s">
        <v>43</v>
      </c>
      <c r="G186" s="5" t="s">
        <v>114</v>
      </c>
      <c r="H186" s="5" t="s">
        <v>7</v>
      </c>
      <c r="I186" s="5" t="s">
        <v>1428</v>
      </c>
      <c r="J186" s="5" t="s">
        <v>1429</v>
      </c>
      <c r="K186" s="5"/>
      <c r="L186" s="5" t="s">
        <v>47</v>
      </c>
      <c r="M186" s="5" t="s">
        <v>48</v>
      </c>
      <c r="N186" s="5" t="s">
        <v>49</v>
      </c>
      <c r="O186" s="5" t="s">
        <v>1430</v>
      </c>
      <c r="P186" s="5" t="s">
        <v>51</v>
      </c>
      <c r="Q186" s="5" t="s">
        <v>1579</v>
      </c>
      <c r="R186" s="5" t="s">
        <v>53</v>
      </c>
      <c r="S186" s="5" t="s">
        <v>1580</v>
      </c>
      <c r="T186" s="5" t="s">
        <v>1581</v>
      </c>
      <c r="U186" s="5" t="s">
        <v>1582</v>
      </c>
      <c r="V186" s="5" t="s">
        <v>57</v>
      </c>
      <c r="W186" s="5" t="s">
        <v>108</v>
      </c>
      <c r="X186" s="5" t="s">
        <v>1583</v>
      </c>
      <c r="Y186" s="5">
        <v>4.7</v>
      </c>
      <c r="Z186" s="5" t="s">
        <v>189</v>
      </c>
      <c r="AA186" s="5" t="s">
        <v>1059</v>
      </c>
      <c r="AB186" s="5" t="s">
        <v>62</v>
      </c>
      <c r="AC186" s="5" t="s">
        <v>63</v>
      </c>
      <c r="AD186" s="5" t="s">
        <v>64</v>
      </c>
      <c r="AE186" s="5" t="s">
        <v>65</v>
      </c>
      <c r="AF186" s="5" t="s">
        <v>66</v>
      </c>
      <c r="AG186" s="5" t="s">
        <v>1435</v>
      </c>
      <c r="AH186" s="7">
        <v>100170641868</v>
      </c>
      <c r="AI186" s="5"/>
      <c r="AJ186" s="5"/>
      <c r="AK186" s="5"/>
      <c r="AL186" s="5" t="s">
        <v>1369</v>
      </c>
      <c r="AM186" s="5" t="s">
        <v>69</v>
      </c>
      <c r="AN186" s="5" t="s">
        <v>1370</v>
      </c>
      <c r="AO186" s="5" t="s">
        <v>71</v>
      </c>
    </row>
    <row r="187" spans="1:41" x14ac:dyDescent="0.3">
      <c r="A187" s="5" t="s">
        <v>1359</v>
      </c>
      <c r="B187" s="5">
        <v>2026</v>
      </c>
      <c r="C187" s="5" t="s">
        <v>1360</v>
      </c>
      <c r="D187" s="5" t="s">
        <v>1584</v>
      </c>
      <c r="E187" s="6"/>
      <c r="F187" s="5" t="s">
        <v>43</v>
      </c>
      <c r="G187" s="5" t="s">
        <v>152</v>
      </c>
      <c r="H187" s="5" t="s">
        <v>7</v>
      </c>
      <c r="I187" s="5" t="s">
        <v>1585</v>
      </c>
      <c r="J187" s="5" t="s">
        <v>1586</v>
      </c>
      <c r="K187" s="5"/>
      <c r="L187" s="5" t="s">
        <v>47</v>
      </c>
      <c r="M187" s="5" t="s">
        <v>48</v>
      </c>
      <c r="N187" s="5" t="s">
        <v>49</v>
      </c>
      <c r="O187" s="5" t="s">
        <v>126</v>
      </c>
      <c r="P187" s="5" t="s">
        <v>51</v>
      </c>
      <c r="Q187" s="5" t="s">
        <v>1587</v>
      </c>
      <c r="R187" s="5" t="s">
        <v>1588</v>
      </c>
      <c r="S187" s="5" t="s">
        <v>1588</v>
      </c>
      <c r="T187" s="5" t="s">
        <v>53</v>
      </c>
      <c r="U187" s="5" t="s">
        <v>1589</v>
      </c>
      <c r="V187" s="5" t="s">
        <v>57</v>
      </c>
      <c r="W187" s="5" t="s">
        <v>108</v>
      </c>
      <c r="X187" s="5" t="s">
        <v>1590</v>
      </c>
      <c r="Y187" s="5">
        <v>8.9700000000000006</v>
      </c>
      <c r="Z187" s="5" t="s">
        <v>110</v>
      </c>
      <c r="AA187" s="5" t="s">
        <v>132</v>
      </c>
      <c r="AB187" s="5" t="s">
        <v>62</v>
      </c>
      <c r="AC187" s="5" t="s">
        <v>63</v>
      </c>
      <c r="AD187" s="5" t="s">
        <v>64</v>
      </c>
      <c r="AE187" s="5" t="s">
        <v>97</v>
      </c>
      <c r="AF187" s="5" t="s">
        <v>66</v>
      </c>
      <c r="AG187" s="5" t="s">
        <v>1591</v>
      </c>
      <c r="AH187" s="7">
        <v>100168866639</v>
      </c>
      <c r="AI187" s="5"/>
      <c r="AJ187" s="5"/>
      <c r="AK187" s="5"/>
      <c r="AL187" s="5" t="s">
        <v>1491</v>
      </c>
      <c r="AM187" s="5" t="s">
        <v>69</v>
      </c>
      <c r="AN187" s="5" t="s">
        <v>1370</v>
      </c>
      <c r="AO187" s="5" t="s">
        <v>71</v>
      </c>
    </row>
    <row r="188" spans="1:41" x14ac:dyDescent="0.3">
      <c r="A188" s="5" t="s">
        <v>1359</v>
      </c>
      <c r="B188" s="5">
        <v>2026</v>
      </c>
      <c r="C188" s="5" t="s">
        <v>1360</v>
      </c>
      <c r="D188" s="5" t="s">
        <v>1592</v>
      </c>
      <c r="E188" s="6"/>
      <c r="F188" s="5" t="s">
        <v>43</v>
      </c>
      <c r="G188" s="5" t="s">
        <v>73</v>
      </c>
      <c r="H188" s="5" t="s">
        <v>7</v>
      </c>
      <c r="I188" s="5" t="s">
        <v>580</v>
      </c>
      <c r="J188" s="5" t="s">
        <v>579</v>
      </c>
      <c r="K188" s="5"/>
      <c r="L188" s="5" t="s">
        <v>47</v>
      </c>
      <c r="M188" s="5" t="s">
        <v>48</v>
      </c>
      <c r="N188" s="5" t="s">
        <v>49</v>
      </c>
      <c r="O188" s="5" t="s">
        <v>76</v>
      </c>
      <c r="P188" s="5" t="s">
        <v>51</v>
      </c>
      <c r="Q188" s="5" t="s">
        <v>1593</v>
      </c>
      <c r="R188" s="5" t="s">
        <v>1594</v>
      </c>
      <c r="S188" s="5" t="s">
        <v>1594</v>
      </c>
      <c r="T188" s="5" t="s">
        <v>53</v>
      </c>
      <c r="U188" s="5" t="s">
        <v>1595</v>
      </c>
      <c r="V188" s="5" t="s">
        <v>57</v>
      </c>
      <c r="W188" s="5" t="s">
        <v>187</v>
      </c>
      <c r="X188" s="5" t="s">
        <v>1596</v>
      </c>
      <c r="Y188" s="5">
        <v>4.97</v>
      </c>
      <c r="Z188" s="5" t="s">
        <v>131</v>
      </c>
      <c r="AA188" s="5"/>
      <c r="AB188" s="5" t="s">
        <v>83</v>
      </c>
      <c r="AC188" s="5" t="s">
        <v>63</v>
      </c>
      <c r="AD188" s="5" t="s">
        <v>64</v>
      </c>
      <c r="AE188" s="5" t="s">
        <v>84</v>
      </c>
      <c r="AF188" s="5"/>
      <c r="AG188" s="5" t="s">
        <v>585</v>
      </c>
      <c r="AH188" s="7">
        <v>100170842918</v>
      </c>
      <c r="AI188" s="5"/>
      <c r="AJ188" s="5"/>
      <c r="AK188" s="5"/>
      <c r="AL188" s="5" t="s">
        <v>1426</v>
      </c>
      <c r="AM188" s="5" t="s">
        <v>69</v>
      </c>
      <c r="AN188" s="5" t="s">
        <v>1370</v>
      </c>
      <c r="AO188" s="5" t="s">
        <v>71</v>
      </c>
    </row>
    <row r="189" spans="1:41" x14ac:dyDescent="0.3">
      <c r="A189" s="5" t="s">
        <v>1359</v>
      </c>
      <c r="B189" s="5">
        <v>2026</v>
      </c>
      <c r="C189" s="5" t="s">
        <v>1360</v>
      </c>
      <c r="D189" s="5" t="s">
        <v>1597</v>
      </c>
      <c r="E189" s="6"/>
      <c r="F189" s="5" t="s">
        <v>43</v>
      </c>
      <c r="G189" s="5" t="s">
        <v>123</v>
      </c>
      <c r="H189" s="5" t="s">
        <v>7</v>
      </c>
      <c r="I189" s="5" t="s">
        <v>1598</v>
      </c>
      <c r="J189" s="5" t="s">
        <v>1599</v>
      </c>
      <c r="K189" s="5"/>
      <c r="L189" s="5" t="s">
        <v>47</v>
      </c>
      <c r="M189" s="5" t="s">
        <v>48</v>
      </c>
      <c r="N189" s="5" t="s">
        <v>49</v>
      </c>
      <c r="O189" s="5" t="s">
        <v>137</v>
      </c>
      <c r="P189" s="5" t="s">
        <v>51</v>
      </c>
      <c r="Q189" s="5" t="s">
        <v>1600</v>
      </c>
      <c r="R189" s="5" t="s">
        <v>1601</v>
      </c>
      <c r="S189" s="5" t="s">
        <v>1601</v>
      </c>
      <c r="T189" s="5" t="s">
        <v>53</v>
      </c>
      <c r="U189" s="5" t="s">
        <v>1602</v>
      </c>
      <c r="V189" s="5" t="s">
        <v>57</v>
      </c>
      <c r="W189" s="5" t="s">
        <v>187</v>
      </c>
      <c r="X189" s="5" t="s">
        <v>1603</v>
      </c>
      <c r="Y189" s="5">
        <v>6.28</v>
      </c>
      <c r="Z189" s="5" t="s">
        <v>82</v>
      </c>
      <c r="AA189" s="5"/>
      <c r="AB189" s="5" t="s">
        <v>62</v>
      </c>
      <c r="AC189" s="5" t="s">
        <v>63</v>
      </c>
      <c r="AD189" s="5" t="s">
        <v>64</v>
      </c>
      <c r="AE189" s="5" t="s">
        <v>97</v>
      </c>
      <c r="AF189" s="5"/>
      <c r="AG189" s="5" t="s">
        <v>1604</v>
      </c>
      <c r="AH189" s="7" t="s">
        <v>99</v>
      </c>
      <c r="AI189" s="5"/>
      <c r="AJ189" s="5"/>
      <c r="AK189" s="5"/>
      <c r="AL189" s="5" t="s">
        <v>1426</v>
      </c>
      <c r="AM189" s="5" t="s">
        <v>69</v>
      </c>
      <c r="AN189" s="5" t="s">
        <v>1370</v>
      </c>
      <c r="AO189" s="5" t="s">
        <v>71</v>
      </c>
    </row>
    <row r="190" spans="1:41" x14ac:dyDescent="0.3">
      <c r="A190" s="5" t="s">
        <v>1359</v>
      </c>
      <c r="B190" s="5">
        <v>2026</v>
      </c>
      <c r="C190" s="5" t="s">
        <v>1360</v>
      </c>
      <c r="D190" s="5" t="s">
        <v>1605</v>
      </c>
      <c r="E190" s="6"/>
      <c r="F190" s="5" t="s">
        <v>43</v>
      </c>
      <c r="G190" s="5" t="s">
        <v>44</v>
      </c>
      <c r="H190" s="5" t="s">
        <v>7</v>
      </c>
      <c r="I190" s="5" t="s">
        <v>1606</v>
      </c>
      <c r="J190" s="5" t="s">
        <v>1607</v>
      </c>
      <c r="K190" s="5"/>
      <c r="L190" s="5" t="s">
        <v>47</v>
      </c>
      <c r="M190" s="5" t="s">
        <v>48</v>
      </c>
      <c r="N190" s="5" t="s">
        <v>49</v>
      </c>
      <c r="O190" s="5" t="s">
        <v>76</v>
      </c>
      <c r="P190" s="5" t="s">
        <v>51</v>
      </c>
      <c r="Q190" s="5" t="s">
        <v>1608</v>
      </c>
      <c r="R190" s="5" t="s">
        <v>1609</v>
      </c>
      <c r="S190" s="5" t="s">
        <v>1609</v>
      </c>
      <c r="T190" s="5" t="s">
        <v>53</v>
      </c>
      <c r="U190" s="5" t="s">
        <v>1610</v>
      </c>
      <c r="V190" s="5" t="s">
        <v>57</v>
      </c>
      <c r="W190" s="5" t="s">
        <v>108</v>
      </c>
      <c r="X190" s="5" t="s">
        <v>1611</v>
      </c>
      <c r="Y190" s="5">
        <v>5.0999999999999996</v>
      </c>
      <c r="Z190" s="5" t="s">
        <v>82</v>
      </c>
      <c r="AA190" s="5"/>
      <c r="AB190" s="5" t="s">
        <v>83</v>
      </c>
      <c r="AC190" s="5" t="s">
        <v>63</v>
      </c>
      <c r="AD190" s="5" t="s">
        <v>64</v>
      </c>
      <c r="AE190" s="5" t="s">
        <v>84</v>
      </c>
      <c r="AF190" s="5" t="s">
        <v>66</v>
      </c>
      <c r="AG190" s="5" t="s">
        <v>1612</v>
      </c>
      <c r="AH190" s="7">
        <v>100171250490</v>
      </c>
      <c r="AI190" s="5"/>
      <c r="AJ190" s="5"/>
      <c r="AK190" s="5"/>
      <c r="AL190" s="5" t="s">
        <v>1466</v>
      </c>
      <c r="AM190" s="5" t="s">
        <v>69</v>
      </c>
      <c r="AN190" s="5" t="s">
        <v>1370</v>
      </c>
      <c r="AO190" s="5" t="s">
        <v>71</v>
      </c>
    </row>
    <row r="191" spans="1:41" x14ac:dyDescent="0.3">
      <c r="A191" s="5" t="s">
        <v>1359</v>
      </c>
      <c r="B191" s="5">
        <v>2026</v>
      </c>
      <c r="C191" s="5" t="s">
        <v>1360</v>
      </c>
      <c r="D191" s="5" t="s">
        <v>1613</v>
      </c>
      <c r="E191" s="6"/>
      <c r="F191" s="5" t="s">
        <v>43</v>
      </c>
      <c r="G191" s="5" t="s">
        <v>44</v>
      </c>
      <c r="H191" s="5" t="s">
        <v>7</v>
      </c>
      <c r="I191" s="5" t="s">
        <v>1614</v>
      </c>
      <c r="J191" s="5" t="s">
        <v>1615</v>
      </c>
      <c r="K191" s="5"/>
      <c r="L191" s="5" t="s">
        <v>47</v>
      </c>
      <c r="M191" s="5" t="s">
        <v>48</v>
      </c>
      <c r="N191" s="5" t="s">
        <v>49</v>
      </c>
      <c r="O191" s="5" t="s">
        <v>171</v>
      </c>
      <c r="P191" s="5" t="s">
        <v>51</v>
      </c>
      <c r="Q191" s="5" t="s">
        <v>1616</v>
      </c>
      <c r="R191" s="5" t="s">
        <v>1574</v>
      </c>
      <c r="S191" s="5" t="s">
        <v>1574</v>
      </c>
      <c r="T191" s="5" t="s">
        <v>53</v>
      </c>
      <c r="U191" s="5" t="s">
        <v>1617</v>
      </c>
      <c r="V191" s="5" t="s">
        <v>57</v>
      </c>
      <c r="W191" s="5" t="s">
        <v>108</v>
      </c>
      <c r="X191" s="5" t="s">
        <v>1618</v>
      </c>
      <c r="Y191" s="5">
        <v>8.0299999999999994</v>
      </c>
      <c r="Z191" s="5" t="s">
        <v>189</v>
      </c>
      <c r="AA191" s="5"/>
      <c r="AB191" s="5" t="s">
        <v>83</v>
      </c>
      <c r="AC191" s="5" t="s">
        <v>63</v>
      </c>
      <c r="AD191" s="5" t="s">
        <v>64</v>
      </c>
      <c r="AE191" s="5" t="s">
        <v>84</v>
      </c>
      <c r="AF191" s="5" t="s">
        <v>66</v>
      </c>
      <c r="AG191" s="5" t="s">
        <v>1619</v>
      </c>
      <c r="AH191" s="7">
        <v>100171266154</v>
      </c>
      <c r="AI191" s="5"/>
      <c r="AJ191" s="5"/>
      <c r="AK191" s="5"/>
      <c r="AL191" s="5" t="s">
        <v>1466</v>
      </c>
      <c r="AM191" s="5" t="s">
        <v>69</v>
      </c>
      <c r="AN191" s="5" t="s">
        <v>1370</v>
      </c>
      <c r="AO191" s="5" t="s">
        <v>71</v>
      </c>
    </row>
    <row r="192" spans="1:41" x14ac:dyDescent="0.3">
      <c r="A192" s="5" t="s">
        <v>1359</v>
      </c>
      <c r="B192" s="5">
        <v>2026</v>
      </c>
      <c r="C192" s="5" t="s">
        <v>1360</v>
      </c>
      <c r="D192" s="5" t="s">
        <v>1620</v>
      </c>
      <c r="E192" s="6"/>
      <c r="F192" s="5" t="s">
        <v>43</v>
      </c>
      <c r="G192" s="5" t="s">
        <v>698</v>
      </c>
      <c r="H192" s="5" t="s">
        <v>7</v>
      </c>
      <c r="I192" s="5" t="s">
        <v>1621</v>
      </c>
      <c r="J192" s="5" t="s">
        <v>1622</v>
      </c>
      <c r="K192" s="5"/>
      <c r="L192" s="5" t="s">
        <v>47</v>
      </c>
      <c r="M192" s="5" t="s">
        <v>48</v>
      </c>
      <c r="N192" s="5" t="s">
        <v>49</v>
      </c>
      <c r="O192" s="5" t="s">
        <v>641</v>
      </c>
      <c r="P192" s="5" t="s">
        <v>51</v>
      </c>
      <c r="Q192" s="5" t="s">
        <v>1623</v>
      </c>
      <c r="R192" s="5" t="s">
        <v>53</v>
      </c>
      <c r="S192" s="5" t="s">
        <v>1624</v>
      </c>
      <c r="T192" s="5" t="s">
        <v>1625</v>
      </c>
      <c r="U192" s="5" t="s">
        <v>1626</v>
      </c>
      <c r="V192" s="5" t="s">
        <v>57</v>
      </c>
      <c r="W192" s="5" t="s">
        <v>187</v>
      </c>
      <c r="X192" s="5" t="s">
        <v>1627</v>
      </c>
      <c r="Y192" s="5">
        <v>1.62</v>
      </c>
      <c r="Z192" s="5" t="s">
        <v>96</v>
      </c>
      <c r="AA192" s="5"/>
      <c r="AB192" s="5" t="s">
        <v>62</v>
      </c>
      <c r="AC192" s="5" t="s">
        <v>63</v>
      </c>
      <c r="AD192" s="5" t="s">
        <v>64</v>
      </c>
      <c r="AE192" s="5" t="s">
        <v>65</v>
      </c>
      <c r="AF192" s="5" t="s">
        <v>66</v>
      </c>
      <c r="AG192" s="5" t="s">
        <v>1628</v>
      </c>
      <c r="AH192" s="7">
        <v>100171148101</v>
      </c>
      <c r="AI192" s="5"/>
      <c r="AJ192" s="5"/>
      <c r="AK192" s="5"/>
      <c r="AL192" s="5" t="s">
        <v>1369</v>
      </c>
      <c r="AM192" s="5" t="s">
        <v>69</v>
      </c>
      <c r="AN192" s="5" t="s">
        <v>1370</v>
      </c>
      <c r="AO192" s="5" t="s">
        <v>86</v>
      </c>
    </row>
    <row r="193" spans="1:41" x14ac:dyDescent="0.3">
      <c r="A193" s="5" t="s">
        <v>1359</v>
      </c>
      <c r="B193" s="5">
        <v>2026</v>
      </c>
      <c r="C193" s="5" t="s">
        <v>1360</v>
      </c>
      <c r="D193" s="5" t="s">
        <v>1629</v>
      </c>
      <c r="E193" s="6"/>
      <c r="F193" s="5" t="s">
        <v>43</v>
      </c>
      <c r="G193" s="5" t="s">
        <v>152</v>
      </c>
      <c r="H193" s="5" t="s">
        <v>7</v>
      </c>
      <c r="I193" s="5" t="s">
        <v>639</v>
      </c>
      <c r="J193" s="5" t="s">
        <v>1630</v>
      </c>
      <c r="K193" s="5"/>
      <c r="L193" s="5" t="s">
        <v>47</v>
      </c>
      <c r="M193" s="5" t="s">
        <v>48</v>
      </c>
      <c r="N193" s="5" t="s">
        <v>49</v>
      </c>
      <c r="O193" s="5" t="s">
        <v>641</v>
      </c>
      <c r="P193" s="5" t="s">
        <v>51</v>
      </c>
      <c r="Q193" s="5" t="s">
        <v>1631</v>
      </c>
      <c r="R193" s="5" t="s">
        <v>53</v>
      </c>
      <c r="S193" s="5" t="s">
        <v>1632</v>
      </c>
      <c r="T193" s="5" t="s">
        <v>1633</v>
      </c>
      <c r="U193" s="5" t="s">
        <v>1634</v>
      </c>
      <c r="V193" s="5" t="s">
        <v>57</v>
      </c>
      <c r="W193" s="5" t="s">
        <v>108</v>
      </c>
      <c r="X193" s="5" t="s">
        <v>1635</v>
      </c>
      <c r="Y193" s="5">
        <v>2.7</v>
      </c>
      <c r="Z193" s="5" t="s">
        <v>96</v>
      </c>
      <c r="AA193" s="5"/>
      <c r="AB193" s="5" t="s">
        <v>62</v>
      </c>
      <c r="AC193" s="5" t="s">
        <v>63</v>
      </c>
      <c r="AD193" s="5" t="s">
        <v>64</v>
      </c>
      <c r="AE193" s="5" t="s">
        <v>65</v>
      </c>
      <c r="AF193" s="5" t="s">
        <v>66</v>
      </c>
      <c r="AG193" s="5" t="s">
        <v>1386</v>
      </c>
      <c r="AH193" s="7">
        <v>100171175426</v>
      </c>
      <c r="AI193" s="5"/>
      <c r="AJ193" s="5"/>
      <c r="AK193" s="5"/>
      <c r="AL193" s="5" t="s">
        <v>1491</v>
      </c>
      <c r="AM193" s="5" t="s">
        <v>69</v>
      </c>
      <c r="AN193" s="5" t="s">
        <v>1370</v>
      </c>
      <c r="AO193" s="5" t="s">
        <v>86</v>
      </c>
    </row>
    <row r="194" spans="1:41" x14ac:dyDescent="0.3">
      <c r="A194" s="5" t="s">
        <v>1359</v>
      </c>
      <c r="B194" s="5">
        <v>2026</v>
      </c>
      <c r="C194" s="5" t="s">
        <v>1360</v>
      </c>
      <c r="D194" s="5" t="s">
        <v>1636</v>
      </c>
      <c r="E194" s="6"/>
      <c r="F194" s="5" t="s">
        <v>43</v>
      </c>
      <c r="G194" s="5" t="s">
        <v>114</v>
      </c>
      <c r="H194" s="5" t="s">
        <v>7</v>
      </c>
      <c r="I194" s="5" t="s">
        <v>639</v>
      </c>
      <c r="J194" s="5" t="s">
        <v>1637</v>
      </c>
      <c r="K194" s="5"/>
      <c r="L194" s="5" t="s">
        <v>47</v>
      </c>
      <c r="M194" s="5" t="s">
        <v>48</v>
      </c>
      <c r="N194" s="5"/>
      <c r="O194" s="5" t="s">
        <v>641</v>
      </c>
      <c r="P194" s="5" t="s">
        <v>51</v>
      </c>
      <c r="Q194" s="5" t="s">
        <v>1638</v>
      </c>
      <c r="R194" s="5" t="s">
        <v>53</v>
      </c>
      <c r="S194" s="5" t="s">
        <v>1639</v>
      </c>
      <c r="T194" s="5" t="s">
        <v>53</v>
      </c>
      <c r="U194" s="5" t="s">
        <v>1640</v>
      </c>
      <c r="V194" s="5" t="s">
        <v>57</v>
      </c>
      <c r="W194" s="5" t="s">
        <v>187</v>
      </c>
      <c r="X194" s="5" t="s">
        <v>1641</v>
      </c>
      <c r="Y194" s="5">
        <v>7.53</v>
      </c>
      <c r="Z194" s="5" t="s">
        <v>189</v>
      </c>
      <c r="AA194" s="5" t="s">
        <v>132</v>
      </c>
      <c r="AB194" s="5" t="s">
        <v>62</v>
      </c>
      <c r="AC194" s="5" t="s">
        <v>63</v>
      </c>
      <c r="AD194" s="5" t="s">
        <v>64</v>
      </c>
      <c r="AE194" s="5" t="s">
        <v>65</v>
      </c>
      <c r="AF194" s="5" t="s">
        <v>66</v>
      </c>
      <c r="AG194" s="5" t="s">
        <v>1642</v>
      </c>
      <c r="AH194" s="7">
        <v>100171214400</v>
      </c>
      <c r="AI194" s="5"/>
      <c r="AJ194" s="5"/>
      <c r="AK194" s="5"/>
      <c r="AL194" s="5" t="s">
        <v>1387</v>
      </c>
      <c r="AM194" s="5" t="s">
        <v>69</v>
      </c>
      <c r="AN194" s="5" t="s">
        <v>1370</v>
      </c>
      <c r="AO194" s="5" t="s">
        <v>71</v>
      </c>
    </row>
    <row r="195" spans="1:41" x14ac:dyDescent="0.3">
      <c r="A195" s="5" t="s">
        <v>1359</v>
      </c>
      <c r="B195" s="5">
        <v>2026</v>
      </c>
      <c r="C195" s="5" t="s">
        <v>1360</v>
      </c>
      <c r="D195" s="5" t="s">
        <v>1643</v>
      </c>
      <c r="E195" s="6"/>
      <c r="F195" s="5" t="s">
        <v>43</v>
      </c>
      <c r="G195" s="5" t="s">
        <v>152</v>
      </c>
      <c r="H195" s="5" t="s">
        <v>7</v>
      </c>
      <c r="I195" s="5" t="s">
        <v>161</v>
      </c>
      <c r="J195" s="5" t="s">
        <v>1644</v>
      </c>
      <c r="K195" s="5"/>
      <c r="L195" s="5" t="s">
        <v>47</v>
      </c>
      <c r="M195" s="5" t="s">
        <v>48</v>
      </c>
      <c r="N195" s="5" t="s">
        <v>49</v>
      </c>
      <c r="O195" s="5" t="s">
        <v>90</v>
      </c>
      <c r="P195" s="5" t="s">
        <v>51</v>
      </c>
      <c r="Q195" s="5" t="s">
        <v>1645</v>
      </c>
      <c r="R195" s="5" t="s">
        <v>1646</v>
      </c>
      <c r="S195" s="5" t="s">
        <v>1646</v>
      </c>
      <c r="T195" s="5" t="s">
        <v>53</v>
      </c>
      <c r="U195" s="5" t="s">
        <v>1647</v>
      </c>
      <c r="V195" s="5" t="s">
        <v>57</v>
      </c>
      <c r="W195" s="5" t="s">
        <v>80</v>
      </c>
      <c r="X195" s="5" t="s">
        <v>1648</v>
      </c>
      <c r="Y195" s="5">
        <v>17.2</v>
      </c>
      <c r="Z195" s="5" t="s">
        <v>110</v>
      </c>
      <c r="AA195" s="5"/>
      <c r="AB195" s="5" t="s">
        <v>62</v>
      </c>
      <c r="AC195" s="5" t="s">
        <v>63</v>
      </c>
      <c r="AD195" s="5" t="s">
        <v>64</v>
      </c>
      <c r="AE195" s="5" t="s">
        <v>97</v>
      </c>
      <c r="AF195" s="5"/>
      <c r="AG195" s="5" t="s">
        <v>167</v>
      </c>
      <c r="AH195" s="7">
        <v>100168724736</v>
      </c>
      <c r="AI195" s="5"/>
      <c r="AJ195" s="5"/>
      <c r="AK195" s="5"/>
      <c r="AL195" s="5" t="s">
        <v>1411</v>
      </c>
      <c r="AM195" s="5" t="s">
        <v>69</v>
      </c>
      <c r="AN195" s="5" t="s">
        <v>1370</v>
      </c>
      <c r="AO195" s="5" t="s">
        <v>71</v>
      </c>
    </row>
    <row r="196" spans="1:41" x14ac:dyDescent="0.3">
      <c r="A196" s="5" t="s">
        <v>1359</v>
      </c>
      <c r="B196" s="5">
        <v>2026</v>
      </c>
      <c r="C196" s="5" t="s">
        <v>1360</v>
      </c>
      <c r="D196" s="5" t="s">
        <v>1649</v>
      </c>
      <c r="E196" s="6"/>
      <c r="F196" s="5" t="s">
        <v>43</v>
      </c>
      <c r="G196" s="5" t="s">
        <v>44</v>
      </c>
      <c r="H196" s="5" t="s">
        <v>7</v>
      </c>
      <c r="I196" s="5" t="s">
        <v>1650</v>
      </c>
      <c r="J196" s="5" t="s">
        <v>1651</v>
      </c>
      <c r="K196" s="5"/>
      <c r="L196" s="5" t="s">
        <v>47</v>
      </c>
      <c r="M196" s="5" t="s">
        <v>48</v>
      </c>
      <c r="N196" s="5" t="s">
        <v>49</v>
      </c>
      <c r="O196" s="5" t="s">
        <v>76</v>
      </c>
      <c r="P196" s="5" t="s">
        <v>51</v>
      </c>
      <c r="Q196" s="5" t="s">
        <v>1652</v>
      </c>
      <c r="R196" s="5" t="s">
        <v>1653</v>
      </c>
      <c r="S196" s="5" t="s">
        <v>1653</v>
      </c>
      <c r="T196" s="5" t="s">
        <v>53</v>
      </c>
      <c r="U196" s="5" t="s">
        <v>1654</v>
      </c>
      <c r="V196" s="5" t="s">
        <v>57</v>
      </c>
      <c r="W196" s="5" t="s">
        <v>108</v>
      </c>
      <c r="X196" s="5" t="s">
        <v>1655</v>
      </c>
      <c r="Y196" s="5">
        <v>8.9499999999999993</v>
      </c>
      <c r="Z196" s="5" t="s">
        <v>82</v>
      </c>
      <c r="AA196" s="5"/>
      <c r="AB196" s="5" t="s">
        <v>83</v>
      </c>
      <c r="AC196" s="5" t="s">
        <v>63</v>
      </c>
      <c r="AD196" s="5" t="s">
        <v>64</v>
      </c>
      <c r="AE196" s="5" t="s">
        <v>84</v>
      </c>
      <c r="AF196" s="5"/>
      <c r="AG196" s="5" t="s">
        <v>1656</v>
      </c>
      <c r="AH196" s="7">
        <v>100169505641</v>
      </c>
      <c r="AI196" s="5"/>
      <c r="AJ196" s="5"/>
      <c r="AK196" s="5"/>
      <c r="AL196" s="5" t="s">
        <v>1369</v>
      </c>
      <c r="AM196" s="5" t="s">
        <v>69</v>
      </c>
      <c r="AN196" s="5" t="s">
        <v>1370</v>
      </c>
      <c r="AO196" s="5" t="s">
        <v>71</v>
      </c>
    </row>
    <row r="197" spans="1:41" x14ac:dyDescent="0.3">
      <c r="A197" s="5" t="s">
        <v>1359</v>
      </c>
      <c r="B197" s="5">
        <v>2026</v>
      </c>
      <c r="C197" s="5" t="s">
        <v>1360</v>
      </c>
      <c r="D197" s="5" t="s">
        <v>1657</v>
      </c>
      <c r="E197" s="6"/>
      <c r="F197" s="5" t="s">
        <v>43</v>
      </c>
      <c r="G197" s="5" t="s">
        <v>430</v>
      </c>
      <c r="H197" s="5" t="s">
        <v>7</v>
      </c>
      <c r="I197" s="5" t="s">
        <v>1564</v>
      </c>
      <c r="J197" s="5" t="s">
        <v>1658</v>
      </c>
      <c r="K197" s="5"/>
      <c r="L197" s="5" t="s">
        <v>47</v>
      </c>
      <c r="M197" s="5" t="s">
        <v>48</v>
      </c>
      <c r="N197" s="5" t="s">
        <v>49</v>
      </c>
      <c r="O197" s="5" t="s">
        <v>90</v>
      </c>
      <c r="P197" s="5" t="s">
        <v>51</v>
      </c>
      <c r="Q197" s="5" t="s">
        <v>1659</v>
      </c>
      <c r="R197" s="5" t="s">
        <v>1660</v>
      </c>
      <c r="S197" s="5" t="s">
        <v>1660</v>
      </c>
      <c r="T197" s="5" t="s">
        <v>53</v>
      </c>
      <c r="U197" s="5" t="s">
        <v>1661</v>
      </c>
      <c r="V197" s="5" t="s">
        <v>57</v>
      </c>
      <c r="W197" s="5" t="s">
        <v>187</v>
      </c>
      <c r="X197" s="5" t="s">
        <v>1662</v>
      </c>
      <c r="Y197" s="5">
        <v>10.199999999999999</v>
      </c>
      <c r="Z197" s="5" t="s">
        <v>131</v>
      </c>
      <c r="AA197" s="5"/>
      <c r="AB197" s="5" t="s">
        <v>62</v>
      </c>
      <c r="AC197" s="5" t="s">
        <v>63</v>
      </c>
      <c r="AD197" s="5" t="s">
        <v>64</v>
      </c>
      <c r="AE197" s="5" t="s">
        <v>97</v>
      </c>
      <c r="AF197" s="5"/>
      <c r="AG197" s="5" t="s">
        <v>1570</v>
      </c>
      <c r="AH197" s="7" t="s">
        <v>99</v>
      </c>
      <c r="AI197" s="5"/>
      <c r="AJ197" s="5"/>
      <c r="AK197" s="5"/>
      <c r="AL197" s="5" t="s">
        <v>1426</v>
      </c>
      <c r="AM197" s="5" t="s">
        <v>69</v>
      </c>
      <c r="AN197" s="5" t="s">
        <v>1370</v>
      </c>
      <c r="AO197" s="5" t="s">
        <v>71</v>
      </c>
    </row>
    <row r="198" spans="1:41" x14ac:dyDescent="0.3">
      <c r="A198" s="5" t="s">
        <v>1359</v>
      </c>
      <c r="B198" s="5">
        <v>2026</v>
      </c>
      <c r="C198" s="5" t="s">
        <v>1360</v>
      </c>
      <c r="D198" s="5" t="s">
        <v>1663</v>
      </c>
      <c r="E198" s="6"/>
      <c r="F198" s="5" t="s">
        <v>43</v>
      </c>
      <c r="G198" s="5" t="s">
        <v>114</v>
      </c>
      <c r="H198" s="5" t="s">
        <v>7</v>
      </c>
      <c r="I198" s="5" t="s">
        <v>1664</v>
      </c>
      <c r="J198" s="5" t="s">
        <v>1665</v>
      </c>
      <c r="K198" s="5"/>
      <c r="L198" s="5" t="s">
        <v>47</v>
      </c>
      <c r="M198" s="5" t="s">
        <v>48</v>
      </c>
      <c r="N198" s="5" t="s">
        <v>49</v>
      </c>
      <c r="O198" s="5" t="s">
        <v>76</v>
      </c>
      <c r="P198" s="5" t="s">
        <v>51</v>
      </c>
      <c r="Q198" s="5" t="s">
        <v>1666</v>
      </c>
      <c r="R198" s="5" t="s">
        <v>1667</v>
      </c>
      <c r="S198" s="5" t="s">
        <v>1667</v>
      </c>
      <c r="T198" s="5" t="s">
        <v>53</v>
      </c>
      <c r="U198" s="5" t="s">
        <v>1668</v>
      </c>
      <c r="V198" s="5" t="s">
        <v>57</v>
      </c>
      <c r="W198" s="5" t="s">
        <v>108</v>
      </c>
      <c r="X198" s="5" t="s">
        <v>1669</v>
      </c>
      <c r="Y198" s="5">
        <v>3.05</v>
      </c>
      <c r="Z198" s="5" t="s">
        <v>189</v>
      </c>
      <c r="AA198" s="5"/>
      <c r="AB198" s="5" t="s">
        <v>83</v>
      </c>
      <c r="AC198" s="5" t="s">
        <v>63</v>
      </c>
      <c r="AD198" s="5" t="s">
        <v>64</v>
      </c>
      <c r="AE198" s="5" t="s">
        <v>84</v>
      </c>
      <c r="AF198" s="5"/>
      <c r="AG198" s="5" t="s">
        <v>1670</v>
      </c>
      <c r="AH198" s="7">
        <v>100169084725</v>
      </c>
      <c r="AI198" s="5"/>
      <c r="AJ198" s="5"/>
      <c r="AK198" s="5"/>
      <c r="AL198" s="5" t="s">
        <v>1426</v>
      </c>
      <c r="AM198" s="5" t="s">
        <v>69</v>
      </c>
      <c r="AN198" s="5" t="s">
        <v>1370</v>
      </c>
      <c r="AO198" s="5" t="s">
        <v>86</v>
      </c>
    </row>
    <row r="199" spans="1:41" x14ac:dyDescent="0.3">
      <c r="A199" s="5" t="s">
        <v>1359</v>
      </c>
      <c r="B199" s="5">
        <v>2026</v>
      </c>
      <c r="C199" s="5" t="s">
        <v>1360</v>
      </c>
      <c r="D199" s="5" t="s">
        <v>1671</v>
      </c>
      <c r="E199" s="6"/>
      <c r="F199" s="5" t="s">
        <v>43</v>
      </c>
      <c r="G199" s="5" t="s">
        <v>44</v>
      </c>
      <c r="H199" s="5" t="s">
        <v>7</v>
      </c>
      <c r="I199" s="5" t="s">
        <v>1672</v>
      </c>
      <c r="J199" s="5" t="s">
        <v>1673</v>
      </c>
      <c r="K199" s="5"/>
      <c r="L199" s="5" t="s">
        <v>47</v>
      </c>
      <c r="M199" s="5" t="s">
        <v>48</v>
      </c>
      <c r="N199" s="5" t="s">
        <v>49</v>
      </c>
      <c r="O199" s="5" t="s">
        <v>76</v>
      </c>
      <c r="P199" s="5" t="s">
        <v>51</v>
      </c>
      <c r="Q199" s="5" t="s">
        <v>1674</v>
      </c>
      <c r="R199" s="5" t="s">
        <v>1675</v>
      </c>
      <c r="S199" s="5" t="s">
        <v>1675</v>
      </c>
      <c r="T199" s="5" t="s">
        <v>53</v>
      </c>
      <c r="U199" s="5" t="s">
        <v>1676</v>
      </c>
      <c r="V199" s="5" t="s">
        <v>57</v>
      </c>
      <c r="W199" s="5" t="s">
        <v>187</v>
      </c>
      <c r="X199" s="5" t="s">
        <v>1677</v>
      </c>
      <c r="Y199" s="5">
        <v>7.02</v>
      </c>
      <c r="Z199" s="5" t="s">
        <v>131</v>
      </c>
      <c r="AA199" s="5"/>
      <c r="AB199" s="5" t="s">
        <v>83</v>
      </c>
      <c r="AC199" s="5" t="s">
        <v>63</v>
      </c>
      <c r="AD199" s="5" t="s">
        <v>64</v>
      </c>
      <c r="AE199" s="5" t="s">
        <v>84</v>
      </c>
      <c r="AF199" s="5" t="s">
        <v>66</v>
      </c>
      <c r="AG199" s="5" t="s">
        <v>1678</v>
      </c>
      <c r="AH199" s="7">
        <v>100171179132</v>
      </c>
      <c r="AI199" s="5"/>
      <c r="AJ199" s="5"/>
      <c r="AK199" s="5"/>
      <c r="AL199" s="5" t="s">
        <v>1426</v>
      </c>
      <c r="AM199" s="5" t="s">
        <v>69</v>
      </c>
      <c r="AN199" s="5" t="s">
        <v>1370</v>
      </c>
      <c r="AO199" s="5" t="s">
        <v>71</v>
      </c>
    </row>
    <row r="200" spans="1:41" x14ac:dyDescent="0.3">
      <c r="A200" s="5" t="s">
        <v>1359</v>
      </c>
      <c r="B200" s="5">
        <v>2026</v>
      </c>
      <c r="C200" s="5" t="s">
        <v>1360</v>
      </c>
      <c r="D200" s="5" t="s">
        <v>1679</v>
      </c>
      <c r="E200" s="6"/>
      <c r="F200" s="5" t="s">
        <v>43</v>
      </c>
      <c r="G200" s="5" t="s">
        <v>152</v>
      </c>
      <c r="H200" s="5" t="s">
        <v>7</v>
      </c>
      <c r="I200" s="5" t="s">
        <v>1680</v>
      </c>
      <c r="J200" s="5" t="s">
        <v>674</v>
      </c>
      <c r="K200" s="5"/>
      <c r="L200" s="5" t="s">
        <v>47</v>
      </c>
      <c r="M200" s="5" t="s">
        <v>48</v>
      </c>
      <c r="N200" s="5" t="s">
        <v>49</v>
      </c>
      <c r="O200" s="5" t="s">
        <v>126</v>
      </c>
      <c r="P200" s="5" t="s">
        <v>51</v>
      </c>
      <c r="Q200" s="5" t="s">
        <v>1681</v>
      </c>
      <c r="R200" s="5" t="s">
        <v>1682</v>
      </c>
      <c r="S200" s="5" t="s">
        <v>1682</v>
      </c>
      <c r="T200" s="5" t="s">
        <v>53</v>
      </c>
      <c r="U200" s="5" t="s">
        <v>1683</v>
      </c>
      <c r="V200" s="5" t="s">
        <v>57</v>
      </c>
      <c r="W200" s="5" t="s">
        <v>108</v>
      </c>
      <c r="X200" s="5" t="s">
        <v>1684</v>
      </c>
      <c r="Y200" s="5">
        <v>5.35</v>
      </c>
      <c r="Z200" s="5" t="s">
        <v>131</v>
      </c>
      <c r="AA200" s="5" t="s">
        <v>132</v>
      </c>
      <c r="AB200" s="5" t="s">
        <v>62</v>
      </c>
      <c r="AC200" s="5" t="s">
        <v>63</v>
      </c>
      <c r="AD200" s="5" t="s">
        <v>64</v>
      </c>
      <c r="AE200" s="5" t="s">
        <v>97</v>
      </c>
      <c r="AF200" s="5" t="s">
        <v>66</v>
      </c>
      <c r="AG200" s="5" t="s">
        <v>1685</v>
      </c>
      <c r="AH200" s="7">
        <v>100170497753</v>
      </c>
      <c r="AI200" s="5"/>
      <c r="AJ200" s="5"/>
      <c r="AK200" s="5"/>
      <c r="AL200" s="5" t="s">
        <v>1387</v>
      </c>
      <c r="AM200" s="5" t="s">
        <v>69</v>
      </c>
      <c r="AN200" s="5" t="s">
        <v>1370</v>
      </c>
      <c r="AO200" s="5" t="s">
        <v>71</v>
      </c>
    </row>
    <row r="201" spans="1:41" x14ac:dyDescent="0.3">
      <c r="A201" s="5" t="s">
        <v>1359</v>
      </c>
      <c r="B201" s="5">
        <v>2026</v>
      </c>
      <c r="C201" s="5" t="s">
        <v>1360</v>
      </c>
      <c r="D201" s="5" t="s">
        <v>1686</v>
      </c>
      <c r="E201" s="6"/>
      <c r="F201" s="5" t="s">
        <v>43</v>
      </c>
      <c r="G201" s="5" t="s">
        <v>44</v>
      </c>
      <c r="H201" s="5" t="s">
        <v>7</v>
      </c>
      <c r="I201" s="5" t="s">
        <v>1687</v>
      </c>
      <c r="J201" s="5" t="s">
        <v>1688</v>
      </c>
      <c r="K201" s="5"/>
      <c r="L201" s="5" t="s">
        <v>47</v>
      </c>
      <c r="M201" s="5" t="s">
        <v>48</v>
      </c>
      <c r="N201" s="5" t="s">
        <v>49</v>
      </c>
      <c r="O201" s="5" t="s">
        <v>76</v>
      </c>
      <c r="P201" s="5" t="s">
        <v>51</v>
      </c>
      <c r="Q201" s="5" t="s">
        <v>1689</v>
      </c>
      <c r="R201" s="5" t="s">
        <v>1690</v>
      </c>
      <c r="S201" s="5" t="s">
        <v>1690</v>
      </c>
      <c r="T201" s="5" t="s">
        <v>53</v>
      </c>
      <c r="U201" s="5" t="s">
        <v>1691</v>
      </c>
      <c r="V201" s="5" t="s">
        <v>57</v>
      </c>
      <c r="W201" s="5" t="s">
        <v>206</v>
      </c>
      <c r="X201" s="5" t="s">
        <v>1692</v>
      </c>
      <c r="Y201" s="5">
        <v>6.13</v>
      </c>
      <c r="Z201" s="5" t="s">
        <v>82</v>
      </c>
      <c r="AA201" s="5" t="s">
        <v>132</v>
      </c>
      <c r="AB201" s="5" t="s">
        <v>83</v>
      </c>
      <c r="AC201" s="5" t="s">
        <v>63</v>
      </c>
      <c r="AD201" s="5" t="s">
        <v>64</v>
      </c>
      <c r="AE201" s="5" t="s">
        <v>84</v>
      </c>
      <c r="AF201" s="5" t="s">
        <v>66</v>
      </c>
      <c r="AG201" s="5" t="s">
        <v>1693</v>
      </c>
      <c r="AH201" s="7">
        <v>100169049649</v>
      </c>
      <c r="AI201" s="5"/>
      <c r="AJ201" s="5"/>
      <c r="AK201" s="5"/>
      <c r="AL201" s="5" t="s">
        <v>1403</v>
      </c>
      <c r="AM201" s="5" t="s">
        <v>69</v>
      </c>
      <c r="AN201" s="5" t="s">
        <v>1370</v>
      </c>
      <c r="AO201" s="5" t="s">
        <v>71</v>
      </c>
    </row>
    <row r="202" spans="1:41" x14ac:dyDescent="0.3">
      <c r="A202" s="5" t="s">
        <v>1359</v>
      </c>
      <c r="B202" s="5">
        <v>2026</v>
      </c>
      <c r="C202" s="5" t="s">
        <v>1360</v>
      </c>
      <c r="D202" s="5" t="s">
        <v>1694</v>
      </c>
      <c r="E202" s="6"/>
      <c r="F202" s="5" t="s">
        <v>43</v>
      </c>
      <c r="G202" s="5" t="s">
        <v>114</v>
      </c>
      <c r="H202" s="5" t="s">
        <v>7</v>
      </c>
      <c r="I202" s="5" t="s">
        <v>715</v>
      </c>
      <c r="J202" s="5" t="s">
        <v>716</v>
      </c>
      <c r="K202" s="5"/>
      <c r="L202" s="5" t="s">
        <v>47</v>
      </c>
      <c r="M202" s="5" t="s">
        <v>48</v>
      </c>
      <c r="N202" s="5" t="s">
        <v>49</v>
      </c>
      <c r="O202" s="5" t="s">
        <v>103</v>
      </c>
      <c r="P202" s="5" t="s">
        <v>51</v>
      </c>
      <c r="Q202" s="5" t="s">
        <v>1695</v>
      </c>
      <c r="R202" s="5" t="s">
        <v>53</v>
      </c>
      <c r="S202" s="5" t="s">
        <v>1696</v>
      </c>
      <c r="T202" s="5" t="s">
        <v>1697</v>
      </c>
      <c r="U202" s="5" t="s">
        <v>1698</v>
      </c>
      <c r="V202" s="5" t="s">
        <v>57</v>
      </c>
      <c r="W202" s="5" t="s">
        <v>108</v>
      </c>
      <c r="X202" s="5" t="s">
        <v>1699</v>
      </c>
      <c r="Y202" s="5">
        <v>3.83</v>
      </c>
      <c r="Z202" s="5" t="s">
        <v>189</v>
      </c>
      <c r="AA202" s="5"/>
      <c r="AB202" s="5" t="s">
        <v>62</v>
      </c>
      <c r="AC202" s="5" t="s">
        <v>63</v>
      </c>
      <c r="AD202" s="5" t="s">
        <v>64</v>
      </c>
      <c r="AE202" s="5" t="s">
        <v>65</v>
      </c>
      <c r="AF202" s="5" t="s">
        <v>66</v>
      </c>
      <c r="AG202" s="5" t="s">
        <v>67</v>
      </c>
      <c r="AH202" s="7">
        <v>100169048551</v>
      </c>
      <c r="AI202" s="5"/>
      <c r="AJ202" s="5"/>
      <c r="AK202" s="5"/>
      <c r="AL202" s="5" t="s">
        <v>1387</v>
      </c>
      <c r="AM202" s="5" t="s">
        <v>69</v>
      </c>
      <c r="AN202" s="5" t="s">
        <v>1370</v>
      </c>
      <c r="AO202" s="5" t="s">
        <v>86</v>
      </c>
    </row>
    <row r="203" spans="1:41" x14ac:dyDescent="0.3">
      <c r="A203" s="5" t="s">
        <v>1359</v>
      </c>
      <c r="B203" s="5">
        <v>2026</v>
      </c>
      <c r="C203" s="5" t="s">
        <v>1360</v>
      </c>
      <c r="D203" s="5" t="s">
        <v>1700</v>
      </c>
      <c r="E203" s="6"/>
      <c r="F203" s="5" t="s">
        <v>43</v>
      </c>
      <c r="G203" s="5" t="s">
        <v>73</v>
      </c>
      <c r="H203" s="5" t="s">
        <v>7</v>
      </c>
      <c r="I203" s="5" t="s">
        <v>1701</v>
      </c>
      <c r="J203" s="5" t="s">
        <v>1702</v>
      </c>
      <c r="K203" s="5"/>
      <c r="L203" s="5" t="s">
        <v>47</v>
      </c>
      <c r="M203" s="5" t="s">
        <v>48</v>
      </c>
      <c r="N203" s="5" t="s">
        <v>49</v>
      </c>
      <c r="O203" s="5" t="s">
        <v>137</v>
      </c>
      <c r="P203" s="5" t="s">
        <v>51</v>
      </c>
      <c r="Q203" s="5" t="s">
        <v>1703</v>
      </c>
      <c r="R203" s="5" t="s">
        <v>1704</v>
      </c>
      <c r="S203" s="5" t="s">
        <v>1704</v>
      </c>
      <c r="T203" s="5" t="s">
        <v>53</v>
      </c>
      <c r="U203" s="5" t="s">
        <v>1705</v>
      </c>
      <c r="V203" s="5" t="s">
        <v>57</v>
      </c>
      <c r="W203" s="5" t="s">
        <v>187</v>
      </c>
      <c r="X203" s="5" t="s">
        <v>1706</v>
      </c>
      <c r="Y203" s="5">
        <v>18.600000000000001</v>
      </c>
      <c r="Z203" s="5" t="s">
        <v>82</v>
      </c>
      <c r="AA203" s="5"/>
      <c r="AB203" s="5" t="s">
        <v>62</v>
      </c>
      <c r="AC203" s="5" t="s">
        <v>63</v>
      </c>
      <c r="AD203" s="5" t="s">
        <v>64</v>
      </c>
      <c r="AE203" s="5" t="s">
        <v>97</v>
      </c>
      <c r="AF203" s="5"/>
      <c r="AG203" s="5" t="s">
        <v>1707</v>
      </c>
      <c r="AH203" s="7" t="s">
        <v>99</v>
      </c>
      <c r="AI203" s="5"/>
      <c r="AJ203" s="5"/>
      <c r="AK203" s="5"/>
      <c r="AL203" s="5" t="s">
        <v>1411</v>
      </c>
      <c r="AM203" s="5" t="s">
        <v>69</v>
      </c>
      <c r="AN203" s="5" t="s">
        <v>1370</v>
      </c>
      <c r="AO203" s="5" t="s">
        <v>71</v>
      </c>
    </row>
    <row r="204" spans="1:41" x14ac:dyDescent="0.3">
      <c r="A204" s="5" t="s">
        <v>1359</v>
      </c>
      <c r="B204" s="5">
        <v>2026</v>
      </c>
      <c r="C204" s="5" t="s">
        <v>1360</v>
      </c>
      <c r="D204" s="5" t="s">
        <v>1708</v>
      </c>
      <c r="E204" s="6"/>
      <c r="F204" s="5" t="s">
        <v>43</v>
      </c>
      <c r="G204" s="5" t="s">
        <v>123</v>
      </c>
      <c r="H204" s="5" t="s">
        <v>7</v>
      </c>
      <c r="I204" s="5" t="s">
        <v>1709</v>
      </c>
      <c r="J204" s="5" t="s">
        <v>1523</v>
      </c>
      <c r="K204" s="5"/>
      <c r="L204" s="5" t="s">
        <v>47</v>
      </c>
      <c r="M204" s="5" t="s">
        <v>48</v>
      </c>
      <c r="N204" s="5" t="s">
        <v>49</v>
      </c>
      <c r="O204" s="5" t="s">
        <v>126</v>
      </c>
      <c r="P204" s="5" t="s">
        <v>51</v>
      </c>
      <c r="Q204" s="5" t="s">
        <v>1710</v>
      </c>
      <c r="R204" s="5" t="s">
        <v>1711</v>
      </c>
      <c r="S204" s="5" t="s">
        <v>1711</v>
      </c>
      <c r="T204" s="5" t="s">
        <v>53</v>
      </c>
      <c r="U204" s="5" t="s">
        <v>1712</v>
      </c>
      <c r="V204" s="5" t="s">
        <v>57</v>
      </c>
      <c r="W204" s="5" t="s">
        <v>187</v>
      </c>
      <c r="X204" s="5" t="s">
        <v>1713</v>
      </c>
      <c r="Y204" s="5">
        <v>11.5</v>
      </c>
      <c r="Z204" s="5" t="s">
        <v>96</v>
      </c>
      <c r="AA204" s="5"/>
      <c r="AB204" s="5" t="s">
        <v>62</v>
      </c>
      <c r="AC204" s="5" t="s">
        <v>63</v>
      </c>
      <c r="AD204" s="5" t="s">
        <v>64</v>
      </c>
      <c r="AE204" s="5" t="s">
        <v>97</v>
      </c>
      <c r="AF204" s="5"/>
      <c r="AG204" s="5" t="s">
        <v>1714</v>
      </c>
      <c r="AH204" s="7">
        <v>100171166643</v>
      </c>
      <c r="AI204" s="5"/>
      <c r="AJ204" s="5"/>
      <c r="AK204" s="5"/>
      <c r="AL204" s="5" t="s">
        <v>1426</v>
      </c>
      <c r="AM204" s="5" t="s">
        <v>69</v>
      </c>
      <c r="AN204" s="5" t="s">
        <v>1370</v>
      </c>
      <c r="AO204" s="5" t="s">
        <v>71</v>
      </c>
    </row>
    <row r="205" spans="1:41" x14ac:dyDescent="0.3">
      <c r="A205" s="5" t="s">
        <v>1359</v>
      </c>
      <c r="B205" s="5">
        <v>2026</v>
      </c>
      <c r="C205" s="5" t="s">
        <v>1360</v>
      </c>
      <c r="D205" s="5" t="s">
        <v>1715</v>
      </c>
      <c r="E205" s="6"/>
      <c r="F205" s="5" t="s">
        <v>43</v>
      </c>
      <c r="G205" s="5" t="s">
        <v>44</v>
      </c>
      <c r="H205" s="5" t="s">
        <v>7</v>
      </c>
      <c r="I205" s="5" t="s">
        <v>1716</v>
      </c>
      <c r="J205" s="5" t="s">
        <v>1717</v>
      </c>
      <c r="K205" s="5"/>
      <c r="L205" s="5" t="s">
        <v>47</v>
      </c>
      <c r="M205" s="5" t="s">
        <v>48</v>
      </c>
      <c r="N205" s="5" t="s">
        <v>49</v>
      </c>
      <c r="O205" s="5" t="s">
        <v>76</v>
      </c>
      <c r="P205" s="5" t="s">
        <v>51</v>
      </c>
      <c r="Q205" s="5" t="s">
        <v>1718</v>
      </c>
      <c r="R205" s="5" t="s">
        <v>1719</v>
      </c>
      <c r="S205" s="5" t="s">
        <v>1719</v>
      </c>
      <c r="T205" s="5"/>
      <c r="U205" s="5" t="s">
        <v>1720</v>
      </c>
      <c r="V205" s="5" t="s">
        <v>57</v>
      </c>
      <c r="W205" s="5" t="s">
        <v>80</v>
      </c>
      <c r="X205" s="5" t="s">
        <v>1721</v>
      </c>
      <c r="Y205" s="5">
        <v>15.68</v>
      </c>
      <c r="Z205" s="5" t="s">
        <v>131</v>
      </c>
      <c r="AA205" s="5"/>
      <c r="AB205" s="5" t="s">
        <v>83</v>
      </c>
      <c r="AC205" s="5" t="s">
        <v>63</v>
      </c>
      <c r="AD205" s="5" t="s">
        <v>64</v>
      </c>
      <c r="AE205" s="5" t="s">
        <v>84</v>
      </c>
      <c r="AF205" s="5"/>
      <c r="AG205" s="5" t="s">
        <v>1722</v>
      </c>
      <c r="AH205" s="7">
        <v>100169395629</v>
      </c>
      <c r="AI205" s="5"/>
      <c r="AJ205" s="5"/>
      <c r="AK205" s="5"/>
      <c r="AL205" s="5" t="s">
        <v>1426</v>
      </c>
      <c r="AM205" s="5" t="s">
        <v>69</v>
      </c>
      <c r="AN205" s="5" t="s">
        <v>1370</v>
      </c>
      <c r="AO205" s="5" t="s">
        <v>71</v>
      </c>
    </row>
    <row r="206" spans="1:41" x14ac:dyDescent="0.3">
      <c r="A206" s="5" t="s">
        <v>1359</v>
      </c>
      <c r="B206" s="5">
        <v>2026</v>
      </c>
      <c r="C206" s="5" t="s">
        <v>1360</v>
      </c>
      <c r="D206" s="5" t="s">
        <v>1723</v>
      </c>
      <c r="E206" s="6"/>
      <c r="F206" s="5" t="s">
        <v>43</v>
      </c>
      <c r="G206" s="5" t="s">
        <v>44</v>
      </c>
      <c r="H206" s="5" t="s">
        <v>7</v>
      </c>
      <c r="I206" s="5" t="s">
        <v>1724</v>
      </c>
      <c r="J206" s="5" t="s">
        <v>144</v>
      </c>
      <c r="K206" s="5"/>
      <c r="L206" s="5" t="s">
        <v>47</v>
      </c>
      <c r="M206" s="5" t="s">
        <v>48</v>
      </c>
      <c r="N206" s="5" t="s">
        <v>49</v>
      </c>
      <c r="O206" s="5" t="s">
        <v>90</v>
      </c>
      <c r="P206" s="5" t="s">
        <v>51</v>
      </c>
      <c r="Q206" s="5" t="s">
        <v>1725</v>
      </c>
      <c r="R206" s="5" t="s">
        <v>1726</v>
      </c>
      <c r="S206" s="5" t="s">
        <v>1726</v>
      </c>
      <c r="T206" s="5" t="s">
        <v>53</v>
      </c>
      <c r="U206" s="5" t="s">
        <v>1727</v>
      </c>
      <c r="V206" s="5" t="s">
        <v>57</v>
      </c>
      <c r="W206" s="5" t="s">
        <v>108</v>
      </c>
      <c r="X206" s="5" t="s">
        <v>1728</v>
      </c>
      <c r="Y206" s="5">
        <v>6</v>
      </c>
      <c r="Z206" s="5" t="s">
        <v>189</v>
      </c>
      <c r="AA206" s="5"/>
      <c r="AB206" s="5" t="s">
        <v>62</v>
      </c>
      <c r="AC206" s="5" t="s">
        <v>63</v>
      </c>
      <c r="AD206" s="5" t="s">
        <v>64</v>
      </c>
      <c r="AE206" s="5" t="s">
        <v>97</v>
      </c>
      <c r="AF206" s="5"/>
      <c r="AG206" s="5" t="s">
        <v>1729</v>
      </c>
      <c r="AH206" s="7" t="s">
        <v>99</v>
      </c>
      <c r="AI206" s="5"/>
      <c r="AJ206" s="5"/>
      <c r="AK206" s="5"/>
      <c r="AL206" s="5" t="s">
        <v>1426</v>
      </c>
      <c r="AM206" s="5" t="s">
        <v>69</v>
      </c>
      <c r="AN206" s="5" t="s">
        <v>1370</v>
      </c>
      <c r="AO206" s="5" t="s">
        <v>71</v>
      </c>
    </row>
    <row r="207" spans="1:41" x14ac:dyDescent="0.3">
      <c r="A207" s="5" t="s">
        <v>1359</v>
      </c>
      <c r="B207" s="5">
        <v>2026</v>
      </c>
      <c r="C207" s="5" t="s">
        <v>1360</v>
      </c>
      <c r="D207" s="5" t="s">
        <v>1730</v>
      </c>
      <c r="E207" s="6"/>
      <c r="F207" s="5" t="s">
        <v>43</v>
      </c>
      <c r="G207" s="5" t="s">
        <v>152</v>
      </c>
      <c r="H207" s="5" t="s">
        <v>7</v>
      </c>
      <c r="I207" s="5" t="s">
        <v>1731</v>
      </c>
      <c r="J207" s="5" t="s">
        <v>1732</v>
      </c>
      <c r="K207" s="5"/>
      <c r="L207" s="5" t="s">
        <v>47</v>
      </c>
      <c r="M207" s="5" t="s">
        <v>48</v>
      </c>
      <c r="N207" s="5" t="s">
        <v>49</v>
      </c>
      <c r="O207" s="5" t="s">
        <v>76</v>
      </c>
      <c r="P207" s="5" t="s">
        <v>51</v>
      </c>
      <c r="Q207" s="5" t="s">
        <v>1733</v>
      </c>
      <c r="R207" s="5" t="s">
        <v>1734</v>
      </c>
      <c r="S207" s="5" t="s">
        <v>1734</v>
      </c>
      <c r="T207" s="5" t="s">
        <v>53</v>
      </c>
      <c r="U207" s="5" t="s">
        <v>1735</v>
      </c>
      <c r="V207" s="5" t="s">
        <v>57</v>
      </c>
      <c r="W207" s="5" t="s">
        <v>80</v>
      </c>
      <c r="X207" s="5" t="s">
        <v>1736</v>
      </c>
      <c r="Y207" s="5">
        <v>3.45</v>
      </c>
      <c r="Z207" s="5" t="s">
        <v>131</v>
      </c>
      <c r="AA207" s="5"/>
      <c r="AB207" s="5" t="s">
        <v>83</v>
      </c>
      <c r="AC207" s="5" t="s">
        <v>63</v>
      </c>
      <c r="AD207" s="5" t="s">
        <v>64</v>
      </c>
      <c r="AE207" s="5" t="s">
        <v>84</v>
      </c>
      <c r="AF207" s="5" t="s">
        <v>229</v>
      </c>
      <c r="AG207" s="5" t="s">
        <v>1737</v>
      </c>
      <c r="AH207" s="7">
        <v>100171222157</v>
      </c>
      <c r="AI207" s="5"/>
      <c r="AJ207" s="5"/>
      <c r="AK207" s="5"/>
      <c r="AL207" s="5" t="s">
        <v>1387</v>
      </c>
      <c r="AM207" s="5" t="s">
        <v>69</v>
      </c>
      <c r="AN207" s="5" t="s">
        <v>1370</v>
      </c>
      <c r="AO207" s="5" t="s">
        <v>86</v>
      </c>
    </row>
    <row r="208" spans="1:41" x14ac:dyDescent="0.3">
      <c r="A208" s="5" t="s">
        <v>1359</v>
      </c>
      <c r="B208" s="5">
        <v>2026</v>
      </c>
      <c r="C208" s="5" t="s">
        <v>1360</v>
      </c>
      <c r="D208" s="5" t="s">
        <v>1738</v>
      </c>
      <c r="E208" s="6"/>
      <c r="F208" s="5" t="s">
        <v>43</v>
      </c>
      <c r="G208" s="5" t="s">
        <v>430</v>
      </c>
      <c r="H208" s="5" t="s">
        <v>7</v>
      </c>
      <c r="I208" s="5" t="s">
        <v>431</v>
      </c>
      <c r="J208" s="5" t="s">
        <v>1739</v>
      </c>
      <c r="K208" s="5"/>
      <c r="L208" s="5" t="s">
        <v>47</v>
      </c>
      <c r="M208" s="5" t="s">
        <v>48</v>
      </c>
      <c r="N208" s="5" t="s">
        <v>49</v>
      </c>
      <c r="O208" s="5" t="s">
        <v>76</v>
      </c>
      <c r="P208" s="5" t="s">
        <v>51</v>
      </c>
      <c r="Q208" s="5" t="s">
        <v>1740</v>
      </c>
      <c r="R208" s="5" t="s">
        <v>1741</v>
      </c>
      <c r="S208" s="5" t="s">
        <v>1741</v>
      </c>
      <c r="T208" s="5" t="s">
        <v>53</v>
      </c>
      <c r="U208" s="5" t="s">
        <v>1742</v>
      </c>
      <c r="V208" s="5" t="s">
        <v>57</v>
      </c>
      <c r="W208" s="5" t="s">
        <v>187</v>
      </c>
      <c r="X208" s="5" t="s">
        <v>1743</v>
      </c>
      <c r="Y208" s="5">
        <v>9.9</v>
      </c>
      <c r="Z208" s="5" t="s">
        <v>189</v>
      </c>
      <c r="AA208" s="5"/>
      <c r="AB208" s="5" t="s">
        <v>83</v>
      </c>
      <c r="AC208" s="5" t="s">
        <v>63</v>
      </c>
      <c r="AD208" s="5" t="s">
        <v>64</v>
      </c>
      <c r="AE208" s="5" t="s">
        <v>84</v>
      </c>
      <c r="AF208" s="5"/>
      <c r="AG208" s="5" t="s">
        <v>1744</v>
      </c>
      <c r="AH208" s="7">
        <v>100171165641</v>
      </c>
      <c r="AI208" s="5"/>
      <c r="AJ208" s="5"/>
      <c r="AK208" s="5"/>
      <c r="AL208" s="5" t="s">
        <v>1403</v>
      </c>
      <c r="AM208" s="5" t="s">
        <v>69</v>
      </c>
      <c r="AN208" s="5" t="s">
        <v>1370</v>
      </c>
      <c r="AO208" s="5" t="s">
        <v>71</v>
      </c>
    </row>
    <row r="209" spans="1:41" x14ac:dyDescent="0.3">
      <c r="A209" s="5" t="s">
        <v>1359</v>
      </c>
      <c r="B209" s="5">
        <v>2026</v>
      </c>
      <c r="C209" s="5" t="s">
        <v>1360</v>
      </c>
      <c r="D209" s="5" t="s">
        <v>1745</v>
      </c>
      <c r="E209" s="6"/>
      <c r="F209" s="5" t="s">
        <v>43</v>
      </c>
      <c r="G209" s="5" t="s">
        <v>114</v>
      </c>
      <c r="H209" s="5" t="s">
        <v>7</v>
      </c>
      <c r="I209" s="5" t="s">
        <v>1572</v>
      </c>
      <c r="J209" s="5" t="s">
        <v>1446</v>
      </c>
      <c r="K209" s="5"/>
      <c r="L209" s="5" t="s">
        <v>47</v>
      </c>
      <c r="M209" s="5" t="s">
        <v>48</v>
      </c>
      <c r="N209" s="5" t="s">
        <v>49</v>
      </c>
      <c r="O209" s="5" t="s">
        <v>126</v>
      </c>
      <c r="P209" s="5" t="s">
        <v>51</v>
      </c>
      <c r="Q209" s="5" t="s">
        <v>1746</v>
      </c>
      <c r="R209" s="5" t="s">
        <v>1747</v>
      </c>
      <c r="S209" s="5" t="s">
        <v>1747</v>
      </c>
      <c r="T209" s="5"/>
      <c r="U209" s="5" t="s">
        <v>1748</v>
      </c>
      <c r="V209" s="5" t="s">
        <v>57</v>
      </c>
      <c r="W209" s="5" t="s">
        <v>80</v>
      </c>
      <c r="X209" s="5" t="s">
        <v>1749</v>
      </c>
      <c r="Y209" s="5">
        <v>3.02</v>
      </c>
      <c r="Z209" s="5" t="s">
        <v>82</v>
      </c>
      <c r="AA209" s="5"/>
      <c r="AB209" s="5" t="s">
        <v>62</v>
      </c>
      <c r="AC209" s="5" t="s">
        <v>63</v>
      </c>
      <c r="AD209" s="5" t="s">
        <v>64</v>
      </c>
      <c r="AE209" s="5" t="s">
        <v>97</v>
      </c>
      <c r="AF209" s="5"/>
      <c r="AG209" s="5" t="s">
        <v>1577</v>
      </c>
      <c r="AH209" s="7">
        <v>100168792098</v>
      </c>
      <c r="AI209" s="5"/>
      <c r="AJ209" s="5"/>
      <c r="AK209" s="5"/>
      <c r="AL209" s="5" t="s">
        <v>1466</v>
      </c>
      <c r="AM209" s="5" t="s">
        <v>69</v>
      </c>
      <c r="AN209" s="5" t="s">
        <v>1370</v>
      </c>
      <c r="AO209" s="5" t="s">
        <v>86</v>
      </c>
    </row>
    <row r="210" spans="1:41" x14ac:dyDescent="0.3">
      <c r="A210" s="5" t="s">
        <v>1359</v>
      </c>
      <c r="B210" s="5">
        <v>2026</v>
      </c>
      <c r="C210" s="5" t="s">
        <v>1360</v>
      </c>
      <c r="D210" s="5" t="s">
        <v>1750</v>
      </c>
      <c r="E210" s="6"/>
      <c r="F210" s="5" t="s">
        <v>43</v>
      </c>
      <c r="G210" s="5" t="s">
        <v>152</v>
      </c>
      <c r="H210" s="5" t="s">
        <v>7</v>
      </c>
      <c r="I210" s="5" t="s">
        <v>1751</v>
      </c>
      <c r="J210" s="5" t="s">
        <v>1752</v>
      </c>
      <c r="K210" s="5"/>
      <c r="L210" s="5" t="s">
        <v>47</v>
      </c>
      <c r="M210" s="5" t="s">
        <v>48</v>
      </c>
      <c r="N210" s="5" t="s">
        <v>49</v>
      </c>
      <c r="O210" s="5" t="s">
        <v>76</v>
      </c>
      <c r="P210" s="5" t="s">
        <v>51</v>
      </c>
      <c r="Q210" s="5" t="s">
        <v>1753</v>
      </c>
      <c r="R210" s="5" t="s">
        <v>1754</v>
      </c>
      <c r="S210" s="5" t="s">
        <v>1754</v>
      </c>
      <c r="T210" s="5"/>
      <c r="U210" s="5" t="s">
        <v>1755</v>
      </c>
      <c r="V210" s="5" t="s">
        <v>57</v>
      </c>
      <c r="W210" s="5" t="s">
        <v>80</v>
      </c>
      <c r="X210" s="5" t="s">
        <v>1756</v>
      </c>
      <c r="Y210" s="5">
        <v>9.7200000000000006</v>
      </c>
      <c r="Z210" s="5" t="s">
        <v>82</v>
      </c>
      <c r="AA210" s="5"/>
      <c r="AB210" s="5" t="s">
        <v>83</v>
      </c>
      <c r="AC210" s="5" t="s">
        <v>63</v>
      </c>
      <c r="AD210" s="5" t="s">
        <v>64</v>
      </c>
      <c r="AE210" s="5" t="s">
        <v>84</v>
      </c>
      <c r="AF210" s="5"/>
      <c r="AG210" s="5" t="s">
        <v>1757</v>
      </c>
      <c r="AH210" s="7">
        <v>100171256635</v>
      </c>
      <c r="AI210" s="5"/>
      <c r="AJ210" s="5"/>
      <c r="AK210" s="5"/>
      <c r="AL210" s="5" t="s">
        <v>1466</v>
      </c>
      <c r="AM210" s="5" t="s">
        <v>69</v>
      </c>
      <c r="AN210" s="5" t="s">
        <v>1370</v>
      </c>
      <c r="AO210" s="5" t="s">
        <v>71</v>
      </c>
    </row>
    <row r="211" spans="1:41" x14ac:dyDescent="0.3">
      <c r="A211" s="5" t="s">
        <v>1359</v>
      </c>
      <c r="B211" s="5">
        <v>2026</v>
      </c>
      <c r="C211" s="5" t="s">
        <v>1360</v>
      </c>
      <c r="D211" s="5" t="s">
        <v>1758</v>
      </c>
      <c r="E211" s="6"/>
      <c r="F211" s="5" t="s">
        <v>43</v>
      </c>
      <c r="G211" s="5" t="s">
        <v>114</v>
      </c>
      <c r="H211" s="5" t="s">
        <v>7</v>
      </c>
      <c r="I211" s="5" t="s">
        <v>1759</v>
      </c>
      <c r="J211" s="5" t="s">
        <v>1760</v>
      </c>
      <c r="K211" s="5"/>
      <c r="L211" s="5" t="s">
        <v>47</v>
      </c>
      <c r="M211" s="5" t="s">
        <v>48</v>
      </c>
      <c r="N211" s="5" t="s">
        <v>49</v>
      </c>
      <c r="O211" s="5" t="s">
        <v>76</v>
      </c>
      <c r="P211" s="5" t="s">
        <v>51</v>
      </c>
      <c r="Q211" s="5" t="s">
        <v>1761</v>
      </c>
      <c r="R211" s="5" t="s">
        <v>1762</v>
      </c>
      <c r="S211" s="5" t="s">
        <v>1762</v>
      </c>
      <c r="T211" s="5" t="s">
        <v>53</v>
      </c>
      <c r="U211" s="5" t="s">
        <v>1763</v>
      </c>
      <c r="V211" s="5" t="s">
        <v>57</v>
      </c>
      <c r="W211" s="5" t="s">
        <v>187</v>
      </c>
      <c r="X211" s="5" t="s">
        <v>1764</v>
      </c>
      <c r="Y211" s="5">
        <v>3.6</v>
      </c>
      <c r="Z211" s="5" t="s">
        <v>345</v>
      </c>
      <c r="AA211" s="5"/>
      <c r="AB211" s="5" t="s">
        <v>83</v>
      </c>
      <c r="AC211" s="5" t="s">
        <v>63</v>
      </c>
      <c r="AD211" s="5" t="s">
        <v>64</v>
      </c>
      <c r="AE211" s="5" t="s">
        <v>84</v>
      </c>
      <c r="AF211" s="5"/>
      <c r="AG211" s="5" t="s">
        <v>1765</v>
      </c>
      <c r="AH211" s="7">
        <v>100171271209</v>
      </c>
      <c r="AI211" s="5"/>
      <c r="AJ211" s="5"/>
      <c r="AK211" s="5"/>
      <c r="AL211" s="5" t="s">
        <v>1466</v>
      </c>
      <c r="AM211" s="5" t="s">
        <v>69</v>
      </c>
      <c r="AN211" s="5" t="s">
        <v>1370</v>
      </c>
      <c r="AO211" s="5" t="s">
        <v>86</v>
      </c>
    </row>
    <row r="212" spans="1:41" x14ac:dyDescent="0.3">
      <c r="A212" s="5" t="s">
        <v>1359</v>
      </c>
      <c r="B212" s="5">
        <v>2026</v>
      </c>
      <c r="C212" s="5" t="s">
        <v>1360</v>
      </c>
      <c r="D212" s="5" t="s">
        <v>1766</v>
      </c>
      <c r="E212" s="6"/>
      <c r="F212" s="5" t="s">
        <v>43</v>
      </c>
      <c r="G212" s="5" t="s">
        <v>44</v>
      </c>
      <c r="H212" s="5" t="s">
        <v>7</v>
      </c>
      <c r="I212" s="5" t="s">
        <v>444</v>
      </c>
      <c r="J212" s="5" t="s">
        <v>415</v>
      </c>
      <c r="K212" s="5"/>
      <c r="L212" s="5" t="s">
        <v>47</v>
      </c>
      <c r="M212" s="5" t="s">
        <v>48</v>
      </c>
      <c r="N212" s="5" t="s">
        <v>49</v>
      </c>
      <c r="O212" s="5" t="s">
        <v>76</v>
      </c>
      <c r="P212" s="5" t="s">
        <v>51</v>
      </c>
      <c r="Q212" s="5" t="s">
        <v>1767</v>
      </c>
      <c r="R212" s="5" t="s">
        <v>1768</v>
      </c>
      <c r="S212" s="5" t="s">
        <v>1768</v>
      </c>
      <c r="T212" s="5" t="s">
        <v>53</v>
      </c>
      <c r="U212" s="5" t="s">
        <v>1769</v>
      </c>
      <c r="V212" s="5" t="s">
        <v>57</v>
      </c>
      <c r="W212" s="5" t="s">
        <v>108</v>
      </c>
      <c r="X212" s="5" t="s">
        <v>1770</v>
      </c>
      <c r="Y212" s="5">
        <v>12.43</v>
      </c>
      <c r="Z212" s="5" t="s">
        <v>189</v>
      </c>
      <c r="AA212" s="5"/>
      <c r="AB212" s="5" t="s">
        <v>83</v>
      </c>
      <c r="AC212" s="5" t="s">
        <v>63</v>
      </c>
      <c r="AD212" s="5" t="s">
        <v>64</v>
      </c>
      <c r="AE212" s="5" t="s">
        <v>84</v>
      </c>
      <c r="AF212" s="5"/>
      <c r="AG212" s="5" t="s">
        <v>421</v>
      </c>
      <c r="AH212" s="7">
        <v>100170989649</v>
      </c>
      <c r="AI212" s="5"/>
      <c r="AJ212" s="5"/>
      <c r="AK212" s="5"/>
      <c r="AL212" s="5" t="s">
        <v>1466</v>
      </c>
      <c r="AM212" s="5" t="s">
        <v>69</v>
      </c>
      <c r="AN212" s="5" t="s">
        <v>1370</v>
      </c>
      <c r="AO212" s="5" t="s">
        <v>71</v>
      </c>
    </row>
    <row r="213" spans="1:41" x14ac:dyDescent="0.3">
      <c r="A213" s="5" t="s">
        <v>1359</v>
      </c>
      <c r="B213" s="5">
        <v>2026</v>
      </c>
      <c r="C213" s="5" t="s">
        <v>1360</v>
      </c>
      <c r="D213" s="5" t="s">
        <v>1771</v>
      </c>
      <c r="E213" s="6"/>
      <c r="F213" s="5" t="s">
        <v>43</v>
      </c>
      <c r="G213" s="5" t="s">
        <v>73</v>
      </c>
      <c r="H213" s="5" t="s">
        <v>7</v>
      </c>
      <c r="I213" s="5" t="s">
        <v>639</v>
      </c>
      <c r="J213" s="5" t="s">
        <v>1772</v>
      </c>
      <c r="K213" s="5"/>
      <c r="L213" s="5" t="s">
        <v>47</v>
      </c>
      <c r="M213" s="5" t="s">
        <v>48</v>
      </c>
      <c r="N213" s="5"/>
      <c r="O213" s="5" t="s">
        <v>641</v>
      </c>
      <c r="P213" s="5" t="s">
        <v>51</v>
      </c>
      <c r="Q213" s="5" t="s">
        <v>1773</v>
      </c>
      <c r="R213" s="5" t="s">
        <v>53</v>
      </c>
      <c r="S213" s="5" t="s">
        <v>1774</v>
      </c>
      <c r="T213" s="5" t="s">
        <v>1775</v>
      </c>
      <c r="U213" s="5" t="s">
        <v>1776</v>
      </c>
      <c r="V213" s="5" t="s">
        <v>57</v>
      </c>
      <c r="W213" s="5" t="s">
        <v>108</v>
      </c>
      <c r="X213" s="5" t="s">
        <v>1777</v>
      </c>
      <c r="Y213" s="5">
        <v>3.73</v>
      </c>
      <c r="Z213" s="5" t="s">
        <v>96</v>
      </c>
      <c r="AA213" s="5"/>
      <c r="AB213" s="5" t="s">
        <v>62</v>
      </c>
      <c r="AC213" s="5" t="s">
        <v>63</v>
      </c>
      <c r="AD213" s="5" t="s">
        <v>64</v>
      </c>
      <c r="AE213" s="5" t="s">
        <v>65</v>
      </c>
      <c r="AF213" s="5" t="s">
        <v>66</v>
      </c>
      <c r="AG213" s="5" t="s">
        <v>1778</v>
      </c>
      <c r="AH213" s="7">
        <v>100171152470</v>
      </c>
      <c r="AI213" s="5"/>
      <c r="AJ213" s="5"/>
      <c r="AK213" s="5"/>
      <c r="AL213" s="5" t="s">
        <v>1369</v>
      </c>
      <c r="AM213" s="5" t="s">
        <v>69</v>
      </c>
      <c r="AN213" s="5" t="s">
        <v>1370</v>
      </c>
      <c r="AO213" s="5" t="s">
        <v>86</v>
      </c>
    </row>
    <row r="214" spans="1:41" x14ac:dyDescent="0.3">
      <c r="A214" s="5" t="s">
        <v>1359</v>
      </c>
      <c r="B214" s="5">
        <v>2026</v>
      </c>
      <c r="C214" s="5" t="s">
        <v>1360</v>
      </c>
      <c r="D214" s="5" t="s">
        <v>1779</v>
      </c>
      <c r="E214" s="6"/>
      <c r="F214" s="5" t="s">
        <v>43</v>
      </c>
      <c r="G214" s="5" t="s">
        <v>114</v>
      </c>
      <c r="H214" s="5" t="s">
        <v>7</v>
      </c>
      <c r="I214" s="5" t="s">
        <v>1780</v>
      </c>
      <c r="J214" s="5" t="s">
        <v>1781</v>
      </c>
      <c r="K214" s="5"/>
      <c r="L214" s="5" t="s">
        <v>47</v>
      </c>
      <c r="M214" s="5" t="s">
        <v>48</v>
      </c>
      <c r="N214" s="5" t="s">
        <v>49</v>
      </c>
      <c r="O214" s="5" t="s">
        <v>50</v>
      </c>
      <c r="P214" s="5" t="s">
        <v>51</v>
      </c>
      <c r="Q214" s="5" t="s">
        <v>1782</v>
      </c>
      <c r="R214" s="5" t="s">
        <v>53</v>
      </c>
      <c r="S214" s="5" t="s">
        <v>1783</v>
      </c>
      <c r="T214" s="5" t="s">
        <v>1784</v>
      </c>
      <c r="U214" s="5" t="s">
        <v>1785</v>
      </c>
      <c r="V214" s="5" t="s">
        <v>57</v>
      </c>
      <c r="W214" s="5" t="s">
        <v>108</v>
      </c>
      <c r="X214" s="5" t="s">
        <v>1786</v>
      </c>
      <c r="Y214" s="5">
        <v>1.78</v>
      </c>
      <c r="Z214" s="5" t="s">
        <v>189</v>
      </c>
      <c r="AA214" s="5"/>
      <c r="AB214" s="5" t="s">
        <v>62</v>
      </c>
      <c r="AC214" s="5" t="s">
        <v>63</v>
      </c>
      <c r="AD214" s="5" t="s">
        <v>64</v>
      </c>
      <c r="AE214" s="5" t="s">
        <v>65</v>
      </c>
      <c r="AF214" s="5" t="s">
        <v>66</v>
      </c>
      <c r="AG214" s="5" t="s">
        <v>1787</v>
      </c>
      <c r="AH214" s="7">
        <v>100168676696</v>
      </c>
      <c r="AI214" s="5"/>
      <c r="AJ214" s="5"/>
      <c r="AK214" s="5"/>
      <c r="AL214" s="5" t="s">
        <v>1491</v>
      </c>
      <c r="AM214" s="5" t="s">
        <v>69</v>
      </c>
      <c r="AN214" s="5" t="s">
        <v>1370</v>
      </c>
      <c r="AO214" s="5" t="s">
        <v>86</v>
      </c>
    </row>
    <row r="215" spans="1:41" x14ac:dyDescent="0.3">
      <c r="A215" s="5" t="s">
        <v>1359</v>
      </c>
      <c r="B215" s="5">
        <v>2026</v>
      </c>
      <c r="C215" s="5" t="s">
        <v>1360</v>
      </c>
      <c r="D215" s="5" t="s">
        <v>1788</v>
      </c>
      <c r="E215" s="6"/>
      <c r="F215" s="5" t="s">
        <v>43</v>
      </c>
      <c r="G215" s="5" t="s">
        <v>44</v>
      </c>
      <c r="H215" s="5" t="s">
        <v>7</v>
      </c>
      <c r="I215" s="5" t="s">
        <v>639</v>
      </c>
      <c r="J215" s="5" t="s">
        <v>640</v>
      </c>
      <c r="K215" s="5"/>
      <c r="L215" s="5" t="s">
        <v>47</v>
      </c>
      <c r="M215" s="5" t="s">
        <v>48</v>
      </c>
      <c r="N215" s="5" t="s">
        <v>49</v>
      </c>
      <c r="O215" s="5" t="s">
        <v>641</v>
      </c>
      <c r="P215" s="5" t="s">
        <v>51</v>
      </c>
      <c r="Q215" s="5" t="s">
        <v>1789</v>
      </c>
      <c r="R215" s="5" t="s">
        <v>53</v>
      </c>
      <c r="S215" s="5" t="s">
        <v>1790</v>
      </c>
      <c r="T215" s="5" t="s">
        <v>1791</v>
      </c>
      <c r="U215" s="5" t="s">
        <v>1792</v>
      </c>
      <c r="V215" s="5" t="s">
        <v>57</v>
      </c>
      <c r="W215" s="5" t="s">
        <v>108</v>
      </c>
      <c r="X215" s="5" t="s">
        <v>1793</v>
      </c>
      <c r="Y215" s="5">
        <v>14.6</v>
      </c>
      <c r="Z215" s="5" t="s">
        <v>189</v>
      </c>
      <c r="AA215" s="5" t="s">
        <v>1049</v>
      </c>
      <c r="AB215" s="5" t="s">
        <v>62</v>
      </c>
      <c r="AC215" s="5" t="s">
        <v>63</v>
      </c>
      <c r="AD215" s="5" t="s">
        <v>64</v>
      </c>
      <c r="AE215" s="5" t="s">
        <v>65</v>
      </c>
      <c r="AF215" s="5" t="s">
        <v>66</v>
      </c>
      <c r="AG215" s="5" t="s">
        <v>647</v>
      </c>
      <c r="AH215" s="7">
        <v>100171242947</v>
      </c>
      <c r="AI215" s="5"/>
      <c r="AJ215" s="5"/>
      <c r="AK215" s="5"/>
      <c r="AL215" s="5" t="s">
        <v>1466</v>
      </c>
      <c r="AM215" s="5" t="s">
        <v>69</v>
      </c>
      <c r="AN215" s="5" t="s">
        <v>1370</v>
      </c>
      <c r="AO215" s="5" t="s">
        <v>71</v>
      </c>
    </row>
    <row r="216" spans="1:41" x14ac:dyDescent="0.3">
      <c r="A216" s="5" t="s">
        <v>1359</v>
      </c>
      <c r="B216" s="5">
        <v>2026</v>
      </c>
      <c r="C216" s="5" t="s">
        <v>1360</v>
      </c>
      <c r="D216" s="5" t="s">
        <v>1794</v>
      </c>
      <c r="E216" s="6"/>
      <c r="F216" s="5" t="s">
        <v>43</v>
      </c>
      <c r="G216" s="5" t="s">
        <v>152</v>
      </c>
      <c r="H216" s="5" t="s">
        <v>7</v>
      </c>
      <c r="I216" s="5" t="s">
        <v>161</v>
      </c>
      <c r="J216" s="5" t="s">
        <v>1795</v>
      </c>
      <c r="K216" s="5"/>
      <c r="L216" s="5" t="s">
        <v>47</v>
      </c>
      <c r="M216" s="5" t="s">
        <v>48</v>
      </c>
      <c r="N216" s="5" t="s">
        <v>49</v>
      </c>
      <c r="O216" s="5" t="s">
        <v>1796</v>
      </c>
      <c r="P216" s="5" t="s">
        <v>51</v>
      </c>
      <c r="Q216" s="5" t="s">
        <v>1797</v>
      </c>
      <c r="R216" s="5" t="s">
        <v>1798</v>
      </c>
      <c r="S216" s="5" t="s">
        <v>1798</v>
      </c>
      <c r="T216" s="5" t="s">
        <v>53</v>
      </c>
      <c r="U216" s="5" t="s">
        <v>1799</v>
      </c>
      <c r="V216" s="5" t="s">
        <v>57</v>
      </c>
      <c r="W216" s="5" t="s">
        <v>187</v>
      </c>
      <c r="X216" s="5" t="s">
        <v>1800</v>
      </c>
      <c r="Y216" s="5">
        <v>13.05</v>
      </c>
      <c r="Z216" s="5" t="s">
        <v>802</v>
      </c>
      <c r="AA216" s="5"/>
      <c r="AB216" s="5" t="s">
        <v>83</v>
      </c>
      <c r="AC216" s="5" t="s">
        <v>63</v>
      </c>
      <c r="AD216" s="5" t="s">
        <v>64</v>
      </c>
      <c r="AE216" s="5" t="s">
        <v>980</v>
      </c>
      <c r="AF216" s="5"/>
      <c r="AG216" s="5" t="s">
        <v>167</v>
      </c>
      <c r="AH216" s="7">
        <v>100168626531</v>
      </c>
      <c r="AI216" s="5"/>
      <c r="AJ216" s="5"/>
      <c r="AK216" s="5"/>
      <c r="AL216" s="5" t="s">
        <v>1411</v>
      </c>
      <c r="AM216" s="5" t="s">
        <v>69</v>
      </c>
      <c r="AN216" s="5" t="s">
        <v>1370</v>
      </c>
      <c r="AO216" s="5" t="s">
        <v>71</v>
      </c>
    </row>
    <row r="217" spans="1:41" x14ac:dyDescent="0.3">
      <c r="A217" s="5" t="s">
        <v>1359</v>
      </c>
      <c r="B217" s="5">
        <v>2026</v>
      </c>
      <c r="C217" s="5" t="s">
        <v>1360</v>
      </c>
      <c r="D217" s="5" t="s">
        <v>1801</v>
      </c>
      <c r="E217" s="6"/>
      <c r="F217" s="5" t="s">
        <v>43</v>
      </c>
      <c r="G217" s="5" t="s">
        <v>152</v>
      </c>
      <c r="H217" s="5" t="s">
        <v>7</v>
      </c>
      <c r="I217" s="5" t="s">
        <v>1802</v>
      </c>
      <c r="J217" s="5" t="s">
        <v>1803</v>
      </c>
      <c r="K217" s="5"/>
      <c r="L217" s="5" t="s">
        <v>47</v>
      </c>
      <c r="M217" s="5" t="s">
        <v>48</v>
      </c>
      <c r="N217" s="5" t="s">
        <v>49</v>
      </c>
      <c r="O217" s="5" t="s">
        <v>76</v>
      </c>
      <c r="P217" s="5" t="s">
        <v>51</v>
      </c>
      <c r="Q217" s="5" t="s">
        <v>1804</v>
      </c>
      <c r="R217" s="5" t="s">
        <v>1805</v>
      </c>
      <c r="S217" s="5" t="s">
        <v>1805</v>
      </c>
      <c r="T217" s="5" t="s">
        <v>53</v>
      </c>
      <c r="U217" s="5" t="s">
        <v>1806</v>
      </c>
      <c r="V217" s="5" t="s">
        <v>57</v>
      </c>
      <c r="W217" s="5" t="s">
        <v>108</v>
      </c>
      <c r="X217" s="5" t="s">
        <v>1807</v>
      </c>
      <c r="Y217" s="5">
        <v>10.25</v>
      </c>
      <c r="Z217" s="5" t="s">
        <v>82</v>
      </c>
      <c r="AA217" s="5" t="s">
        <v>132</v>
      </c>
      <c r="AB217" s="5" t="s">
        <v>83</v>
      </c>
      <c r="AC217" s="5" t="s">
        <v>63</v>
      </c>
      <c r="AD217" s="5" t="s">
        <v>64</v>
      </c>
      <c r="AE217" s="5" t="s">
        <v>84</v>
      </c>
      <c r="AF217" s="5" t="s">
        <v>66</v>
      </c>
      <c r="AG217" s="5" t="s">
        <v>1808</v>
      </c>
      <c r="AH217" s="7">
        <v>100171108599</v>
      </c>
      <c r="AI217" s="5"/>
      <c r="AJ217" s="5"/>
      <c r="AK217" s="5"/>
      <c r="AL217" s="5" t="s">
        <v>1411</v>
      </c>
      <c r="AM217" s="5" t="s">
        <v>69</v>
      </c>
      <c r="AN217" s="5" t="s">
        <v>1370</v>
      </c>
      <c r="AO217" s="5" t="s">
        <v>71</v>
      </c>
    </row>
    <row r="218" spans="1:41" x14ac:dyDescent="0.3">
      <c r="A218" s="5" t="s">
        <v>1359</v>
      </c>
      <c r="B218" s="5">
        <v>2026</v>
      </c>
      <c r="C218" s="5" t="s">
        <v>1360</v>
      </c>
      <c r="D218" s="5" t="s">
        <v>1809</v>
      </c>
      <c r="E218" s="6"/>
      <c r="F218" s="5" t="s">
        <v>43</v>
      </c>
      <c r="G218" s="5" t="s">
        <v>114</v>
      </c>
      <c r="H218" s="5" t="s">
        <v>7</v>
      </c>
      <c r="I218" s="5" t="s">
        <v>1810</v>
      </c>
      <c r="J218" s="5" t="s">
        <v>1811</v>
      </c>
      <c r="K218" s="5"/>
      <c r="L218" s="5" t="s">
        <v>47</v>
      </c>
      <c r="M218" s="5" t="s">
        <v>48</v>
      </c>
      <c r="N218" s="5" t="s">
        <v>49</v>
      </c>
      <c r="O218" s="5" t="s">
        <v>171</v>
      </c>
      <c r="P218" s="5" t="s">
        <v>51</v>
      </c>
      <c r="Q218" s="5" t="s">
        <v>1812</v>
      </c>
      <c r="R218" s="5" t="s">
        <v>1813</v>
      </c>
      <c r="S218" s="5" t="s">
        <v>1813</v>
      </c>
      <c r="T218" s="5" t="s">
        <v>53</v>
      </c>
      <c r="U218" s="5" t="s">
        <v>1814</v>
      </c>
      <c r="V218" s="5" t="s">
        <v>57</v>
      </c>
      <c r="W218" s="5" t="s">
        <v>108</v>
      </c>
      <c r="X218" s="5" t="s">
        <v>1815</v>
      </c>
      <c r="Y218" s="5">
        <v>7.62</v>
      </c>
      <c r="Z218" s="5" t="s">
        <v>189</v>
      </c>
      <c r="AA218" s="5"/>
      <c r="AB218" s="5" t="s">
        <v>83</v>
      </c>
      <c r="AC218" s="5" t="s">
        <v>63</v>
      </c>
      <c r="AD218" s="5" t="s">
        <v>64</v>
      </c>
      <c r="AE218" s="5" t="s">
        <v>84</v>
      </c>
      <c r="AF218" s="5"/>
      <c r="AG218" s="5" t="s">
        <v>1816</v>
      </c>
      <c r="AH218" s="7">
        <v>100171181817</v>
      </c>
      <c r="AI218" s="5"/>
      <c r="AJ218" s="5"/>
      <c r="AK218" s="5"/>
      <c r="AL218" s="5" t="s">
        <v>1426</v>
      </c>
      <c r="AM218" s="5" t="s">
        <v>69</v>
      </c>
      <c r="AN218" s="5" t="s">
        <v>1370</v>
      </c>
      <c r="AO218" s="5" t="s">
        <v>71</v>
      </c>
    </row>
    <row r="219" spans="1:41" x14ac:dyDescent="0.3">
      <c r="A219" s="5" t="s">
        <v>1359</v>
      </c>
      <c r="B219" s="5">
        <v>2026</v>
      </c>
      <c r="C219" s="5" t="s">
        <v>1360</v>
      </c>
      <c r="D219" s="5" t="s">
        <v>1817</v>
      </c>
      <c r="E219" s="6"/>
      <c r="F219" s="5" t="s">
        <v>43</v>
      </c>
      <c r="G219" s="5" t="s">
        <v>123</v>
      </c>
      <c r="H219" s="5" t="s">
        <v>7</v>
      </c>
      <c r="I219" s="5" t="s">
        <v>639</v>
      </c>
      <c r="J219" s="5" t="s">
        <v>1818</v>
      </c>
      <c r="K219" s="5"/>
      <c r="L219" s="5" t="s">
        <v>47</v>
      </c>
      <c r="M219" s="5" t="s">
        <v>48</v>
      </c>
      <c r="N219" s="5"/>
      <c r="O219" s="5" t="s">
        <v>641</v>
      </c>
      <c r="P219" s="5" t="s">
        <v>51</v>
      </c>
      <c r="Q219" s="5" t="s">
        <v>1819</v>
      </c>
      <c r="R219" s="5" t="s">
        <v>53</v>
      </c>
      <c r="S219" s="5" t="s">
        <v>1820</v>
      </c>
      <c r="T219" s="5" t="s">
        <v>1821</v>
      </c>
      <c r="U219" s="5" t="s">
        <v>1822</v>
      </c>
      <c r="V219" s="5" t="s">
        <v>57</v>
      </c>
      <c r="W219" s="5" t="s">
        <v>108</v>
      </c>
      <c r="X219" s="5" t="s">
        <v>1823</v>
      </c>
      <c r="Y219" s="5">
        <v>5.35</v>
      </c>
      <c r="Z219" s="5" t="s">
        <v>96</v>
      </c>
      <c r="AA219" s="5" t="s">
        <v>132</v>
      </c>
      <c r="AB219" s="5" t="s">
        <v>62</v>
      </c>
      <c r="AC219" s="5" t="s">
        <v>63</v>
      </c>
      <c r="AD219" s="5" t="s">
        <v>64</v>
      </c>
      <c r="AE219" s="5" t="s">
        <v>65</v>
      </c>
      <c r="AF219" s="5" t="s">
        <v>66</v>
      </c>
      <c r="AG219" s="5" t="s">
        <v>1824</v>
      </c>
      <c r="AH219" s="7">
        <v>100171123335</v>
      </c>
      <c r="AI219" s="5"/>
      <c r="AJ219" s="5"/>
      <c r="AK219" s="5"/>
      <c r="AL219" s="5" t="s">
        <v>1411</v>
      </c>
      <c r="AM219" s="5" t="s">
        <v>69</v>
      </c>
      <c r="AN219" s="5" t="s">
        <v>1370</v>
      </c>
      <c r="AO219" s="5" t="s">
        <v>71</v>
      </c>
    </row>
    <row r="220" spans="1:41" x14ac:dyDescent="0.3">
      <c r="A220" s="5" t="s">
        <v>1359</v>
      </c>
      <c r="B220" s="5">
        <v>2026</v>
      </c>
      <c r="C220" s="5" t="s">
        <v>1360</v>
      </c>
      <c r="D220" s="5" t="s">
        <v>1825</v>
      </c>
      <c r="E220" s="6"/>
      <c r="F220" s="5" t="s">
        <v>43</v>
      </c>
      <c r="G220" s="5" t="s">
        <v>44</v>
      </c>
      <c r="H220" s="5" t="s">
        <v>7</v>
      </c>
      <c r="I220" s="5" t="s">
        <v>1826</v>
      </c>
      <c r="J220" s="5" t="s">
        <v>1827</v>
      </c>
      <c r="K220" s="5"/>
      <c r="L220" s="5" t="s">
        <v>47</v>
      </c>
      <c r="M220" s="5" t="s">
        <v>48</v>
      </c>
      <c r="N220" s="5" t="s">
        <v>49</v>
      </c>
      <c r="O220" s="5" t="s">
        <v>76</v>
      </c>
      <c r="P220" s="5" t="s">
        <v>51</v>
      </c>
      <c r="Q220" s="5" t="s">
        <v>1828</v>
      </c>
      <c r="R220" s="5" t="s">
        <v>1829</v>
      </c>
      <c r="S220" s="5" t="s">
        <v>1829</v>
      </c>
      <c r="T220" s="5" t="s">
        <v>53</v>
      </c>
      <c r="U220" s="5" t="s">
        <v>1830</v>
      </c>
      <c r="V220" s="5" t="s">
        <v>57</v>
      </c>
      <c r="W220" s="5" t="s">
        <v>108</v>
      </c>
      <c r="X220" s="5" t="s">
        <v>1831</v>
      </c>
      <c r="Y220" s="5">
        <v>8.57</v>
      </c>
      <c r="Z220" s="5" t="s">
        <v>189</v>
      </c>
      <c r="AA220" s="5"/>
      <c r="AB220" s="5" t="s">
        <v>83</v>
      </c>
      <c r="AC220" s="5" t="s">
        <v>63</v>
      </c>
      <c r="AD220" s="5" t="s">
        <v>64</v>
      </c>
      <c r="AE220" s="5" t="s">
        <v>84</v>
      </c>
      <c r="AF220" s="5"/>
      <c r="AG220" s="5" t="s">
        <v>1832</v>
      </c>
      <c r="AH220" s="7">
        <v>100170669941</v>
      </c>
      <c r="AI220" s="5"/>
      <c r="AJ220" s="5"/>
      <c r="AK220" s="5"/>
      <c r="AL220" s="5" t="s">
        <v>1387</v>
      </c>
      <c r="AM220" s="5" t="s">
        <v>69</v>
      </c>
      <c r="AN220" s="5" t="s">
        <v>1370</v>
      </c>
      <c r="AO220" s="5" t="s">
        <v>71</v>
      </c>
    </row>
    <row r="221" spans="1:41" x14ac:dyDescent="0.3">
      <c r="A221" s="5" t="s">
        <v>1359</v>
      </c>
      <c r="B221" s="5">
        <v>2026</v>
      </c>
      <c r="C221" s="5" t="s">
        <v>1360</v>
      </c>
      <c r="D221" s="5" t="s">
        <v>1833</v>
      </c>
      <c r="E221" s="6"/>
      <c r="F221" s="5" t="s">
        <v>43</v>
      </c>
      <c r="G221" s="5" t="s">
        <v>44</v>
      </c>
      <c r="H221" s="5" t="s">
        <v>7</v>
      </c>
      <c r="I221" s="5" t="s">
        <v>639</v>
      </c>
      <c r="J221" s="5" t="s">
        <v>1834</v>
      </c>
      <c r="K221" s="5"/>
      <c r="L221" s="5" t="s">
        <v>47</v>
      </c>
      <c r="M221" s="5" t="s">
        <v>48</v>
      </c>
      <c r="N221" s="5"/>
      <c r="O221" s="5" t="s">
        <v>641</v>
      </c>
      <c r="P221" s="5" t="s">
        <v>51</v>
      </c>
      <c r="Q221" s="5" t="s">
        <v>1835</v>
      </c>
      <c r="R221" s="5" t="s">
        <v>53</v>
      </c>
      <c r="S221" s="5" t="s">
        <v>1836</v>
      </c>
      <c r="T221" s="5" t="s">
        <v>1837</v>
      </c>
      <c r="U221" s="5" t="s">
        <v>1838</v>
      </c>
      <c r="V221" s="5" t="s">
        <v>57</v>
      </c>
      <c r="W221" s="5" t="s">
        <v>108</v>
      </c>
      <c r="X221" s="5" t="s">
        <v>1161</v>
      </c>
      <c r="Y221" s="5">
        <v>3.75</v>
      </c>
      <c r="Z221" s="5" t="s">
        <v>189</v>
      </c>
      <c r="AA221" s="5"/>
      <c r="AB221" s="5" t="s">
        <v>62</v>
      </c>
      <c r="AC221" s="5" t="s">
        <v>63</v>
      </c>
      <c r="AD221" s="5" t="s">
        <v>64</v>
      </c>
      <c r="AE221" s="5" t="s">
        <v>65</v>
      </c>
      <c r="AF221" s="5" t="s">
        <v>66</v>
      </c>
      <c r="AG221" s="5" t="s">
        <v>1839</v>
      </c>
      <c r="AH221" s="7">
        <v>100171247520</v>
      </c>
      <c r="AI221" s="5"/>
      <c r="AJ221" s="5"/>
      <c r="AK221" s="5"/>
      <c r="AL221" s="5" t="s">
        <v>1403</v>
      </c>
      <c r="AM221" s="5" t="s">
        <v>69</v>
      </c>
      <c r="AN221" s="5" t="s">
        <v>1370</v>
      </c>
      <c r="AO221" s="5" t="s">
        <v>86</v>
      </c>
    </row>
    <row r="222" spans="1:41" x14ac:dyDescent="0.3">
      <c r="A222" s="5" t="s">
        <v>1359</v>
      </c>
      <c r="B222" s="5">
        <v>2026</v>
      </c>
      <c r="C222" s="5" t="s">
        <v>1360</v>
      </c>
      <c r="D222" s="5" t="s">
        <v>1840</v>
      </c>
      <c r="E222" s="6"/>
      <c r="F222" s="5" t="s">
        <v>43</v>
      </c>
      <c r="G222" s="5" t="s">
        <v>44</v>
      </c>
      <c r="H222" s="5" t="s">
        <v>7</v>
      </c>
      <c r="I222" s="5" t="s">
        <v>1841</v>
      </c>
      <c r="J222" s="5" t="s">
        <v>738</v>
      </c>
      <c r="K222" s="5"/>
      <c r="L222" s="5" t="s">
        <v>47</v>
      </c>
      <c r="M222" s="5" t="s">
        <v>48</v>
      </c>
      <c r="N222" s="5" t="s">
        <v>49</v>
      </c>
      <c r="O222" s="5" t="s">
        <v>76</v>
      </c>
      <c r="P222" s="5" t="s">
        <v>51</v>
      </c>
      <c r="Q222" s="5" t="s">
        <v>1842</v>
      </c>
      <c r="R222" s="5" t="s">
        <v>1843</v>
      </c>
      <c r="S222" s="5" t="s">
        <v>1843</v>
      </c>
      <c r="T222" s="5" t="s">
        <v>53</v>
      </c>
      <c r="U222" s="5" t="s">
        <v>1844</v>
      </c>
      <c r="V222" s="5" t="s">
        <v>57</v>
      </c>
      <c r="W222" s="5" t="s">
        <v>108</v>
      </c>
      <c r="X222" s="5" t="s">
        <v>1845</v>
      </c>
      <c r="Y222" s="5">
        <v>21.78</v>
      </c>
      <c r="Z222" s="5" t="s">
        <v>345</v>
      </c>
      <c r="AA222" s="5" t="s">
        <v>132</v>
      </c>
      <c r="AB222" s="5" t="s">
        <v>83</v>
      </c>
      <c r="AC222" s="5" t="s">
        <v>63</v>
      </c>
      <c r="AD222" s="5" t="s">
        <v>64</v>
      </c>
      <c r="AE222" s="5" t="s">
        <v>84</v>
      </c>
      <c r="AF222" s="5" t="s">
        <v>66</v>
      </c>
      <c r="AG222" s="5" t="s">
        <v>744</v>
      </c>
      <c r="AH222" s="7">
        <v>100170750954</v>
      </c>
      <c r="AI222" s="5"/>
      <c r="AJ222" s="5"/>
      <c r="AK222" s="5"/>
      <c r="AL222" s="5" t="s">
        <v>1491</v>
      </c>
      <c r="AM222" s="5" t="s">
        <v>69</v>
      </c>
      <c r="AN222" s="5" t="s">
        <v>1370</v>
      </c>
      <c r="AO222" s="5" t="s">
        <v>71</v>
      </c>
    </row>
    <row r="223" spans="1:41" x14ac:dyDescent="0.3">
      <c r="A223" s="5" t="s">
        <v>1359</v>
      </c>
      <c r="B223" s="5">
        <v>2026</v>
      </c>
      <c r="C223" s="5" t="s">
        <v>1360</v>
      </c>
      <c r="D223" s="5" t="s">
        <v>1846</v>
      </c>
      <c r="E223" s="6"/>
      <c r="F223" s="5" t="s">
        <v>43</v>
      </c>
      <c r="G223" s="5" t="s">
        <v>698</v>
      </c>
      <c r="H223" s="5" t="s">
        <v>7</v>
      </c>
      <c r="I223" s="5" t="s">
        <v>1847</v>
      </c>
      <c r="J223" s="5" t="s">
        <v>1848</v>
      </c>
      <c r="K223" s="5"/>
      <c r="L223" s="5" t="s">
        <v>47</v>
      </c>
      <c r="M223" s="5" t="s">
        <v>48</v>
      </c>
      <c r="N223" s="5" t="s">
        <v>49</v>
      </c>
      <c r="O223" s="5" t="s">
        <v>76</v>
      </c>
      <c r="P223" s="5" t="s">
        <v>51</v>
      </c>
      <c r="Q223" s="5" t="s">
        <v>1849</v>
      </c>
      <c r="R223" s="5" t="s">
        <v>1850</v>
      </c>
      <c r="S223" s="5" t="s">
        <v>1850</v>
      </c>
      <c r="T223" s="5" t="s">
        <v>53</v>
      </c>
      <c r="U223" s="5" t="s">
        <v>1851</v>
      </c>
      <c r="V223" s="5" t="s">
        <v>57</v>
      </c>
      <c r="W223" s="5" t="s">
        <v>108</v>
      </c>
      <c r="X223" s="5" t="s">
        <v>1852</v>
      </c>
      <c r="Y223" s="5">
        <v>5.68</v>
      </c>
      <c r="Z223" s="5" t="s">
        <v>82</v>
      </c>
      <c r="AA223" s="5"/>
      <c r="AB223" s="5" t="s">
        <v>83</v>
      </c>
      <c r="AC223" s="5" t="s">
        <v>63</v>
      </c>
      <c r="AD223" s="5" t="s">
        <v>64</v>
      </c>
      <c r="AE223" s="5" t="s">
        <v>84</v>
      </c>
      <c r="AF223" s="5"/>
      <c r="AG223" s="5" t="s">
        <v>1853</v>
      </c>
      <c r="AH223" s="7">
        <v>100171170536</v>
      </c>
      <c r="AI223" s="5"/>
      <c r="AJ223" s="5"/>
      <c r="AK223" s="5"/>
      <c r="AL223" s="5" t="s">
        <v>1491</v>
      </c>
      <c r="AM223" s="5" t="s">
        <v>69</v>
      </c>
      <c r="AN223" s="5" t="s">
        <v>1370</v>
      </c>
      <c r="AO223" s="5" t="s">
        <v>71</v>
      </c>
    </row>
    <row r="224" spans="1:41" x14ac:dyDescent="0.3">
      <c r="A224" s="5" t="s">
        <v>1359</v>
      </c>
      <c r="B224" s="5">
        <v>2026</v>
      </c>
      <c r="C224" s="5" t="s">
        <v>1360</v>
      </c>
      <c r="D224" s="5" t="s">
        <v>1854</v>
      </c>
      <c r="E224" s="6"/>
      <c r="F224" s="5" t="s">
        <v>43</v>
      </c>
      <c r="G224" s="5" t="s">
        <v>114</v>
      </c>
      <c r="H224" s="5" t="s">
        <v>7</v>
      </c>
      <c r="I224" s="5" t="s">
        <v>1855</v>
      </c>
      <c r="J224" s="5" t="s">
        <v>1856</v>
      </c>
      <c r="K224" s="5"/>
      <c r="L224" s="5" t="s">
        <v>47</v>
      </c>
      <c r="M224" s="5" t="s">
        <v>48</v>
      </c>
      <c r="N224" s="5" t="s">
        <v>49</v>
      </c>
      <c r="O224" s="5" t="s">
        <v>126</v>
      </c>
      <c r="P224" s="5" t="s">
        <v>51</v>
      </c>
      <c r="Q224" s="5" t="s">
        <v>1857</v>
      </c>
      <c r="R224" s="5" t="s">
        <v>1858</v>
      </c>
      <c r="S224" s="5" t="s">
        <v>1858</v>
      </c>
      <c r="T224" s="5" t="s">
        <v>53</v>
      </c>
      <c r="U224" s="5" t="s">
        <v>1859</v>
      </c>
      <c r="V224" s="5" t="s">
        <v>57</v>
      </c>
      <c r="W224" s="5" t="s">
        <v>108</v>
      </c>
      <c r="X224" s="5" t="s">
        <v>1860</v>
      </c>
      <c r="Y224" s="5">
        <v>2.8</v>
      </c>
      <c r="Z224" s="5" t="s">
        <v>82</v>
      </c>
      <c r="AA224" s="5"/>
      <c r="AB224" s="5" t="s">
        <v>62</v>
      </c>
      <c r="AC224" s="5" t="s">
        <v>63</v>
      </c>
      <c r="AD224" s="5" t="s">
        <v>64</v>
      </c>
      <c r="AE224" s="5" t="s">
        <v>97</v>
      </c>
      <c r="AF224" s="5"/>
      <c r="AG224" s="5" t="s">
        <v>1861</v>
      </c>
      <c r="AH224" s="7">
        <v>100171196930</v>
      </c>
      <c r="AI224" s="5"/>
      <c r="AJ224" s="5"/>
      <c r="AK224" s="5"/>
      <c r="AL224" s="5" t="s">
        <v>1426</v>
      </c>
      <c r="AM224" s="5" t="s">
        <v>69</v>
      </c>
      <c r="AN224" s="5" t="s">
        <v>1370</v>
      </c>
      <c r="AO224" s="5" t="s">
        <v>86</v>
      </c>
    </row>
    <row r="225" spans="1:41" x14ac:dyDescent="0.3">
      <c r="A225" s="5" t="s">
        <v>1359</v>
      </c>
      <c r="B225" s="5">
        <v>2026</v>
      </c>
      <c r="C225" s="5" t="s">
        <v>1360</v>
      </c>
      <c r="D225" s="5" t="s">
        <v>1862</v>
      </c>
      <c r="E225" s="6"/>
      <c r="F225" s="5" t="s">
        <v>43</v>
      </c>
      <c r="G225" s="5" t="s">
        <v>114</v>
      </c>
      <c r="H225" s="5" t="s">
        <v>7</v>
      </c>
      <c r="I225" s="5" t="s">
        <v>639</v>
      </c>
      <c r="J225" s="5" t="s">
        <v>1863</v>
      </c>
      <c r="K225" s="5"/>
      <c r="L225" s="5" t="s">
        <v>47</v>
      </c>
      <c r="M225" s="5" t="s">
        <v>48</v>
      </c>
      <c r="N225" s="5" t="s">
        <v>49</v>
      </c>
      <c r="O225" s="5" t="s">
        <v>641</v>
      </c>
      <c r="P225" s="5" t="s">
        <v>51</v>
      </c>
      <c r="Q225" s="5" t="s">
        <v>1864</v>
      </c>
      <c r="R225" s="5" t="s">
        <v>53</v>
      </c>
      <c r="S225" s="5" t="s">
        <v>1865</v>
      </c>
      <c r="T225" s="5" t="s">
        <v>1866</v>
      </c>
      <c r="U225" s="5" t="s">
        <v>1867</v>
      </c>
      <c r="V225" s="5" t="s">
        <v>57</v>
      </c>
      <c r="W225" s="5" t="s">
        <v>108</v>
      </c>
      <c r="X225" s="5" t="s">
        <v>1868</v>
      </c>
      <c r="Y225" s="5">
        <v>3.3</v>
      </c>
      <c r="Z225" s="5" t="s">
        <v>189</v>
      </c>
      <c r="AA225" s="5"/>
      <c r="AB225" s="5" t="s">
        <v>62</v>
      </c>
      <c r="AC225" s="5" t="s">
        <v>63</v>
      </c>
      <c r="AD225" s="5" t="s">
        <v>64</v>
      </c>
      <c r="AE225" s="5" t="s">
        <v>65</v>
      </c>
      <c r="AF225" s="5" t="s">
        <v>66</v>
      </c>
      <c r="AG225" s="5" t="s">
        <v>1869</v>
      </c>
      <c r="AH225" s="7">
        <v>100171103662</v>
      </c>
      <c r="AI225" s="5"/>
      <c r="AJ225" s="5"/>
      <c r="AK225" s="5"/>
      <c r="AL225" s="5" t="s">
        <v>1411</v>
      </c>
      <c r="AM225" s="5" t="s">
        <v>69</v>
      </c>
      <c r="AN225" s="5" t="s">
        <v>1370</v>
      </c>
      <c r="AO225" s="5" t="s">
        <v>86</v>
      </c>
    </row>
    <row r="226" spans="1:41" x14ac:dyDescent="0.3">
      <c r="A226" s="5" t="s">
        <v>1359</v>
      </c>
      <c r="B226" s="5">
        <v>2026</v>
      </c>
      <c r="C226" s="5" t="s">
        <v>1360</v>
      </c>
      <c r="D226" s="5" t="s">
        <v>1870</v>
      </c>
      <c r="E226" s="6"/>
      <c r="F226" s="5" t="s">
        <v>43</v>
      </c>
      <c r="G226" s="5" t="s">
        <v>152</v>
      </c>
      <c r="H226" s="5" t="s">
        <v>7</v>
      </c>
      <c r="I226" s="5" t="s">
        <v>161</v>
      </c>
      <c r="J226" s="5" t="s">
        <v>1795</v>
      </c>
      <c r="K226" s="5"/>
      <c r="L226" s="5" t="s">
        <v>47</v>
      </c>
      <c r="M226" s="5" t="s">
        <v>48</v>
      </c>
      <c r="N226" s="5" t="s">
        <v>49</v>
      </c>
      <c r="O226" s="5" t="s">
        <v>90</v>
      </c>
      <c r="P226" s="5" t="s">
        <v>51</v>
      </c>
      <c r="Q226" s="5" t="s">
        <v>1871</v>
      </c>
      <c r="R226" s="5" t="s">
        <v>1872</v>
      </c>
      <c r="S226" s="5" t="s">
        <v>1872</v>
      </c>
      <c r="T226" s="5" t="s">
        <v>53</v>
      </c>
      <c r="U226" s="5" t="s">
        <v>1873</v>
      </c>
      <c r="V226" s="5" t="s">
        <v>57</v>
      </c>
      <c r="W226" s="5" t="s">
        <v>108</v>
      </c>
      <c r="X226" s="5" t="s">
        <v>1874</v>
      </c>
      <c r="Y226" s="5">
        <v>48.43</v>
      </c>
      <c r="Z226" s="5" t="s">
        <v>1274</v>
      </c>
      <c r="AA226" s="5"/>
      <c r="AB226" s="5" t="s">
        <v>62</v>
      </c>
      <c r="AC226" s="5" t="s">
        <v>63</v>
      </c>
      <c r="AD226" s="5" t="s">
        <v>64</v>
      </c>
      <c r="AE226" s="5" t="s">
        <v>97</v>
      </c>
      <c r="AF226" s="5"/>
      <c r="AG226" s="5" t="s">
        <v>167</v>
      </c>
      <c r="AH226" s="7">
        <v>100168724736</v>
      </c>
      <c r="AI226" s="5"/>
      <c r="AJ226" s="5"/>
      <c r="AK226" s="5"/>
      <c r="AL226" s="5" t="s">
        <v>1387</v>
      </c>
      <c r="AM226" s="5" t="s">
        <v>69</v>
      </c>
      <c r="AN226" s="5" t="s">
        <v>1370</v>
      </c>
      <c r="AO226" s="5" t="s">
        <v>71</v>
      </c>
    </row>
    <row r="227" spans="1:41" x14ac:dyDescent="0.3">
      <c r="A227" s="5" t="s">
        <v>1359</v>
      </c>
      <c r="B227" s="5">
        <v>2026</v>
      </c>
      <c r="C227" s="5" t="s">
        <v>1360</v>
      </c>
      <c r="D227" s="5" t="s">
        <v>1875</v>
      </c>
      <c r="E227" s="6"/>
      <c r="F227" s="5" t="s">
        <v>178</v>
      </c>
      <c r="G227" s="5" t="s">
        <v>179</v>
      </c>
      <c r="H227" s="5" t="s">
        <v>7</v>
      </c>
      <c r="I227" s="5" t="s">
        <v>795</v>
      </c>
      <c r="J227" s="5" t="s">
        <v>1876</v>
      </c>
      <c r="K227" s="5"/>
      <c r="L227" s="5" t="s">
        <v>214</v>
      </c>
      <c r="M227" s="5" t="s">
        <v>48</v>
      </c>
      <c r="N227" s="5" t="s">
        <v>49</v>
      </c>
      <c r="O227" s="5" t="s">
        <v>452</v>
      </c>
      <c r="P227" s="5" t="s">
        <v>51</v>
      </c>
      <c r="Q227" s="5" t="s">
        <v>1877</v>
      </c>
      <c r="R227" s="5" t="s">
        <v>53</v>
      </c>
      <c r="S227" s="5" t="s">
        <v>1878</v>
      </c>
      <c r="T227" s="5" t="s">
        <v>1879</v>
      </c>
      <c r="U227" s="5" t="s">
        <v>1880</v>
      </c>
      <c r="V227" s="5" t="s">
        <v>57</v>
      </c>
      <c r="W227" s="5" t="s">
        <v>187</v>
      </c>
      <c r="X227" s="5" t="s">
        <v>1881</v>
      </c>
      <c r="Y227" s="5">
        <v>3.55</v>
      </c>
      <c r="Z227" s="5" t="s">
        <v>1350</v>
      </c>
      <c r="AA227" s="5"/>
      <c r="AB227" s="5" t="s">
        <v>62</v>
      </c>
      <c r="AC227" s="5" t="s">
        <v>63</v>
      </c>
      <c r="AD227" s="5" t="s">
        <v>214</v>
      </c>
      <c r="AE227" s="5" t="s">
        <v>65</v>
      </c>
      <c r="AF227" s="5" t="s">
        <v>66</v>
      </c>
      <c r="AG227" s="5" t="s">
        <v>1882</v>
      </c>
      <c r="AH227" s="7">
        <v>100171222869</v>
      </c>
      <c r="AI227" s="5"/>
      <c r="AJ227" s="5"/>
      <c r="AK227" s="5"/>
      <c r="AL227" s="5" t="s">
        <v>1387</v>
      </c>
      <c r="AM227" s="5" t="s">
        <v>69</v>
      </c>
      <c r="AN227" s="5" t="s">
        <v>1370</v>
      </c>
      <c r="AO227" s="5" t="s">
        <v>86</v>
      </c>
    </row>
    <row r="228" spans="1:41" x14ac:dyDescent="0.3">
      <c r="A228" s="5" t="s">
        <v>1359</v>
      </c>
      <c r="B228" s="5">
        <v>2026</v>
      </c>
      <c r="C228" s="5" t="s">
        <v>1360</v>
      </c>
      <c r="D228" s="5" t="s">
        <v>1883</v>
      </c>
      <c r="E228" s="6"/>
      <c r="F228" s="5" t="s">
        <v>178</v>
      </c>
      <c r="G228" s="5" t="s">
        <v>200</v>
      </c>
      <c r="H228" s="5" t="s">
        <v>7</v>
      </c>
      <c r="I228" s="5" t="s">
        <v>1884</v>
      </c>
      <c r="J228" s="5" t="s">
        <v>1885</v>
      </c>
      <c r="K228" s="5"/>
      <c r="L228" s="5" t="s">
        <v>47</v>
      </c>
      <c r="M228" s="5" t="s">
        <v>48</v>
      </c>
      <c r="N228" s="5" t="s">
        <v>49</v>
      </c>
      <c r="O228" s="5" t="s">
        <v>90</v>
      </c>
      <c r="P228" s="5" t="s">
        <v>51</v>
      </c>
      <c r="Q228" s="5" t="s">
        <v>1886</v>
      </c>
      <c r="R228" s="5" t="s">
        <v>1887</v>
      </c>
      <c r="S228" s="5" t="s">
        <v>1887</v>
      </c>
      <c r="T228" s="5" t="s">
        <v>53</v>
      </c>
      <c r="U228" s="5" t="s">
        <v>1888</v>
      </c>
      <c r="V228" s="5" t="s">
        <v>57</v>
      </c>
      <c r="W228" s="5" t="s">
        <v>187</v>
      </c>
      <c r="X228" s="5" t="s">
        <v>1889</v>
      </c>
      <c r="Y228" s="5">
        <v>6.95</v>
      </c>
      <c r="Z228" s="5" t="s">
        <v>82</v>
      </c>
      <c r="AA228" s="5" t="s">
        <v>132</v>
      </c>
      <c r="AB228" s="5" t="s">
        <v>62</v>
      </c>
      <c r="AC228" s="5" t="s">
        <v>63</v>
      </c>
      <c r="AD228" s="5" t="s">
        <v>64</v>
      </c>
      <c r="AE228" s="5" t="s">
        <v>97</v>
      </c>
      <c r="AF228" s="5" t="s">
        <v>66</v>
      </c>
      <c r="AG228" s="5" t="s">
        <v>1890</v>
      </c>
      <c r="AH228" s="7">
        <v>100171015723</v>
      </c>
      <c r="AI228" s="5"/>
      <c r="AJ228" s="5"/>
      <c r="AK228" s="5"/>
      <c r="AL228" s="5" t="s">
        <v>1491</v>
      </c>
      <c r="AM228" s="5" t="s">
        <v>69</v>
      </c>
      <c r="AN228" s="5" t="s">
        <v>1370</v>
      </c>
      <c r="AO228" s="5" t="s">
        <v>71</v>
      </c>
    </row>
    <row r="229" spans="1:41" x14ac:dyDescent="0.3">
      <c r="A229" s="5" t="s">
        <v>1359</v>
      </c>
      <c r="B229" s="5">
        <v>2026</v>
      </c>
      <c r="C229" s="5" t="s">
        <v>1360</v>
      </c>
      <c r="D229" s="5" t="s">
        <v>1891</v>
      </c>
      <c r="E229" s="6"/>
      <c r="F229" s="5" t="s">
        <v>178</v>
      </c>
      <c r="G229" s="5" t="s">
        <v>762</v>
      </c>
      <c r="H229" s="5" t="s">
        <v>7</v>
      </c>
      <c r="I229" s="5" t="s">
        <v>1892</v>
      </c>
      <c r="J229" s="5" t="s">
        <v>1893</v>
      </c>
      <c r="K229" s="5"/>
      <c r="L229" s="5" t="s">
        <v>47</v>
      </c>
      <c r="M229" s="5" t="s">
        <v>48</v>
      </c>
      <c r="N229" s="5" t="s">
        <v>49</v>
      </c>
      <c r="O229" s="5" t="s">
        <v>103</v>
      </c>
      <c r="P229" s="5" t="s">
        <v>51</v>
      </c>
      <c r="Q229" s="5" t="s">
        <v>1894</v>
      </c>
      <c r="R229" s="5" t="s">
        <v>53</v>
      </c>
      <c r="S229" s="5" t="s">
        <v>1895</v>
      </c>
      <c r="T229" s="5" t="s">
        <v>1896</v>
      </c>
      <c r="U229" s="5" t="s">
        <v>1897</v>
      </c>
      <c r="V229" s="5" t="s">
        <v>57</v>
      </c>
      <c r="W229" s="5" t="s">
        <v>187</v>
      </c>
      <c r="X229" s="5" t="s">
        <v>1898</v>
      </c>
      <c r="Y229" s="5">
        <v>6.42</v>
      </c>
      <c r="Z229" s="5" t="s">
        <v>82</v>
      </c>
      <c r="AA229" s="5" t="s">
        <v>1899</v>
      </c>
      <c r="AB229" s="5" t="s">
        <v>62</v>
      </c>
      <c r="AC229" s="5" t="s">
        <v>63</v>
      </c>
      <c r="AD229" s="5" t="s">
        <v>64</v>
      </c>
      <c r="AE229" s="5" t="s">
        <v>65</v>
      </c>
      <c r="AF229" s="5" t="s">
        <v>66</v>
      </c>
      <c r="AG229" s="5" t="s">
        <v>1900</v>
      </c>
      <c r="AH229" s="7">
        <v>100169943427</v>
      </c>
      <c r="AI229" s="5"/>
      <c r="AJ229" s="5"/>
      <c r="AK229" s="5"/>
      <c r="AL229" s="5" t="s">
        <v>1491</v>
      </c>
      <c r="AM229" s="5" t="s">
        <v>69</v>
      </c>
      <c r="AN229" s="5" t="s">
        <v>1370</v>
      </c>
      <c r="AO229" s="5" t="s">
        <v>71</v>
      </c>
    </row>
    <row r="230" spans="1:41" x14ac:dyDescent="0.3">
      <c r="A230" s="5" t="s">
        <v>1359</v>
      </c>
      <c r="B230" s="5">
        <v>2026</v>
      </c>
      <c r="C230" s="5" t="s">
        <v>1360</v>
      </c>
      <c r="D230" s="5" t="s">
        <v>1901</v>
      </c>
      <c r="E230" s="6"/>
      <c r="F230" s="5" t="s">
        <v>178</v>
      </c>
      <c r="G230" s="5" t="s">
        <v>179</v>
      </c>
      <c r="H230" s="5" t="s">
        <v>7</v>
      </c>
      <c r="I230" s="5" t="s">
        <v>1902</v>
      </c>
      <c r="J230" s="5" t="s">
        <v>1903</v>
      </c>
      <c r="K230" s="5"/>
      <c r="L230" s="5" t="s">
        <v>47</v>
      </c>
      <c r="M230" s="5" t="s">
        <v>48</v>
      </c>
      <c r="N230" s="5" t="s">
        <v>49</v>
      </c>
      <c r="O230" s="5" t="s">
        <v>103</v>
      </c>
      <c r="P230" s="5" t="s">
        <v>51</v>
      </c>
      <c r="Q230" s="5" t="s">
        <v>1904</v>
      </c>
      <c r="R230" s="5" t="s">
        <v>53</v>
      </c>
      <c r="S230" s="5" t="s">
        <v>1905</v>
      </c>
      <c r="T230" s="5" t="s">
        <v>53</v>
      </c>
      <c r="U230" s="5" t="s">
        <v>1906</v>
      </c>
      <c r="V230" s="5" t="s">
        <v>57</v>
      </c>
      <c r="W230" s="5" t="s">
        <v>108</v>
      </c>
      <c r="X230" s="5" t="s">
        <v>1161</v>
      </c>
      <c r="Y230" s="5">
        <v>1.68</v>
      </c>
      <c r="Z230" s="5" t="s">
        <v>189</v>
      </c>
      <c r="AA230" s="5"/>
      <c r="AB230" s="5" t="s">
        <v>62</v>
      </c>
      <c r="AC230" s="5" t="s">
        <v>63</v>
      </c>
      <c r="AD230" s="5" t="s">
        <v>64</v>
      </c>
      <c r="AE230" s="5" t="s">
        <v>65</v>
      </c>
      <c r="AF230" s="5" t="s">
        <v>66</v>
      </c>
      <c r="AG230" s="5" t="s">
        <v>1907</v>
      </c>
      <c r="AH230" s="7">
        <v>100171217920</v>
      </c>
      <c r="AI230" s="5"/>
      <c r="AJ230" s="5"/>
      <c r="AK230" s="5"/>
      <c r="AL230" s="5" t="s">
        <v>1387</v>
      </c>
      <c r="AM230" s="5" t="s">
        <v>69</v>
      </c>
      <c r="AN230" s="5" t="s">
        <v>1370</v>
      </c>
      <c r="AO230" s="5" t="s">
        <v>86</v>
      </c>
    </row>
    <row r="231" spans="1:41" x14ac:dyDescent="0.3">
      <c r="A231" s="5" t="s">
        <v>1359</v>
      </c>
      <c r="B231" s="5">
        <v>2026</v>
      </c>
      <c r="C231" s="5" t="s">
        <v>1360</v>
      </c>
      <c r="D231" s="5" t="s">
        <v>1908</v>
      </c>
      <c r="E231" s="6"/>
      <c r="F231" s="5" t="s">
        <v>178</v>
      </c>
      <c r="G231" s="5" t="s">
        <v>1909</v>
      </c>
      <c r="H231" s="5" t="s">
        <v>7</v>
      </c>
      <c r="I231" s="5" t="s">
        <v>1780</v>
      </c>
      <c r="J231" s="5" t="s">
        <v>1910</v>
      </c>
      <c r="K231" s="5"/>
      <c r="L231" s="5" t="s">
        <v>47</v>
      </c>
      <c r="M231" s="5" t="s">
        <v>48</v>
      </c>
      <c r="N231" s="5" t="s">
        <v>49</v>
      </c>
      <c r="O231" s="5" t="s">
        <v>103</v>
      </c>
      <c r="P231" s="5" t="s">
        <v>51</v>
      </c>
      <c r="Q231" s="5" t="s">
        <v>1911</v>
      </c>
      <c r="R231" s="5" t="s">
        <v>53</v>
      </c>
      <c r="S231" s="5" t="s">
        <v>1912</v>
      </c>
      <c r="T231" s="5" t="s">
        <v>1913</v>
      </c>
      <c r="U231" s="5" t="s">
        <v>1914</v>
      </c>
      <c r="V231" s="5" t="s">
        <v>57</v>
      </c>
      <c r="W231" s="5" t="s">
        <v>108</v>
      </c>
      <c r="X231" s="5" t="s">
        <v>1915</v>
      </c>
      <c r="Y231" s="5">
        <v>1.17</v>
      </c>
      <c r="Z231" s="5" t="s">
        <v>189</v>
      </c>
      <c r="AA231" s="5"/>
      <c r="AB231" s="5" t="s">
        <v>62</v>
      </c>
      <c r="AC231" s="5" t="s">
        <v>63</v>
      </c>
      <c r="AD231" s="5" t="s">
        <v>64</v>
      </c>
      <c r="AE231" s="5" t="s">
        <v>65</v>
      </c>
      <c r="AF231" s="5" t="s">
        <v>66</v>
      </c>
      <c r="AG231" s="5" t="s">
        <v>1916</v>
      </c>
      <c r="AH231" s="7">
        <v>100171251878</v>
      </c>
      <c r="AI231" s="5"/>
      <c r="AJ231" s="5"/>
      <c r="AK231" s="5"/>
      <c r="AL231" s="5" t="s">
        <v>1403</v>
      </c>
      <c r="AM231" s="5" t="s">
        <v>69</v>
      </c>
      <c r="AN231" s="5" t="s">
        <v>1370</v>
      </c>
      <c r="AO231" s="5" t="s">
        <v>86</v>
      </c>
    </row>
    <row r="232" spans="1:41" x14ac:dyDescent="0.3">
      <c r="A232" s="5" t="s">
        <v>1359</v>
      </c>
      <c r="B232" s="5">
        <v>2026</v>
      </c>
      <c r="C232" s="5" t="s">
        <v>1360</v>
      </c>
      <c r="D232" s="5" t="s">
        <v>1917</v>
      </c>
      <c r="E232" s="6"/>
      <c r="F232" s="5" t="s">
        <v>178</v>
      </c>
      <c r="G232" s="5" t="s">
        <v>771</v>
      </c>
      <c r="H232" s="5" t="s">
        <v>7</v>
      </c>
      <c r="I232" s="5" t="s">
        <v>715</v>
      </c>
      <c r="J232" s="5" t="s">
        <v>772</v>
      </c>
      <c r="K232" s="5"/>
      <c r="L232" s="5" t="s">
        <v>47</v>
      </c>
      <c r="M232" s="5" t="s">
        <v>48</v>
      </c>
      <c r="N232" s="5"/>
      <c r="O232" s="5" t="s">
        <v>103</v>
      </c>
      <c r="P232" s="5" t="s">
        <v>51</v>
      </c>
      <c r="Q232" s="5" t="s">
        <v>1918</v>
      </c>
      <c r="R232" s="5" t="s">
        <v>53</v>
      </c>
      <c r="S232" s="5" t="s">
        <v>1919</v>
      </c>
      <c r="T232" s="5" t="s">
        <v>1920</v>
      </c>
      <c r="U232" s="5" t="s">
        <v>1921</v>
      </c>
      <c r="V232" s="5" t="s">
        <v>57</v>
      </c>
      <c r="W232" s="5" t="s">
        <v>187</v>
      </c>
      <c r="X232" s="5" t="s">
        <v>1922</v>
      </c>
      <c r="Y232" s="5">
        <v>7.77</v>
      </c>
      <c r="Z232" s="5" t="s">
        <v>96</v>
      </c>
      <c r="AA232" s="5" t="s">
        <v>1367</v>
      </c>
      <c r="AB232" s="5" t="s">
        <v>62</v>
      </c>
      <c r="AC232" s="5" t="s">
        <v>63</v>
      </c>
      <c r="AD232" s="5" t="s">
        <v>64</v>
      </c>
      <c r="AE232" s="5" t="s">
        <v>65</v>
      </c>
      <c r="AF232" s="5" t="s">
        <v>66</v>
      </c>
      <c r="AG232" s="5" t="s">
        <v>1923</v>
      </c>
      <c r="AH232" s="7">
        <v>100170898520</v>
      </c>
      <c r="AI232" s="5"/>
      <c r="AJ232" s="5"/>
      <c r="AK232" s="5"/>
      <c r="AL232" s="5" t="s">
        <v>1491</v>
      </c>
      <c r="AM232" s="5" t="s">
        <v>69</v>
      </c>
      <c r="AN232" s="5" t="s">
        <v>1370</v>
      </c>
      <c r="AO232" s="5" t="s">
        <v>71</v>
      </c>
    </row>
    <row r="233" spans="1:41" x14ac:dyDescent="0.3">
      <c r="A233" s="5" t="s">
        <v>1359</v>
      </c>
      <c r="B233" s="5">
        <v>2026</v>
      </c>
      <c r="C233" s="5" t="s">
        <v>1360</v>
      </c>
      <c r="D233" s="5" t="s">
        <v>1924</v>
      </c>
      <c r="E233" s="6"/>
      <c r="F233" s="5" t="s">
        <v>178</v>
      </c>
      <c r="G233" s="5" t="s">
        <v>771</v>
      </c>
      <c r="H233" s="5" t="s">
        <v>7</v>
      </c>
      <c r="I233" s="5" t="s">
        <v>715</v>
      </c>
      <c r="J233" s="5" t="s">
        <v>772</v>
      </c>
      <c r="K233" s="5"/>
      <c r="L233" s="5" t="s">
        <v>47</v>
      </c>
      <c r="M233" s="5" t="s">
        <v>48</v>
      </c>
      <c r="N233" s="5" t="s">
        <v>49</v>
      </c>
      <c r="O233" s="5" t="s">
        <v>103</v>
      </c>
      <c r="P233" s="5" t="s">
        <v>51</v>
      </c>
      <c r="Q233" s="5" t="s">
        <v>1925</v>
      </c>
      <c r="R233" s="5" t="s">
        <v>53</v>
      </c>
      <c r="S233" s="5" t="s">
        <v>1926</v>
      </c>
      <c r="T233" s="5" t="s">
        <v>1392</v>
      </c>
      <c r="U233" s="5" t="s">
        <v>1927</v>
      </c>
      <c r="V233" s="5" t="s">
        <v>57</v>
      </c>
      <c r="W233" s="5" t="s">
        <v>187</v>
      </c>
      <c r="X233" s="5" t="s">
        <v>1928</v>
      </c>
      <c r="Y233" s="5">
        <v>12.7</v>
      </c>
      <c r="Z233" s="5" t="s">
        <v>189</v>
      </c>
      <c r="AA233" s="5" t="s">
        <v>1367</v>
      </c>
      <c r="AB233" s="5" t="s">
        <v>62</v>
      </c>
      <c r="AC233" s="5" t="s">
        <v>63</v>
      </c>
      <c r="AD233" s="5" t="s">
        <v>64</v>
      </c>
      <c r="AE233" s="5" t="s">
        <v>65</v>
      </c>
      <c r="AF233" s="5" t="s">
        <v>66</v>
      </c>
      <c r="AG233" s="5" t="s">
        <v>778</v>
      </c>
      <c r="AH233" s="7">
        <v>100171196547</v>
      </c>
      <c r="AI233" s="5"/>
      <c r="AJ233" s="5"/>
      <c r="AK233" s="5"/>
      <c r="AL233" s="5" t="s">
        <v>1387</v>
      </c>
      <c r="AM233" s="5" t="s">
        <v>69</v>
      </c>
      <c r="AN233" s="5" t="s">
        <v>1370</v>
      </c>
      <c r="AO233" s="5" t="s">
        <v>71</v>
      </c>
    </row>
    <row r="234" spans="1:41" x14ac:dyDescent="0.3">
      <c r="A234" s="5" t="s">
        <v>1359</v>
      </c>
      <c r="B234" s="5">
        <v>2026</v>
      </c>
      <c r="C234" s="5" t="s">
        <v>1360</v>
      </c>
      <c r="D234" s="5" t="s">
        <v>1929</v>
      </c>
      <c r="E234" s="6"/>
      <c r="F234" s="5" t="s">
        <v>178</v>
      </c>
      <c r="G234" s="5" t="s">
        <v>771</v>
      </c>
      <c r="H234" s="5" t="s">
        <v>7</v>
      </c>
      <c r="I234" s="5" t="s">
        <v>1930</v>
      </c>
      <c r="J234" s="5" t="s">
        <v>1931</v>
      </c>
      <c r="K234" s="5"/>
      <c r="L234" s="5" t="s">
        <v>47</v>
      </c>
      <c r="M234" s="5" t="s">
        <v>48</v>
      </c>
      <c r="N234" s="5" t="s">
        <v>49</v>
      </c>
      <c r="O234" s="5" t="s">
        <v>76</v>
      </c>
      <c r="P234" s="5" t="s">
        <v>51</v>
      </c>
      <c r="Q234" s="5" t="s">
        <v>1932</v>
      </c>
      <c r="R234" s="5" t="s">
        <v>1933</v>
      </c>
      <c r="S234" s="5" t="s">
        <v>1933</v>
      </c>
      <c r="T234" s="5"/>
      <c r="U234" s="5" t="s">
        <v>1934</v>
      </c>
      <c r="V234" s="5" t="s">
        <v>57</v>
      </c>
      <c r="W234" s="5" t="s">
        <v>80</v>
      </c>
      <c r="X234" s="5" t="s">
        <v>1935</v>
      </c>
      <c r="Y234" s="5">
        <v>3.12</v>
      </c>
      <c r="Z234" s="5" t="s">
        <v>131</v>
      </c>
      <c r="AA234" s="5"/>
      <c r="AB234" s="5" t="s">
        <v>83</v>
      </c>
      <c r="AC234" s="5" t="s">
        <v>63</v>
      </c>
      <c r="AD234" s="5" t="s">
        <v>64</v>
      </c>
      <c r="AE234" s="5" t="s">
        <v>84</v>
      </c>
      <c r="AF234" s="5"/>
      <c r="AG234" s="5" t="s">
        <v>1936</v>
      </c>
      <c r="AH234" s="7">
        <v>100171194300</v>
      </c>
      <c r="AI234" s="5"/>
      <c r="AJ234" s="5"/>
      <c r="AK234" s="5"/>
      <c r="AL234" s="5" t="s">
        <v>1426</v>
      </c>
      <c r="AM234" s="5" t="s">
        <v>69</v>
      </c>
      <c r="AN234" s="5" t="s">
        <v>1370</v>
      </c>
      <c r="AO234" s="5" t="s">
        <v>86</v>
      </c>
    </row>
    <row r="235" spans="1:41" x14ac:dyDescent="0.3">
      <c r="A235" s="5" t="s">
        <v>1359</v>
      </c>
      <c r="B235" s="5">
        <v>2026</v>
      </c>
      <c r="C235" s="5" t="s">
        <v>1360</v>
      </c>
      <c r="D235" s="5" t="s">
        <v>1937</v>
      </c>
      <c r="E235" s="6"/>
      <c r="F235" s="5" t="s">
        <v>178</v>
      </c>
      <c r="G235" s="5" t="s">
        <v>771</v>
      </c>
      <c r="H235" s="5" t="s">
        <v>7</v>
      </c>
      <c r="I235" s="5" t="s">
        <v>1938</v>
      </c>
      <c r="J235" s="5" t="s">
        <v>1939</v>
      </c>
      <c r="K235" s="5"/>
      <c r="L235" s="5" t="s">
        <v>214</v>
      </c>
      <c r="M235" s="5" t="s">
        <v>48</v>
      </c>
      <c r="N235" s="5" t="s">
        <v>49</v>
      </c>
      <c r="O235" s="5" t="s">
        <v>182</v>
      </c>
      <c r="P235" s="5" t="s">
        <v>51</v>
      </c>
      <c r="Q235" s="5" t="s">
        <v>1940</v>
      </c>
      <c r="R235" s="5" t="s">
        <v>53</v>
      </c>
      <c r="S235" s="5" t="s">
        <v>1941</v>
      </c>
      <c r="T235" s="5" t="s">
        <v>1942</v>
      </c>
      <c r="U235" s="5" t="s">
        <v>1943</v>
      </c>
      <c r="V235" s="5" t="s">
        <v>57</v>
      </c>
      <c r="W235" s="5" t="s">
        <v>108</v>
      </c>
      <c r="X235" s="5" t="s">
        <v>1944</v>
      </c>
      <c r="Y235" s="5">
        <v>3.27</v>
      </c>
      <c r="Z235" s="5" t="s">
        <v>96</v>
      </c>
      <c r="AA235" s="5"/>
      <c r="AB235" s="5" t="s">
        <v>62</v>
      </c>
      <c r="AC235" s="5" t="s">
        <v>63</v>
      </c>
      <c r="AD235" s="5" t="s">
        <v>214</v>
      </c>
      <c r="AE235" s="5" t="s">
        <v>65</v>
      </c>
      <c r="AF235" s="5" t="s">
        <v>66</v>
      </c>
      <c r="AG235" s="5" t="s">
        <v>1945</v>
      </c>
      <c r="AH235" s="7">
        <v>100171170599</v>
      </c>
      <c r="AI235" s="5"/>
      <c r="AJ235" s="5"/>
      <c r="AK235" s="5"/>
      <c r="AL235" s="5" t="s">
        <v>1491</v>
      </c>
      <c r="AM235" s="5" t="s">
        <v>69</v>
      </c>
      <c r="AN235" s="5" t="s">
        <v>1370</v>
      </c>
      <c r="AO235" s="5" t="s">
        <v>86</v>
      </c>
    </row>
    <row r="236" spans="1:41" x14ac:dyDescent="0.3">
      <c r="A236" s="5" t="s">
        <v>1359</v>
      </c>
      <c r="B236" s="5">
        <v>2026</v>
      </c>
      <c r="C236" s="5" t="s">
        <v>1360</v>
      </c>
      <c r="D236" s="5" t="s">
        <v>1946</v>
      </c>
      <c r="E236" s="6"/>
      <c r="F236" s="5" t="s">
        <v>178</v>
      </c>
      <c r="G236" s="5" t="s">
        <v>200</v>
      </c>
      <c r="H236" s="5" t="s">
        <v>7</v>
      </c>
      <c r="I236" s="5" t="s">
        <v>1947</v>
      </c>
      <c r="J236" s="5" t="s">
        <v>1948</v>
      </c>
      <c r="K236" s="5"/>
      <c r="L236" s="5" t="s">
        <v>47</v>
      </c>
      <c r="M236" s="5" t="s">
        <v>48</v>
      </c>
      <c r="N236" s="5" t="s">
        <v>49</v>
      </c>
      <c r="O236" s="5" t="s">
        <v>76</v>
      </c>
      <c r="P236" s="5" t="s">
        <v>51</v>
      </c>
      <c r="Q236" s="5" t="s">
        <v>1949</v>
      </c>
      <c r="R236" s="5" t="s">
        <v>1950</v>
      </c>
      <c r="S236" s="5" t="s">
        <v>1950</v>
      </c>
      <c r="T236" s="5" t="s">
        <v>53</v>
      </c>
      <c r="U236" s="5" t="s">
        <v>1951</v>
      </c>
      <c r="V236" s="5" t="s">
        <v>57</v>
      </c>
      <c r="W236" s="5" t="s">
        <v>187</v>
      </c>
      <c r="X236" s="5" t="s">
        <v>1952</v>
      </c>
      <c r="Y236" s="5">
        <v>3.27</v>
      </c>
      <c r="Z236" s="5" t="s">
        <v>82</v>
      </c>
      <c r="AA236" s="5"/>
      <c r="AB236" s="5" t="s">
        <v>83</v>
      </c>
      <c r="AC236" s="5" t="s">
        <v>63</v>
      </c>
      <c r="AD236" s="5" t="s">
        <v>64</v>
      </c>
      <c r="AE236" s="5" t="s">
        <v>84</v>
      </c>
      <c r="AF236" s="5" t="s">
        <v>66</v>
      </c>
      <c r="AG236" s="5" t="s">
        <v>1953</v>
      </c>
      <c r="AH236" s="7">
        <v>100171160146</v>
      </c>
      <c r="AI236" s="5"/>
      <c r="AJ236" s="5"/>
      <c r="AK236" s="5"/>
      <c r="AL236" s="5" t="s">
        <v>1491</v>
      </c>
      <c r="AM236" s="5" t="s">
        <v>69</v>
      </c>
      <c r="AN236" s="5" t="s">
        <v>1370</v>
      </c>
      <c r="AO236" s="5" t="s">
        <v>86</v>
      </c>
    </row>
    <row r="237" spans="1:41" x14ac:dyDescent="0.3">
      <c r="A237" s="5" t="s">
        <v>1359</v>
      </c>
      <c r="B237" s="5">
        <v>2026</v>
      </c>
      <c r="C237" s="5" t="s">
        <v>1360</v>
      </c>
      <c r="D237" s="5" t="s">
        <v>1954</v>
      </c>
      <c r="E237" s="6"/>
      <c r="F237" s="5" t="s">
        <v>178</v>
      </c>
      <c r="G237" s="5" t="s">
        <v>771</v>
      </c>
      <c r="H237" s="5" t="s">
        <v>7</v>
      </c>
      <c r="I237" s="5" t="s">
        <v>815</v>
      </c>
      <c r="J237" s="5" t="s">
        <v>815</v>
      </c>
      <c r="K237" s="5"/>
      <c r="L237" s="5" t="s">
        <v>47</v>
      </c>
      <c r="M237" s="5" t="s">
        <v>48</v>
      </c>
      <c r="N237" s="5" t="s">
        <v>49</v>
      </c>
      <c r="O237" s="5" t="s">
        <v>182</v>
      </c>
      <c r="P237" s="5" t="s">
        <v>51</v>
      </c>
      <c r="Q237" s="5" t="s">
        <v>1955</v>
      </c>
      <c r="R237" s="5" t="s">
        <v>53</v>
      </c>
      <c r="S237" s="5" t="s">
        <v>1956</v>
      </c>
      <c r="T237" s="5" t="s">
        <v>1957</v>
      </c>
      <c r="U237" s="5" t="s">
        <v>1958</v>
      </c>
      <c r="V237" s="5" t="s">
        <v>57</v>
      </c>
      <c r="W237" s="5" t="s">
        <v>108</v>
      </c>
      <c r="X237" s="5" t="s">
        <v>291</v>
      </c>
      <c r="Y237" s="5">
        <v>3.23</v>
      </c>
      <c r="Z237" s="5" t="s">
        <v>189</v>
      </c>
      <c r="AA237" s="5"/>
      <c r="AB237" s="5" t="s">
        <v>62</v>
      </c>
      <c r="AC237" s="5" t="s">
        <v>63</v>
      </c>
      <c r="AD237" s="5" t="s">
        <v>64</v>
      </c>
      <c r="AE237" s="5" t="s">
        <v>65</v>
      </c>
      <c r="AF237" s="5" t="s">
        <v>229</v>
      </c>
      <c r="AG237" s="5" t="s">
        <v>821</v>
      </c>
      <c r="AH237" s="7">
        <v>100171164864</v>
      </c>
      <c r="AI237" s="5"/>
      <c r="AJ237" s="5"/>
      <c r="AK237" s="5"/>
      <c r="AL237" s="5" t="s">
        <v>1426</v>
      </c>
      <c r="AM237" s="5" t="s">
        <v>69</v>
      </c>
      <c r="AN237" s="5" t="s">
        <v>1370</v>
      </c>
      <c r="AO237" s="5" t="s">
        <v>86</v>
      </c>
    </row>
    <row r="238" spans="1:41" x14ac:dyDescent="0.3">
      <c r="A238" s="5" t="s">
        <v>1359</v>
      </c>
      <c r="B238" s="5">
        <v>2026</v>
      </c>
      <c r="C238" s="5" t="s">
        <v>1360</v>
      </c>
      <c r="D238" s="5" t="s">
        <v>1959</v>
      </c>
      <c r="E238" s="6"/>
      <c r="F238" s="5" t="s">
        <v>210</v>
      </c>
      <c r="G238" s="5" t="s">
        <v>863</v>
      </c>
      <c r="H238" s="5" t="s">
        <v>7</v>
      </c>
      <c r="I238" s="5" t="s">
        <v>1960</v>
      </c>
      <c r="J238" s="5" t="s">
        <v>1961</v>
      </c>
      <c r="K238" s="5"/>
      <c r="L238" s="5" t="s">
        <v>47</v>
      </c>
      <c r="M238" s="5" t="s">
        <v>48</v>
      </c>
      <c r="N238" s="5" t="s">
        <v>49</v>
      </c>
      <c r="O238" s="5" t="s">
        <v>126</v>
      </c>
      <c r="P238" s="5" t="s">
        <v>51</v>
      </c>
      <c r="Q238" s="5" t="s">
        <v>1962</v>
      </c>
      <c r="R238" s="5" t="s">
        <v>1963</v>
      </c>
      <c r="S238" s="5" t="s">
        <v>1963</v>
      </c>
      <c r="T238" s="5" t="s">
        <v>53</v>
      </c>
      <c r="U238" s="5" t="s">
        <v>1964</v>
      </c>
      <c r="V238" s="5" t="s">
        <v>57</v>
      </c>
      <c r="W238" s="5" t="s">
        <v>187</v>
      </c>
      <c r="X238" s="5" t="s">
        <v>1965</v>
      </c>
      <c r="Y238" s="5">
        <v>4.12</v>
      </c>
      <c r="Z238" s="5" t="s">
        <v>82</v>
      </c>
      <c r="AA238" s="5" t="s">
        <v>132</v>
      </c>
      <c r="AB238" s="5" t="s">
        <v>62</v>
      </c>
      <c r="AC238" s="5" t="s">
        <v>63</v>
      </c>
      <c r="AD238" s="5" t="s">
        <v>64</v>
      </c>
      <c r="AE238" s="5" t="s">
        <v>97</v>
      </c>
      <c r="AF238" s="5" t="s">
        <v>66</v>
      </c>
      <c r="AG238" s="5" t="s">
        <v>1966</v>
      </c>
      <c r="AH238" s="7">
        <v>100171274640</v>
      </c>
      <c r="AI238" s="5"/>
      <c r="AJ238" s="5"/>
      <c r="AK238" s="5"/>
      <c r="AL238" s="5" t="s">
        <v>1466</v>
      </c>
      <c r="AM238" s="5" t="s">
        <v>69</v>
      </c>
      <c r="AN238" s="5" t="s">
        <v>1370</v>
      </c>
      <c r="AO238" s="5" t="s">
        <v>71</v>
      </c>
    </row>
    <row r="239" spans="1:41" x14ac:dyDescent="0.3">
      <c r="A239" s="5" t="s">
        <v>1359</v>
      </c>
      <c r="B239" s="5">
        <v>2026</v>
      </c>
      <c r="C239" s="5" t="s">
        <v>1360</v>
      </c>
      <c r="D239" s="5" t="s">
        <v>1967</v>
      </c>
      <c r="E239" s="6"/>
      <c r="F239" s="5" t="s">
        <v>210</v>
      </c>
      <c r="G239" s="5" t="s">
        <v>906</v>
      </c>
      <c r="H239" s="5" t="s">
        <v>7</v>
      </c>
      <c r="I239" s="5" t="s">
        <v>1968</v>
      </c>
      <c r="J239" s="5" t="s">
        <v>1969</v>
      </c>
      <c r="K239" s="5"/>
      <c r="L239" s="5" t="s">
        <v>47</v>
      </c>
      <c r="M239" s="5" t="s">
        <v>48</v>
      </c>
      <c r="N239" s="5" t="s">
        <v>49</v>
      </c>
      <c r="O239" s="5" t="s">
        <v>103</v>
      </c>
      <c r="P239" s="5" t="s">
        <v>51</v>
      </c>
      <c r="Q239" s="5" t="s">
        <v>1970</v>
      </c>
      <c r="R239" s="5" t="s">
        <v>53</v>
      </c>
      <c r="S239" s="5" t="s">
        <v>1971</v>
      </c>
      <c r="T239" s="5" t="s">
        <v>1972</v>
      </c>
      <c r="U239" s="5" t="s">
        <v>1973</v>
      </c>
      <c r="V239" s="5" t="s">
        <v>57</v>
      </c>
      <c r="W239" s="5" t="s">
        <v>108</v>
      </c>
      <c r="X239" s="5" t="s">
        <v>1974</v>
      </c>
      <c r="Y239" s="5">
        <v>3.45</v>
      </c>
      <c r="Z239" s="5" t="s">
        <v>189</v>
      </c>
      <c r="AA239" s="5"/>
      <c r="AB239" s="5" t="s">
        <v>62</v>
      </c>
      <c r="AC239" s="5" t="s">
        <v>63</v>
      </c>
      <c r="AD239" s="5" t="s">
        <v>64</v>
      </c>
      <c r="AE239" s="5" t="s">
        <v>65</v>
      </c>
      <c r="AF239" s="5" t="s">
        <v>66</v>
      </c>
      <c r="AG239" s="5" t="s">
        <v>1975</v>
      </c>
      <c r="AH239" s="7">
        <v>100171248080</v>
      </c>
      <c r="AI239" s="5"/>
      <c r="AJ239" s="5"/>
      <c r="AK239" s="5"/>
      <c r="AL239" s="5" t="s">
        <v>1403</v>
      </c>
      <c r="AM239" s="5" t="s">
        <v>69</v>
      </c>
      <c r="AN239" s="5" t="s">
        <v>1370</v>
      </c>
      <c r="AO239" s="5" t="s">
        <v>86</v>
      </c>
    </row>
    <row r="240" spans="1:41" x14ac:dyDescent="0.3">
      <c r="A240" s="5" t="s">
        <v>1359</v>
      </c>
      <c r="B240" s="5">
        <v>2026</v>
      </c>
      <c r="C240" s="5" t="s">
        <v>1360</v>
      </c>
      <c r="D240" s="5" t="s">
        <v>1976</v>
      </c>
      <c r="E240" s="6"/>
      <c r="F240" s="5" t="s">
        <v>210</v>
      </c>
      <c r="G240" s="5" t="s">
        <v>881</v>
      </c>
      <c r="H240" s="5" t="s">
        <v>7</v>
      </c>
      <c r="I240" s="5" t="s">
        <v>1977</v>
      </c>
      <c r="J240" s="5" t="s">
        <v>1978</v>
      </c>
      <c r="K240" s="5"/>
      <c r="L240" s="5" t="s">
        <v>47</v>
      </c>
      <c r="M240" s="5" t="s">
        <v>48</v>
      </c>
      <c r="N240" s="5" t="s">
        <v>49</v>
      </c>
      <c r="O240" s="5" t="s">
        <v>76</v>
      </c>
      <c r="P240" s="5" t="s">
        <v>51</v>
      </c>
      <c r="Q240" s="5" t="s">
        <v>1979</v>
      </c>
      <c r="R240" s="5" t="s">
        <v>1980</v>
      </c>
      <c r="S240" s="5" t="s">
        <v>1980</v>
      </c>
      <c r="T240" s="5" t="s">
        <v>53</v>
      </c>
      <c r="U240" s="5" t="s">
        <v>1981</v>
      </c>
      <c r="V240" s="5" t="s">
        <v>57</v>
      </c>
      <c r="W240" s="5" t="s">
        <v>187</v>
      </c>
      <c r="X240" s="5" t="s">
        <v>1982</v>
      </c>
      <c r="Y240" s="5">
        <v>1.95</v>
      </c>
      <c r="Z240" s="5" t="s">
        <v>189</v>
      </c>
      <c r="AA240" s="5"/>
      <c r="AB240" s="5" t="s">
        <v>83</v>
      </c>
      <c r="AC240" s="5" t="s">
        <v>63</v>
      </c>
      <c r="AD240" s="5" t="s">
        <v>64</v>
      </c>
      <c r="AE240" s="5" t="s">
        <v>84</v>
      </c>
      <c r="AF240" s="5" t="s">
        <v>66</v>
      </c>
      <c r="AG240" s="5" t="s">
        <v>1983</v>
      </c>
      <c r="AH240" s="7">
        <v>100171171363</v>
      </c>
      <c r="AI240" s="5"/>
      <c r="AJ240" s="5"/>
      <c r="AK240" s="5"/>
      <c r="AL240" s="5" t="s">
        <v>1491</v>
      </c>
      <c r="AM240" s="5" t="s">
        <v>69</v>
      </c>
      <c r="AN240" s="5" t="s">
        <v>1370</v>
      </c>
      <c r="AO240" s="5" t="s">
        <v>86</v>
      </c>
    </row>
    <row r="241" spans="1:41" x14ac:dyDescent="0.3">
      <c r="A241" s="5" t="s">
        <v>1359</v>
      </c>
      <c r="B241" s="5">
        <v>2026</v>
      </c>
      <c r="C241" s="5" t="s">
        <v>1360</v>
      </c>
      <c r="D241" s="5" t="s">
        <v>1984</v>
      </c>
      <c r="E241" s="6"/>
      <c r="F241" s="5" t="s">
        <v>210</v>
      </c>
      <c r="G241" s="5" t="s">
        <v>872</v>
      </c>
      <c r="H241" s="5" t="s">
        <v>7</v>
      </c>
      <c r="I241" s="5" t="s">
        <v>873</v>
      </c>
      <c r="J241" s="5" t="s">
        <v>874</v>
      </c>
      <c r="K241" s="5"/>
      <c r="L241" s="5" t="s">
        <v>47</v>
      </c>
      <c r="M241" s="5" t="s">
        <v>48</v>
      </c>
      <c r="N241" s="5" t="s">
        <v>49</v>
      </c>
      <c r="O241" s="5" t="s">
        <v>76</v>
      </c>
      <c r="P241" s="5" t="s">
        <v>51</v>
      </c>
      <c r="Q241" s="5" t="s">
        <v>1985</v>
      </c>
      <c r="R241" s="5" t="s">
        <v>1986</v>
      </c>
      <c r="S241" s="5" t="s">
        <v>1986</v>
      </c>
      <c r="T241" s="5" t="s">
        <v>53</v>
      </c>
      <c r="U241" s="5" t="s">
        <v>1987</v>
      </c>
      <c r="V241" s="5" t="s">
        <v>57</v>
      </c>
      <c r="W241" s="5" t="s">
        <v>187</v>
      </c>
      <c r="X241" s="5" t="s">
        <v>1988</v>
      </c>
      <c r="Y241" s="5">
        <v>3.45</v>
      </c>
      <c r="Z241" s="5" t="s">
        <v>131</v>
      </c>
      <c r="AA241" s="5"/>
      <c r="AB241" s="5" t="s">
        <v>83</v>
      </c>
      <c r="AC241" s="5" t="s">
        <v>63</v>
      </c>
      <c r="AD241" s="5" t="s">
        <v>64</v>
      </c>
      <c r="AE241" s="5" t="s">
        <v>84</v>
      </c>
      <c r="AF241" s="5"/>
      <c r="AG241" s="5" t="s">
        <v>879</v>
      </c>
      <c r="AH241" s="7">
        <v>100171088936</v>
      </c>
      <c r="AI241" s="5"/>
      <c r="AJ241" s="5"/>
      <c r="AK241" s="5"/>
      <c r="AL241" s="5" t="s">
        <v>1426</v>
      </c>
      <c r="AM241" s="5" t="s">
        <v>69</v>
      </c>
      <c r="AN241" s="5" t="s">
        <v>1370</v>
      </c>
      <c r="AO241" s="5" t="s">
        <v>86</v>
      </c>
    </row>
    <row r="242" spans="1:41" x14ac:dyDescent="0.3">
      <c r="A242" s="5" t="s">
        <v>1359</v>
      </c>
      <c r="B242" s="5">
        <v>2026</v>
      </c>
      <c r="C242" s="5" t="s">
        <v>1360</v>
      </c>
      <c r="D242" s="5" t="s">
        <v>1989</v>
      </c>
      <c r="E242" s="6"/>
      <c r="F242" s="5" t="s">
        <v>210</v>
      </c>
      <c r="G242" s="5" t="s">
        <v>881</v>
      </c>
      <c r="H242" s="5" t="s">
        <v>7</v>
      </c>
      <c r="I242" s="5" t="s">
        <v>1990</v>
      </c>
      <c r="J242" s="5" t="s">
        <v>1991</v>
      </c>
      <c r="K242" s="5"/>
      <c r="L242" s="5" t="s">
        <v>214</v>
      </c>
      <c r="M242" s="5" t="s">
        <v>48</v>
      </c>
      <c r="N242" s="5" t="s">
        <v>49</v>
      </c>
      <c r="O242" s="5" t="s">
        <v>76</v>
      </c>
      <c r="P242" s="5" t="s">
        <v>51</v>
      </c>
      <c r="Q242" s="5" t="s">
        <v>1992</v>
      </c>
      <c r="R242" s="5" t="s">
        <v>1993</v>
      </c>
      <c r="S242" s="5" t="s">
        <v>1993</v>
      </c>
      <c r="T242" s="5" t="s">
        <v>53</v>
      </c>
      <c r="U242" s="5" t="s">
        <v>1994</v>
      </c>
      <c r="V242" s="5" t="s">
        <v>57</v>
      </c>
      <c r="W242" s="5" t="s">
        <v>187</v>
      </c>
      <c r="X242" s="5" t="s">
        <v>1995</v>
      </c>
      <c r="Y242" s="5">
        <v>3.72</v>
      </c>
      <c r="Z242" s="5" t="s">
        <v>345</v>
      </c>
      <c r="AA242" s="5"/>
      <c r="AB242" s="5" t="s">
        <v>83</v>
      </c>
      <c r="AC242" s="5" t="s">
        <v>63</v>
      </c>
      <c r="AD242" s="5" t="s">
        <v>214</v>
      </c>
      <c r="AE242" s="5" t="s">
        <v>84</v>
      </c>
      <c r="AF242" s="5"/>
      <c r="AG242" s="5" t="s">
        <v>1996</v>
      </c>
      <c r="AH242" s="7">
        <v>100168698276</v>
      </c>
      <c r="AI242" s="5"/>
      <c r="AJ242" s="5"/>
      <c r="AK242" s="5"/>
      <c r="AL242" s="5" t="s">
        <v>1369</v>
      </c>
      <c r="AM242" s="5" t="s">
        <v>69</v>
      </c>
      <c r="AN242" s="5" t="s">
        <v>1370</v>
      </c>
      <c r="AO242" s="5" t="s">
        <v>86</v>
      </c>
    </row>
    <row r="243" spans="1:41" x14ac:dyDescent="0.3">
      <c r="A243" s="5" t="s">
        <v>1359</v>
      </c>
      <c r="B243" s="5">
        <v>2026</v>
      </c>
      <c r="C243" s="5" t="s">
        <v>1360</v>
      </c>
      <c r="D243" s="5" t="s">
        <v>1997</v>
      </c>
      <c r="E243" s="6"/>
      <c r="F243" s="5" t="s">
        <v>210</v>
      </c>
      <c r="G243" s="5" t="s">
        <v>881</v>
      </c>
      <c r="H243" s="5" t="s">
        <v>7</v>
      </c>
      <c r="I243" s="5" t="s">
        <v>1998</v>
      </c>
      <c r="J243" s="5" t="s">
        <v>1999</v>
      </c>
      <c r="K243" s="5"/>
      <c r="L243" s="5" t="s">
        <v>214</v>
      </c>
      <c r="M243" s="5" t="s">
        <v>48</v>
      </c>
      <c r="N243" s="5" t="s">
        <v>49</v>
      </c>
      <c r="O243" s="5" t="s">
        <v>137</v>
      </c>
      <c r="P243" s="5" t="s">
        <v>51</v>
      </c>
      <c r="Q243" s="5" t="s">
        <v>2000</v>
      </c>
      <c r="R243" s="5" t="s">
        <v>2001</v>
      </c>
      <c r="S243" s="5" t="s">
        <v>2001</v>
      </c>
      <c r="T243" s="5" t="s">
        <v>53</v>
      </c>
      <c r="U243" s="5" t="s">
        <v>2002</v>
      </c>
      <c r="V243" s="5" t="s">
        <v>57</v>
      </c>
      <c r="W243" s="5" t="s">
        <v>187</v>
      </c>
      <c r="X243" s="5" t="s">
        <v>2003</v>
      </c>
      <c r="Y243" s="5">
        <v>7.13</v>
      </c>
      <c r="Z243" s="5" t="s">
        <v>189</v>
      </c>
      <c r="AA243" s="5"/>
      <c r="AB243" s="5" t="s">
        <v>62</v>
      </c>
      <c r="AC243" s="5" t="s">
        <v>63</v>
      </c>
      <c r="AD243" s="5" t="s">
        <v>214</v>
      </c>
      <c r="AE243" s="5" t="s">
        <v>97</v>
      </c>
      <c r="AF243" s="5"/>
      <c r="AG243" s="5" t="s">
        <v>1996</v>
      </c>
      <c r="AH243" s="7" t="s">
        <v>99</v>
      </c>
      <c r="AI243" s="5"/>
      <c r="AJ243" s="5"/>
      <c r="AK243" s="5"/>
      <c r="AL243" s="5" t="s">
        <v>1426</v>
      </c>
      <c r="AM243" s="5" t="s">
        <v>69</v>
      </c>
      <c r="AN243" s="5" t="s">
        <v>1370</v>
      </c>
      <c r="AO243" s="5" t="s">
        <v>71</v>
      </c>
    </row>
    <row r="244" spans="1:41" x14ac:dyDescent="0.3">
      <c r="A244" s="5" t="s">
        <v>1359</v>
      </c>
      <c r="B244" s="5">
        <v>2026</v>
      </c>
      <c r="C244" s="5" t="s">
        <v>1360</v>
      </c>
      <c r="D244" s="5" t="s">
        <v>2004</v>
      </c>
      <c r="E244" s="6"/>
      <c r="F244" s="5" t="s">
        <v>210</v>
      </c>
      <c r="G244" s="5" t="s">
        <v>872</v>
      </c>
      <c r="H244" s="5" t="s">
        <v>7</v>
      </c>
      <c r="I244" s="5" t="s">
        <v>2005</v>
      </c>
      <c r="J244" s="5" t="s">
        <v>2006</v>
      </c>
      <c r="K244" s="5"/>
      <c r="L244" s="5" t="s">
        <v>47</v>
      </c>
      <c r="M244" s="5" t="s">
        <v>48</v>
      </c>
      <c r="N244" s="5" t="s">
        <v>49</v>
      </c>
      <c r="O244" s="5" t="s">
        <v>76</v>
      </c>
      <c r="P244" s="5" t="s">
        <v>51</v>
      </c>
      <c r="Q244" s="5" t="s">
        <v>2007</v>
      </c>
      <c r="R244" s="5" t="s">
        <v>2008</v>
      </c>
      <c r="S244" s="5" t="s">
        <v>2008</v>
      </c>
      <c r="T244" s="5" t="s">
        <v>53</v>
      </c>
      <c r="U244" s="5" t="s">
        <v>2009</v>
      </c>
      <c r="V244" s="5" t="s">
        <v>57</v>
      </c>
      <c r="W244" s="5" t="s">
        <v>187</v>
      </c>
      <c r="X244" s="5" t="s">
        <v>2010</v>
      </c>
      <c r="Y244" s="5">
        <v>3.13</v>
      </c>
      <c r="Z244" s="5" t="s">
        <v>189</v>
      </c>
      <c r="AA244" s="5"/>
      <c r="AB244" s="5" t="s">
        <v>83</v>
      </c>
      <c r="AC244" s="5" t="s">
        <v>63</v>
      </c>
      <c r="AD244" s="5" t="s">
        <v>64</v>
      </c>
      <c r="AE244" s="5" t="s">
        <v>84</v>
      </c>
      <c r="AF244" s="5" t="s">
        <v>66</v>
      </c>
      <c r="AG244" s="5" t="s">
        <v>2011</v>
      </c>
      <c r="AH244" s="7">
        <v>100171234771</v>
      </c>
      <c r="AI244" s="5"/>
      <c r="AJ244" s="5"/>
      <c r="AK244" s="5"/>
      <c r="AL244" s="5" t="s">
        <v>1403</v>
      </c>
      <c r="AM244" s="5" t="s">
        <v>69</v>
      </c>
      <c r="AN244" s="5" t="s">
        <v>1370</v>
      </c>
      <c r="AO244" s="5" t="s">
        <v>86</v>
      </c>
    </row>
    <row r="245" spans="1:41" x14ac:dyDescent="0.3">
      <c r="A245" s="5" t="s">
        <v>1359</v>
      </c>
      <c r="B245" s="5">
        <v>2026</v>
      </c>
      <c r="C245" s="5" t="s">
        <v>1360</v>
      </c>
      <c r="D245" s="5" t="s">
        <v>2012</v>
      </c>
      <c r="E245" s="6"/>
      <c r="F245" s="5" t="s">
        <v>210</v>
      </c>
      <c r="G245" s="5" t="s">
        <v>2013</v>
      </c>
      <c r="H245" s="5" t="s">
        <v>7</v>
      </c>
      <c r="I245" s="5" t="s">
        <v>2014</v>
      </c>
      <c r="J245" s="5" t="s">
        <v>2015</v>
      </c>
      <c r="K245" s="5"/>
      <c r="L245" s="5" t="s">
        <v>47</v>
      </c>
      <c r="M245" s="5" t="s">
        <v>48</v>
      </c>
      <c r="N245" s="5" t="s">
        <v>49</v>
      </c>
      <c r="O245" s="5" t="s">
        <v>126</v>
      </c>
      <c r="P245" s="5" t="s">
        <v>51</v>
      </c>
      <c r="Q245" s="5" t="s">
        <v>2016</v>
      </c>
      <c r="R245" s="5" t="s">
        <v>2017</v>
      </c>
      <c r="S245" s="5" t="s">
        <v>2017</v>
      </c>
      <c r="T245" s="5" t="s">
        <v>53</v>
      </c>
      <c r="U245" s="5" t="s">
        <v>2018</v>
      </c>
      <c r="V245" s="5" t="s">
        <v>57</v>
      </c>
      <c r="W245" s="5" t="s">
        <v>108</v>
      </c>
      <c r="X245" s="5" t="s">
        <v>2019</v>
      </c>
      <c r="Y245" s="5">
        <v>4.92</v>
      </c>
      <c r="Z245" s="5" t="s">
        <v>131</v>
      </c>
      <c r="AA245" s="5"/>
      <c r="AB245" s="5" t="s">
        <v>62</v>
      </c>
      <c r="AC245" s="5" t="s">
        <v>63</v>
      </c>
      <c r="AD245" s="5" t="s">
        <v>64</v>
      </c>
      <c r="AE245" s="5" t="s">
        <v>97</v>
      </c>
      <c r="AF245" s="5"/>
      <c r="AG245" s="5" t="s">
        <v>2020</v>
      </c>
      <c r="AH245" s="7">
        <v>100171252680</v>
      </c>
      <c r="AI245" s="5"/>
      <c r="AJ245" s="5"/>
      <c r="AK245" s="5"/>
      <c r="AL245" s="5" t="s">
        <v>1466</v>
      </c>
      <c r="AM245" s="5" t="s">
        <v>69</v>
      </c>
      <c r="AN245" s="5" t="s">
        <v>1370</v>
      </c>
      <c r="AO245" s="5" t="s">
        <v>71</v>
      </c>
    </row>
    <row r="246" spans="1:41" x14ac:dyDescent="0.3">
      <c r="A246" s="5" t="s">
        <v>1359</v>
      </c>
      <c r="B246" s="5">
        <v>2026</v>
      </c>
      <c r="C246" s="5" t="s">
        <v>1360</v>
      </c>
      <c r="D246" s="5" t="s">
        <v>2021</v>
      </c>
      <c r="E246" s="6"/>
      <c r="F246" s="5" t="s">
        <v>210</v>
      </c>
      <c r="G246" s="5" t="s">
        <v>863</v>
      </c>
      <c r="H246" s="5" t="s">
        <v>7</v>
      </c>
      <c r="I246" s="5" t="s">
        <v>2022</v>
      </c>
      <c r="J246" s="5" t="s">
        <v>2023</v>
      </c>
      <c r="K246" s="5"/>
      <c r="L246" s="5" t="s">
        <v>47</v>
      </c>
      <c r="M246" s="5" t="s">
        <v>48</v>
      </c>
      <c r="N246" s="5" t="s">
        <v>49</v>
      </c>
      <c r="O246" s="5" t="s">
        <v>126</v>
      </c>
      <c r="P246" s="5" t="s">
        <v>51</v>
      </c>
      <c r="Q246" s="5" t="s">
        <v>2024</v>
      </c>
      <c r="R246" s="5" t="s">
        <v>2025</v>
      </c>
      <c r="S246" s="5" t="s">
        <v>2025</v>
      </c>
      <c r="T246" s="5" t="s">
        <v>53</v>
      </c>
      <c r="U246" s="5" t="s">
        <v>2026</v>
      </c>
      <c r="V246" s="5" t="s">
        <v>57</v>
      </c>
      <c r="W246" s="5" t="s">
        <v>206</v>
      </c>
      <c r="X246" s="5" t="s">
        <v>2027</v>
      </c>
      <c r="Y246" s="5">
        <v>8.0500000000000007</v>
      </c>
      <c r="Z246" s="5" t="s">
        <v>82</v>
      </c>
      <c r="AA246" s="5"/>
      <c r="AB246" s="5" t="s">
        <v>62</v>
      </c>
      <c r="AC246" s="5" t="s">
        <v>63</v>
      </c>
      <c r="AD246" s="5" t="s">
        <v>64</v>
      </c>
      <c r="AE246" s="5" t="s">
        <v>97</v>
      </c>
      <c r="AF246" s="5"/>
      <c r="AG246" s="5" t="s">
        <v>2028</v>
      </c>
      <c r="AH246" s="7">
        <v>100171201192</v>
      </c>
      <c r="AI246" s="5"/>
      <c r="AJ246" s="5"/>
      <c r="AK246" s="5"/>
      <c r="AL246" s="5" t="s">
        <v>1387</v>
      </c>
      <c r="AM246" s="5" t="s">
        <v>69</v>
      </c>
      <c r="AN246" s="5" t="s">
        <v>1370</v>
      </c>
      <c r="AO246" s="5" t="s">
        <v>71</v>
      </c>
    </row>
    <row r="247" spans="1:41" x14ac:dyDescent="0.3">
      <c r="A247" s="5" t="s">
        <v>1359</v>
      </c>
      <c r="B247" s="5">
        <v>2026</v>
      </c>
      <c r="C247" s="5" t="s">
        <v>1360</v>
      </c>
      <c r="D247" s="5" t="s">
        <v>2029</v>
      </c>
      <c r="E247" s="6"/>
      <c r="F247" s="5" t="s">
        <v>210</v>
      </c>
      <c r="G247" s="5" t="s">
        <v>221</v>
      </c>
      <c r="H247" s="5" t="s">
        <v>7</v>
      </c>
      <c r="I247" s="5" t="s">
        <v>2030</v>
      </c>
      <c r="J247" s="5" t="s">
        <v>2031</v>
      </c>
      <c r="K247" s="5"/>
      <c r="L247" s="5" t="s">
        <v>47</v>
      </c>
      <c r="M247" s="5" t="s">
        <v>48</v>
      </c>
      <c r="N247" s="5"/>
      <c r="O247" s="5" t="s">
        <v>182</v>
      </c>
      <c r="P247" s="5" t="s">
        <v>51</v>
      </c>
      <c r="Q247" s="5" t="s">
        <v>2032</v>
      </c>
      <c r="R247" s="5" t="s">
        <v>53</v>
      </c>
      <c r="S247" s="5" t="s">
        <v>2033</v>
      </c>
      <c r="T247" s="5" t="s">
        <v>2034</v>
      </c>
      <c r="U247" s="5" t="s">
        <v>2035</v>
      </c>
      <c r="V247" s="5" t="s">
        <v>57</v>
      </c>
      <c r="W247" s="5" t="s">
        <v>187</v>
      </c>
      <c r="X247" s="5" t="s">
        <v>2036</v>
      </c>
      <c r="Y247" s="5">
        <v>10.42</v>
      </c>
      <c r="Z247" s="5" t="s">
        <v>96</v>
      </c>
      <c r="AA247" s="5" t="s">
        <v>132</v>
      </c>
      <c r="AB247" s="5" t="s">
        <v>62</v>
      </c>
      <c r="AC247" s="5" t="s">
        <v>63</v>
      </c>
      <c r="AD247" s="5" t="s">
        <v>64</v>
      </c>
      <c r="AE247" s="5" t="s">
        <v>65</v>
      </c>
      <c r="AF247" s="5" t="s">
        <v>229</v>
      </c>
      <c r="AG247" s="5" t="s">
        <v>2037</v>
      </c>
      <c r="AH247" s="7">
        <v>100168605946</v>
      </c>
      <c r="AI247" s="5"/>
      <c r="AJ247" s="5"/>
      <c r="AK247" s="5"/>
      <c r="AL247" s="5" t="s">
        <v>1369</v>
      </c>
      <c r="AM247" s="5" t="s">
        <v>69</v>
      </c>
      <c r="AN247" s="5" t="s">
        <v>1370</v>
      </c>
      <c r="AO247" s="5" t="s">
        <v>71</v>
      </c>
    </row>
    <row r="248" spans="1:41" x14ac:dyDescent="0.3">
      <c r="A248" s="5" t="s">
        <v>1359</v>
      </c>
      <c r="B248" s="5">
        <v>2026</v>
      </c>
      <c r="C248" s="5" t="s">
        <v>1360</v>
      </c>
      <c r="D248" s="5" t="s">
        <v>2038</v>
      </c>
      <c r="E248" s="6"/>
      <c r="F248" s="5" t="s">
        <v>210</v>
      </c>
      <c r="G248" s="5" t="s">
        <v>2039</v>
      </c>
      <c r="H248" s="5" t="s">
        <v>7</v>
      </c>
      <c r="I248" s="5" t="s">
        <v>2040</v>
      </c>
      <c r="J248" s="5" t="s">
        <v>2041</v>
      </c>
      <c r="K248" s="5"/>
      <c r="L248" s="5" t="s">
        <v>47</v>
      </c>
      <c r="M248" s="5" t="s">
        <v>48</v>
      </c>
      <c r="N248" s="5" t="s">
        <v>49</v>
      </c>
      <c r="O248" s="5" t="s">
        <v>76</v>
      </c>
      <c r="P248" s="5" t="s">
        <v>51</v>
      </c>
      <c r="Q248" s="5" t="s">
        <v>2042</v>
      </c>
      <c r="R248" s="5" t="s">
        <v>2043</v>
      </c>
      <c r="S248" s="5" t="s">
        <v>2043</v>
      </c>
      <c r="T248" s="5" t="s">
        <v>53</v>
      </c>
      <c r="U248" s="5" t="s">
        <v>2044</v>
      </c>
      <c r="V248" s="5" t="s">
        <v>57</v>
      </c>
      <c r="W248" s="5" t="s">
        <v>108</v>
      </c>
      <c r="X248" s="5" t="s">
        <v>2045</v>
      </c>
      <c r="Y248" s="5">
        <v>3.73</v>
      </c>
      <c r="Z248" s="5" t="s">
        <v>131</v>
      </c>
      <c r="AA248" s="5"/>
      <c r="AB248" s="5" t="s">
        <v>83</v>
      </c>
      <c r="AC248" s="5" t="s">
        <v>63</v>
      </c>
      <c r="AD248" s="5" t="s">
        <v>64</v>
      </c>
      <c r="AE248" s="5" t="s">
        <v>84</v>
      </c>
      <c r="AF248" s="5" t="s">
        <v>66</v>
      </c>
      <c r="AG248" s="5" t="s">
        <v>2046</v>
      </c>
      <c r="AH248" s="7">
        <v>100171221731</v>
      </c>
      <c r="AI248" s="5"/>
      <c r="AJ248" s="5"/>
      <c r="AK248" s="5"/>
      <c r="AL248" s="5" t="s">
        <v>1387</v>
      </c>
      <c r="AM248" s="5" t="s">
        <v>69</v>
      </c>
      <c r="AN248" s="5" t="s">
        <v>1370</v>
      </c>
      <c r="AO248" s="5" t="s">
        <v>86</v>
      </c>
    </row>
    <row r="249" spans="1:41" x14ac:dyDescent="0.3">
      <c r="A249" s="5" t="s">
        <v>1359</v>
      </c>
      <c r="B249" s="5">
        <v>2026</v>
      </c>
      <c r="C249" s="5" t="s">
        <v>1360</v>
      </c>
      <c r="D249" s="5" t="s">
        <v>2047</v>
      </c>
      <c r="E249" s="6"/>
      <c r="F249" s="5" t="s">
        <v>210</v>
      </c>
      <c r="G249" s="5" t="s">
        <v>872</v>
      </c>
      <c r="H249" s="5" t="s">
        <v>7</v>
      </c>
      <c r="I249" s="5" t="s">
        <v>2048</v>
      </c>
      <c r="J249" s="5" t="s">
        <v>2049</v>
      </c>
      <c r="K249" s="5"/>
      <c r="L249" s="5" t="s">
        <v>47</v>
      </c>
      <c r="M249" s="5" t="s">
        <v>48</v>
      </c>
      <c r="N249" s="5" t="s">
        <v>49</v>
      </c>
      <c r="O249" s="5" t="s">
        <v>137</v>
      </c>
      <c r="P249" s="5" t="s">
        <v>51</v>
      </c>
      <c r="Q249" s="5" t="s">
        <v>2050</v>
      </c>
      <c r="R249" s="5" t="s">
        <v>2051</v>
      </c>
      <c r="S249" s="5" t="s">
        <v>2051</v>
      </c>
      <c r="T249" s="5" t="s">
        <v>53</v>
      </c>
      <c r="U249" s="5" t="s">
        <v>2052</v>
      </c>
      <c r="V249" s="5" t="s">
        <v>57</v>
      </c>
      <c r="W249" s="5" t="s">
        <v>108</v>
      </c>
      <c r="X249" s="5" t="s">
        <v>2053</v>
      </c>
      <c r="Y249" s="5">
        <v>3.75</v>
      </c>
      <c r="Z249" s="5" t="s">
        <v>345</v>
      </c>
      <c r="AA249" s="5"/>
      <c r="AB249" s="5" t="s">
        <v>62</v>
      </c>
      <c r="AC249" s="5" t="s">
        <v>63</v>
      </c>
      <c r="AD249" s="5" t="s">
        <v>64</v>
      </c>
      <c r="AE249" s="5" t="s">
        <v>97</v>
      </c>
      <c r="AF249" s="5" t="s">
        <v>66</v>
      </c>
      <c r="AG249" s="5" t="s">
        <v>2054</v>
      </c>
      <c r="AH249" s="7">
        <v>0</v>
      </c>
      <c r="AI249" s="5"/>
      <c r="AJ249" s="5"/>
      <c r="AK249" s="5"/>
      <c r="AL249" s="5" t="s">
        <v>1466</v>
      </c>
      <c r="AM249" s="5" t="s">
        <v>69</v>
      </c>
      <c r="AN249" s="5" t="s">
        <v>1370</v>
      </c>
      <c r="AO249" s="5" t="s">
        <v>86</v>
      </c>
    </row>
    <row r="250" spans="1:41" x14ac:dyDescent="0.3">
      <c r="A250" s="5" t="s">
        <v>1359</v>
      </c>
      <c r="B250" s="5">
        <v>2026</v>
      </c>
      <c r="C250" s="5" t="s">
        <v>1360</v>
      </c>
      <c r="D250" s="5" t="s">
        <v>2055</v>
      </c>
      <c r="E250" s="6"/>
      <c r="F250" s="5" t="s">
        <v>210</v>
      </c>
      <c r="G250" s="5" t="s">
        <v>211</v>
      </c>
      <c r="H250" s="5" t="s">
        <v>7</v>
      </c>
      <c r="I250" s="5" t="s">
        <v>2056</v>
      </c>
      <c r="J250" s="5" t="s">
        <v>2057</v>
      </c>
      <c r="K250" s="5"/>
      <c r="L250" s="5" t="s">
        <v>214</v>
      </c>
      <c r="M250" s="5" t="s">
        <v>48</v>
      </c>
      <c r="N250" s="5" t="s">
        <v>49</v>
      </c>
      <c r="O250" s="5" t="s">
        <v>171</v>
      </c>
      <c r="P250" s="5" t="s">
        <v>51</v>
      </c>
      <c r="Q250" s="5" t="s">
        <v>2058</v>
      </c>
      <c r="R250" s="5" t="s">
        <v>2059</v>
      </c>
      <c r="S250" s="5" t="s">
        <v>2059</v>
      </c>
      <c r="T250" s="5" t="s">
        <v>53</v>
      </c>
      <c r="U250" s="5" t="s">
        <v>2060</v>
      </c>
      <c r="V250" s="5" t="s">
        <v>57</v>
      </c>
      <c r="W250" s="5" t="s">
        <v>108</v>
      </c>
      <c r="X250" s="5" t="s">
        <v>2061</v>
      </c>
      <c r="Y250" s="5">
        <v>3.55</v>
      </c>
      <c r="Z250" s="5" t="s">
        <v>82</v>
      </c>
      <c r="AA250" s="5"/>
      <c r="AB250" s="5" t="s">
        <v>83</v>
      </c>
      <c r="AC250" s="5" t="s">
        <v>63</v>
      </c>
      <c r="AD250" s="5" t="s">
        <v>214</v>
      </c>
      <c r="AE250" s="5" t="s">
        <v>84</v>
      </c>
      <c r="AF250" s="5" t="s">
        <v>66</v>
      </c>
      <c r="AG250" s="5" t="s">
        <v>2062</v>
      </c>
      <c r="AH250" s="7">
        <v>100171108027</v>
      </c>
      <c r="AI250" s="5"/>
      <c r="AJ250" s="5"/>
      <c r="AK250" s="5"/>
      <c r="AL250" s="5" t="s">
        <v>1411</v>
      </c>
      <c r="AM250" s="5" t="s">
        <v>69</v>
      </c>
      <c r="AN250" s="5" t="s">
        <v>1370</v>
      </c>
      <c r="AO250" s="5" t="s">
        <v>86</v>
      </c>
    </row>
    <row r="251" spans="1:41" x14ac:dyDescent="0.3">
      <c r="A251" s="5" t="s">
        <v>1359</v>
      </c>
      <c r="B251" s="5">
        <v>2026</v>
      </c>
      <c r="C251" s="5" t="s">
        <v>1360</v>
      </c>
      <c r="D251" s="5" t="s">
        <v>2063</v>
      </c>
      <c r="E251" s="6"/>
      <c r="F251" s="5" t="s">
        <v>210</v>
      </c>
      <c r="G251" s="5" t="s">
        <v>881</v>
      </c>
      <c r="H251" s="5" t="s">
        <v>7</v>
      </c>
      <c r="I251" s="5" t="s">
        <v>1998</v>
      </c>
      <c r="J251" s="5" t="s">
        <v>1999</v>
      </c>
      <c r="K251" s="5"/>
      <c r="L251" s="5" t="s">
        <v>214</v>
      </c>
      <c r="M251" s="5" t="s">
        <v>48</v>
      </c>
      <c r="N251" s="5" t="s">
        <v>49</v>
      </c>
      <c r="O251" s="5" t="s">
        <v>137</v>
      </c>
      <c r="P251" s="5" t="s">
        <v>51</v>
      </c>
      <c r="Q251" s="5" t="s">
        <v>2064</v>
      </c>
      <c r="R251" s="5" t="s">
        <v>2065</v>
      </c>
      <c r="S251" s="5" t="s">
        <v>2065</v>
      </c>
      <c r="T251" s="5" t="s">
        <v>53</v>
      </c>
      <c r="U251" s="5" t="s">
        <v>2066</v>
      </c>
      <c r="V251" s="5" t="s">
        <v>57</v>
      </c>
      <c r="W251" s="5" t="s">
        <v>108</v>
      </c>
      <c r="X251" s="5" t="s">
        <v>2067</v>
      </c>
      <c r="Y251" s="5">
        <v>6.57</v>
      </c>
      <c r="Z251" s="5" t="s">
        <v>82</v>
      </c>
      <c r="AA251" s="5"/>
      <c r="AB251" s="5" t="s">
        <v>62</v>
      </c>
      <c r="AC251" s="5" t="s">
        <v>63</v>
      </c>
      <c r="AD251" s="5" t="s">
        <v>214</v>
      </c>
      <c r="AE251" s="5" t="s">
        <v>97</v>
      </c>
      <c r="AF251" s="5"/>
      <c r="AG251" s="5" t="s">
        <v>1996</v>
      </c>
      <c r="AH251" s="7">
        <v>100168698276</v>
      </c>
      <c r="AI251" s="5"/>
      <c r="AJ251" s="5"/>
      <c r="AK251" s="5"/>
      <c r="AL251" s="5" t="s">
        <v>1491</v>
      </c>
      <c r="AM251" s="5" t="s">
        <v>69</v>
      </c>
      <c r="AN251" s="5" t="s">
        <v>1370</v>
      </c>
      <c r="AO251" s="5" t="s">
        <v>71</v>
      </c>
    </row>
    <row r="252" spans="1:41" x14ac:dyDescent="0.3">
      <c r="A252" s="5" t="s">
        <v>1359</v>
      </c>
      <c r="B252" s="5">
        <v>2026</v>
      </c>
      <c r="C252" s="5" t="s">
        <v>1360</v>
      </c>
      <c r="D252" s="5" t="s">
        <v>2068</v>
      </c>
      <c r="E252" s="6"/>
      <c r="F252" s="5" t="s">
        <v>210</v>
      </c>
      <c r="G252" s="5" t="s">
        <v>863</v>
      </c>
      <c r="H252" s="5" t="s">
        <v>7</v>
      </c>
      <c r="I252" s="5" t="s">
        <v>2069</v>
      </c>
      <c r="J252" s="5" t="s">
        <v>2070</v>
      </c>
      <c r="K252" s="5"/>
      <c r="L252" s="5" t="s">
        <v>47</v>
      </c>
      <c r="M252" s="5" t="s">
        <v>48</v>
      </c>
      <c r="N252" s="5" t="s">
        <v>49</v>
      </c>
      <c r="O252" s="5" t="s">
        <v>126</v>
      </c>
      <c r="P252" s="5" t="s">
        <v>51</v>
      </c>
      <c r="Q252" s="5" t="s">
        <v>2071</v>
      </c>
      <c r="R252" s="5" t="s">
        <v>2072</v>
      </c>
      <c r="S252" s="5" t="s">
        <v>2072</v>
      </c>
      <c r="T252" s="5" t="s">
        <v>53</v>
      </c>
      <c r="U252" s="5" t="s">
        <v>2073</v>
      </c>
      <c r="V252" s="5" t="s">
        <v>57</v>
      </c>
      <c r="W252" s="5" t="s">
        <v>187</v>
      </c>
      <c r="X252" s="5" t="s">
        <v>2074</v>
      </c>
      <c r="Y252" s="5">
        <v>10.17</v>
      </c>
      <c r="Z252" s="5" t="s">
        <v>82</v>
      </c>
      <c r="AA252" s="5"/>
      <c r="AB252" s="5" t="s">
        <v>62</v>
      </c>
      <c r="AC252" s="5" t="s">
        <v>63</v>
      </c>
      <c r="AD252" s="5" t="s">
        <v>64</v>
      </c>
      <c r="AE252" s="5" t="s">
        <v>97</v>
      </c>
      <c r="AF252" s="5"/>
      <c r="AG252" s="5" t="s">
        <v>2075</v>
      </c>
      <c r="AH252" s="7">
        <v>100171162385</v>
      </c>
      <c r="AI252" s="5"/>
      <c r="AJ252" s="5"/>
      <c r="AK252" s="5"/>
      <c r="AL252" s="5" t="s">
        <v>1491</v>
      </c>
      <c r="AM252" s="5" t="s">
        <v>69</v>
      </c>
      <c r="AN252" s="5" t="s">
        <v>1370</v>
      </c>
      <c r="AO252" s="5" t="s">
        <v>71</v>
      </c>
    </row>
    <row r="253" spans="1:41" x14ac:dyDescent="0.3">
      <c r="A253" s="5" t="s">
        <v>1359</v>
      </c>
      <c r="B253" s="5">
        <v>2026</v>
      </c>
      <c r="C253" s="5" t="s">
        <v>1360</v>
      </c>
      <c r="D253" s="5" t="s">
        <v>2076</v>
      </c>
      <c r="E253" s="6"/>
      <c r="F253" s="5" t="s">
        <v>210</v>
      </c>
      <c r="G253" s="5" t="s">
        <v>221</v>
      </c>
      <c r="H253" s="5" t="s">
        <v>7</v>
      </c>
      <c r="I253" s="5" t="s">
        <v>223</v>
      </c>
      <c r="J253" s="5" t="s">
        <v>891</v>
      </c>
      <c r="K253" s="5"/>
      <c r="L253" s="5" t="s">
        <v>47</v>
      </c>
      <c r="M253" s="5" t="s">
        <v>48</v>
      </c>
      <c r="N253" s="5" t="s">
        <v>49</v>
      </c>
      <c r="O253" s="5" t="s">
        <v>137</v>
      </c>
      <c r="P253" s="5" t="s">
        <v>51</v>
      </c>
      <c r="Q253" s="5" t="s">
        <v>2077</v>
      </c>
      <c r="R253" s="5" t="s">
        <v>2078</v>
      </c>
      <c r="S253" s="5" t="s">
        <v>2078</v>
      </c>
      <c r="T253" s="5" t="s">
        <v>53</v>
      </c>
      <c r="U253" s="5" t="s">
        <v>2079</v>
      </c>
      <c r="V253" s="5" t="s">
        <v>57</v>
      </c>
      <c r="W253" s="5" t="s">
        <v>108</v>
      </c>
      <c r="X253" s="5" t="s">
        <v>2080</v>
      </c>
      <c r="Y253" s="5">
        <v>5.37</v>
      </c>
      <c r="Z253" s="5" t="s">
        <v>96</v>
      </c>
      <c r="AA253" s="5" t="s">
        <v>132</v>
      </c>
      <c r="AB253" s="5" t="s">
        <v>62</v>
      </c>
      <c r="AC253" s="5" t="s">
        <v>63</v>
      </c>
      <c r="AD253" s="5" t="s">
        <v>64</v>
      </c>
      <c r="AE253" s="5" t="s">
        <v>97</v>
      </c>
      <c r="AF253" s="5" t="s">
        <v>229</v>
      </c>
      <c r="AG253" s="5" t="s">
        <v>2081</v>
      </c>
      <c r="AH253" s="7">
        <v>100171169716</v>
      </c>
      <c r="AI253" s="5"/>
      <c r="AJ253" s="5"/>
      <c r="AK253" s="5"/>
      <c r="AL253" s="5" t="s">
        <v>1426</v>
      </c>
      <c r="AM253" s="5" t="s">
        <v>69</v>
      </c>
      <c r="AN253" s="5" t="s">
        <v>1370</v>
      </c>
      <c r="AO253" s="5" t="s">
        <v>71</v>
      </c>
    </row>
    <row r="254" spans="1:41" x14ac:dyDescent="0.3">
      <c r="A254" s="5" t="s">
        <v>1359</v>
      </c>
      <c r="B254" s="5">
        <v>2026</v>
      </c>
      <c r="C254" s="5" t="s">
        <v>1360</v>
      </c>
      <c r="D254" s="5" t="s">
        <v>2082</v>
      </c>
      <c r="E254" s="6"/>
      <c r="F254" s="5" t="s">
        <v>210</v>
      </c>
      <c r="G254" s="5" t="s">
        <v>863</v>
      </c>
      <c r="H254" s="5" t="s">
        <v>7</v>
      </c>
      <c r="I254" s="5" t="s">
        <v>2083</v>
      </c>
      <c r="J254" s="5" t="s">
        <v>2084</v>
      </c>
      <c r="K254" s="5"/>
      <c r="L254" s="5" t="s">
        <v>47</v>
      </c>
      <c r="M254" s="5" t="s">
        <v>48</v>
      </c>
      <c r="N254" s="5" t="s">
        <v>49</v>
      </c>
      <c r="O254" s="5" t="s">
        <v>171</v>
      </c>
      <c r="P254" s="5" t="s">
        <v>51</v>
      </c>
      <c r="Q254" s="5" t="s">
        <v>2085</v>
      </c>
      <c r="R254" s="5" t="s">
        <v>2086</v>
      </c>
      <c r="S254" s="5" t="s">
        <v>2086</v>
      </c>
      <c r="T254" s="5"/>
      <c r="U254" s="5" t="s">
        <v>2087</v>
      </c>
      <c r="V254" s="5" t="s">
        <v>57</v>
      </c>
      <c r="W254" s="5" t="s">
        <v>80</v>
      </c>
      <c r="X254" s="5" t="s">
        <v>2088</v>
      </c>
      <c r="Y254" s="5">
        <v>2.57</v>
      </c>
      <c r="Z254" s="5" t="s">
        <v>82</v>
      </c>
      <c r="AA254" s="5"/>
      <c r="AB254" s="5" t="s">
        <v>83</v>
      </c>
      <c r="AC254" s="5" t="s">
        <v>63</v>
      </c>
      <c r="AD254" s="5" t="s">
        <v>64</v>
      </c>
      <c r="AE254" s="5" t="s">
        <v>84</v>
      </c>
      <c r="AF254" s="5"/>
      <c r="AG254" s="5" t="s">
        <v>2089</v>
      </c>
      <c r="AH254" s="7">
        <v>100171231069</v>
      </c>
      <c r="AI254" s="5"/>
      <c r="AJ254" s="5"/>
      <c r="AK254" s="5"/>
      <c r="AL254" s="5" t="s">
        <v>1403</v>
      </c>
      <c r="AM254" s="5" t="s">
        <v>69</v>
      </c>
      <c r="AN254" s="5" t="s">
        <v>1370</v>
      </c>
      <c r="AO254" s="5" t="s">
        <v>86</v>
      </c>
    </row>
    <row r="255" spans="1:41" x14ac:dyDescent="0.3">
      <c r="A255" s="5" t="s">
        <v>1359</v>
      </c>
      <c r="B255" s="5">
        <v>2026</v>
      </c>
      <c r="C255" s="5" t="s">
        <v>1360</v>
      </c>
      <c r="D255" s="5" t="s">
        <v>2090</v>
      </c>
      <c r="E255" s="6"/>
      <c r="F255" s="5" t="s">
        <v>210</v>
      </c>
      <c r="G255" s="5" t="s">
        <v>863</v>
      </c>
      <c r="H255" s="5" t="s">
        <v>7</v>
      </c>
      <c r="I255" s="5" t="s">
        <v>2091</v>
      </c>
      <c r="J255" s="5" t="s">
        <v>2092</v>
      </c>
      <c r="K255" s="5"/>
      <c r="L255" s="5" t="s">
        <v>47</v>
      </c>
      <c r="M255" s="5" t="s">
        <v>48</v>
      </c>
      <c r="N255" s="5" t="s">
        <v>49</v>
      </c>
      <c r="O255" s="5" t="s">
        <v>76</v>
      </c>
      <c r="P255" s="5" t="s">
        <v>51</v>
      </c>
      <c r="Q255" s="5" t="s">
        <v>2093</v>
      </c>
      <c r="R255" s="5" t="s">
        <v>2094</v>
      </c>
      <c r="S255" s="5" t="s">
        <v>2094</v>
      </c>
      <c r="T255" s="5" t="s">
        <v>53</v>
      </c>
      <c r="U255" s="5" t="s">
        <v>2095</v>
      </c>
      <c r="V255" s="5" t="s">
        <v>57</v>
      </c>
      <c r="W255" s="5" t="s">
        <v>80</v>
      </c>
      <c r="X255" s="5" t="s">
        <v>2096</v>
      </c>
      <c r="Y255" s="5">
        <v>19.95</v>
      </c>
      <c r="Z255" s="5" t="s">
        <v>82</v>
      </c>
      <c r="AA255" s="5"/>
      <c r="AB255" s="5" t="s">
        <v>83</v>
      </c>
      <c r="AC255" s="5" t="s">
        <v>63</v>
      </c>
      <c r="AD255" s="5" t="s">
        <v>64</v>
      </c>
      <c r="AE255" s="5" t="s">
        <v>84</v>
      </c>
      <c r="AF255" s="5"/>
      <c r="AG255" s="5" t="s">
        <v>2097</v>
      </c>
      <c r="AH255" s="7">
        <v>100171225795</v>
      </c>
      <c r="AI255" s="5"/>
      <c r="AJ255" s="5"/>
      <c r="AK255" s="5"/>
      <c r="AL255" s="5" t="s">
        <v>1403</v>
      </c>
      <c r="AM255" s="5" t="s">
        <v>69</v>
      </c>
      <c r="AN255" s="5" t="s">
        <v>1370</v>
      </c>
      <c r="AO255" s="5" t="s">
        <v>71</v>
      </c>
    </row>
    <row r="256" spans="1:41" x14ac:dyDescent="0.3">
      <c r="A256" s="5" t="s">
        <v>1359</v>
      </c>
      <c r="B256" s="5">
        <v>2026</v>
      </c>
      <c r="C256" s="5" t="s">
        <v>1360</v>
      </c>
      <c r="D256" s="5" t="s">
        <v>2098</v>
      </c>
      <c r="E256" s="6"/>
      <c r="F256" s="5" t="s">
        <v>210</v>
      </c>
      <c r="G256" s="5" t="s">
        <v>881</v>
      </c>
      <c r="H256" s="5" t="s">
        <v>7</v>
      </c>
      <c r="I256" s="5" t="s">
        <v>1998</v>
      </c>
      <c r="J256" s="5" t="s">
        <v>1999</v>
      </c>
      <c r="K256" s="5"/>
      <c r="L256" s="5" t="s">
        <v>214</v>
      </c>
      <c r="M256" s="5" t="s">
        <v>48</v>
      </c>
      <c r="N256" s="5" t="s">
        <v>49</v>
      </c>
      <c r="O256" s="5" t="s">
        <v>137</v>
      </c>
      <c r="P256" s="5" t="s">
        <v>51</v>
      </c>
      <c r="Q256" s="5" t="s">
        <v>2099</v>
      </c>
      <c r="R256" s="5" t="s">
        <v>2100</v>
      </c>
      <c r="S256" s="5" t="s">
        <v>2100</v>
      </c>
      <c r="T256" s="5" t="s">
        <v>53</v>
      </c>
      <c r="U256" s="5" t="s">
        <v>2101</v>
      </c>
      <c r="V256" s="5" t="s">
        <v>57</v>
      </c>
      <c r="W256" s="5" t="s">
        <v>187</v>
      </c>
      <c r="X256" s="5" t="s">
        <v>2102</v>
      </c>
      <c r="Y256" s="5">
        <v>3.05</v>
      </c>
      <c r="Z256" s="5" t="s">
        <v>131</v>
      </c>
      <c r="AA256" s="5"/>
      <c r="AB256" s="5" t="s">
        <v>62</v>
      </c>
      <c r="AC256" s="5" t="s">
        <v>63</v>
      </c>
      <c r="AD256" s="5" t="s">
        <v>214</v>
      </c>
      <c r="AE256" s="5" t="s">
        <v>97</v>
      </c>
      <c r="AF256" s="5" t="s">
        <v>66</v>
      </c>
      <c r="AG256" s="5" t="s">
        <v>1996</v>
      </c>
      <c r="AH256" s="7" t="s">
        <v>99</v>
      </c>
      <c r="AI256" s="5"/>
      <c r="AJ256" s="5"/>
      <c r="AK256" s="5"/>
      <c r="AL256" s="5" t="s">
        <v>1466</v>
      </c>
      <c r="AM256" s="5" t="s">
        <v>69</v>
      </c>
      <c r="AN256" s="5" t="s">
        <v>1370</v>
      </c>
      <c r="AO256" s="5" t="s">
        <v>86</v>
      </c>
    </row>
    <row r="257" spans="1:41" x14ac:dyDescent="0.3">
      <c r="A257" s="5" t="s">
        <v>1359</v>
      </c>
      <c r="B257" s="5">
        <v>2026</v>
      </c>
      <c r="C257" s="5" t="s">
        <v>1360</v>
      </c>
      <c r="D257" s="5" t="s">
        <v>2103</v>
      </c>
      <c r="E257" s="6"/>
      <c r="F257" s="5" t="s">
        <v>210</v>
      </c>
      <c r="G257" s="5" t="s">
        <v>881</v>
      </c>
      <c r="H257" s="5" t="s">
        <v>7</v>
      </c>
      <c r="I257" s="5" t="s">
        <v>2104</v>
      </c>
      <c r="J257" s="5" t="s">
        <v>2105</v>
      </c>
      <c r="K257" s="5"/>
      <c r="L257" s="5" t="s">
        <v>47</v>
      </c>
      <c r="M257" s="5" t="s">
        <v>48</v>
      </c>
      <c r="N257" s="5" t="s">
        <v>49</v>
      </c>
      <c r="O257" s="5" t="s">
        <v>137</v>
      </c>
      <c r="P257" s="5" t="s">
        <v>51</v>
      </c>
      <c r="Q257" s="5" t="s">
        <v>2106</v>
      </c>
      <c r="R257" s="5" t="s">
        <v>2107</v>
      </c>
      <c r="S257" s="5" t="s">
        <v>2107</v>
      </c>
      <c r="T257" s="5" t="s">
        <v>53</v>
      </c>
      <c r="U257" s="5" t="s">
        <v>2108</v>
      </c>
      <c r="V257" s="5" t="s">
        <v>57</v>
      </c>
      <c r="W257" s="5" t="s">
        <v>108</v>
      </c>
      <c r="X257" s="5" t="s">
        <v>2109</v>
      </c>
      <c r="Y257" s="5">
        <v>3.57</v>
      </c>
      <c r="Z257" s="5" t="s">
        <v>189</v>
      </c>
      <c r="AA257" s="5"/>
      <c r="AB257" s="5" t="s">
        <v>62</v>
      </c>
      <c r="AC257" s="5" t="s">
        <v>63</v>
      </c>
      <c r="AD257" s="5" t="s">
        <v>64</v>
      </c>
      <c r="AE257" s="5" t="s">
        <v>97</v>
      </c>
      <c r="AF257" s="5"/>
      <c r="AG257" s="5" t="s">
        <v>2110</v>
      </c>
      <c r="AH257" s="7" t="s">
        <v>99</v>
      </c>
      <c r="AI257" s="5"/>
      <c r="AJ257" s="5"/>
      <c r="AK257" s="5"/>
      <c r="AL257" s="5" t="s">
        <v>1466</v>
      </c>
      <c r="AM257" s="5" t="s">
        <v>69</v>
      </c>
      <c r="AN257" s="5" t="s">
        <v>1370</v>
      </c>
      <c r="AO257" s="5" t="s">
        <v>86</v>
      </c>
    </row>
    <row r="258" spans="1:41" x14ac:dyDescent="0.3">
      <c r="A258" s="5" t="s">
        <v>1359</v>
      </c>
      <c r="B258" s="5">
        <v>2026</v>
      </c>
      <c r="C258" s="5" t="s">
        <v>1360</v>
      </c>
      <c r="D258" s="5" t="s">
        <v>2111</v>
      </c>
      <c r="E258" s="6"/>
      <c r="F258" s="5" t="s">
        <v>210</v>
      </c>
      <c r="G258" s="5" t="s">
        <v>881</v>
      </c>
      <c r="H258" s="5" t="s">
        <v>7</v>
      </c>
      <c r="I258" s="5" t="s">
        <v>2112</v>
      </c>
      <c r="J258" s="5" t="s">
        <v>1999</v>
      </c>
      <c r="K258" s="5"/>
      <c r="L258" s="5" t="s">
        <v>47</v>
      </c>
      <c r="M258" s="5" t="s">
        <v>48</v>
      </c>
      <c r="N258" s="5" t="s">
        <v>49</v>
      </c>
      <c r="O258" s="5" t="s">
        <v>137</v>
      </c>
      <c r="P258" s="5" t="s">
        <v>51</v>
      </c>
      <c r="Q258" s="5" t="s">
        <v>2113</v>
      </c>
      <c r="R258" s="5" t="s">
        <v>2114</v>
      </c>
      <c r="S258" s="5" t="s">
        <v>2114</v>
      </c>
      <c r="T258" s="5" t="s">
        <v>53</v>
      </c>
      <c r="U258" s="5" t="s">
        <v>2115</v>
      </c>
      <c r="V258" s="5" t="s">
        <v>57</v>
      </c>
      <c r="W258" s="5" t="s">
        <v>187</v>
      </c>
      <c r="X258" s="5" t="s">
        <v>2116</v>
      </c>
      <c r="Y258" s="5">
        <v>3.88</v>
      </c>
      <c r="Z258" s="5" t="s">
        <v>96</v>
      </c>
      <c r="AA258" s="5"/>
      <c r="AB258" s="5" t="s">
        <v>62</v>
      </c>
      <c r="AC258" s="5" t="s">
        <v>63</v>
      </c>
      <c r="AD258" s="5" t="s">
        <v>64</v>
      </c>
      <c r="AE258" s="5" t="s">
        <v>97</v>
      </c>
      <c r="AF258" s="5"/>
      <c r="AG258" s="5" t="s">
        <v>2117</v>
      </c>
      <c r="AH258" s="7" t="s">
        <v>99</v>
      </c>
      <c r="AI258" s="5"/>
      <c r="AJ258" s="5"/>
      <c r="AK258" s="5"/>
      <c r="AL258" s="5" t="s">
        <v>1491</v>
      </c>
      <c r="AM258" s="5" t="s">
        <v>69</v>
      </c>
      <c r="AN258" s="5" t="s">
        <v>1370</v>
      </c>
      <c r="AO258" s="5" t="s">
        <v>86</v>
      </c>
    </row>
    <row r="259" spans="1:41" x14ac:dyDescent="0.3">
      <c r="A259" s="5" t="s">
        <v>1359</v>
      </c>
      <c r="B259" s="5">
        <v>2026</v>
      </c>
      <c r="C259" s="5" t="s">
        <v>1360</v>
      </c>
      <c r="D259" s="5" t="s">
        <v>2118</v>
      </c>
      <c r="E259" s="6"/>
      <c r="F259" s="5" t="s">
        <v>210</v>
      </c>
      <c r="G259" s="5" t="s">
        <v>863</v>
      </c>
      <c r="H259" s="5" t="s">
        <v>7</v>
      </c>
      <c r="I259" s="5" t="s">
        <v>2119</v>
      </c>
      <c r="J259" s="5" t="s">
        <v>2120</v>
      </c>
      <c r="K259" s="5"/>
      <c r="L259" s="5" t="s">
        <v>47</v>
      </c>
      <c r="M259" s="5" t="s">
        <v>48</v>
      </c>
      <c r="N259" s="5" t="s">
        <v>49</v>
      </c>
      <c r="O259" s="5" t="s">
        <v>171</v>
      </c>
      <c r="P259" s="5" t="s">
        <v>51</v>
      </c>
      <c r="Q259" s="5" t="s">
        <v>2121</v>
      </c>
      <c r="R259" s="5" t="s">
        <v>2122</v>
      </c>
      <c r="S259" s="5" t="s">
        <v>2122</v>
      </c>
      <c r="T259" s="5" t="s">
        <v>53</v>
      </c>
      <c r="U259" s="5" t="s">
        <v>2123</v>
      </c>
      <c r="V259" s="5" t="s">
        <v>57</v>
      </c>
      <c r="W259" s="5" t="s">
        <v>187</v>
      </c>
      <c r="X259" s="5" t="s">
        <v>2124</v>
      </c>
      <c r="Y259" s="5">
        <v>7.65</v>
      </c>
      <c r="Z259" s="5" t="s">
        <v>131</v>
      </c>
      <c r="AA259" s="5" t="s">
        <v>132</v>
      </c>
      <c r="AB259" s="5" t="s">
        <v>83</v>
      </c>
      <c r="AC259" s="5" t="s">
        <v>63</v>
      </c>
      <c r="AD259" s="5" t="s">
        <v>64</v>
      </c>
      <c r="AE259" s="5" t="s">
        <v>84</v>
      </c>
      <c r="AF259" s="5" t="s">
        <v>66</v>
      </c>
      <c r="AG259" s="5" t="s">
        <v>2125</v>
      </c>
      <c r="AH259" s="7">
        <v>100171218873</v>
      </c>
      <c r="AI259" s="5"/>
      <c r="AJ259" s="5"/>
      <c r="AK259" s="5"/>
      <c r="AL259" s="5" t="s">
        <v>1387</v>
      </c>
      <c r="AM259" s="5" t="s">
        <v>69</v>
      </c>
      <c r="AN259" s="5" t="s">
        <v>1370</v>
      </c>
      <c r="AO259" s="5" t="s">
        <v>71</v>
      </c>
    </row>
    <row r="260" spans="1:41" x14ac:dyDescent="0.3">
      <c r="A260" s="5" t="s">
        <v>1359</v>
      </c>
      <c r="B260" s="5">
        <v>2026</v>
      </c>
      <c r="C260" s="5" t="s">
        <v>1360</v>
      </c>
      <c r="D260" s="5" t="s">
        <v>2126</v>
      </c>
      <c r="E260" s="6"/>
      <c r="F260" s="5" t="s">
        <v>210</v>
      </c>
      <c r="G260" s="5" t="s">
        <v>863</v>
      </c>
      <c r="H260" s="5" t="s">
        <v>7</v>
      </c>
      <c r="I260" s="5" t="s">
        <v>2084</v>
      </c>
      <c r="J260" s="5" t="s">
        <v>2127</v>
      </c>
      <c r="K260" s="5"/>
      <c r="L260" s="5" t="s">
        <v>47</v>
      </c>
      <c r="M260" s="5" t="s">
        <v>48</v>
      </c>
      <c r="N260" s="5" t="s">
        <v>49</v>
      </c>
      <c r="O260" s="5" t="s">
        <v>171</v>
      </c>
      <c r="P260" s="5" t="s">
        <v>51</v>
      </c>
      <c r="Q260" s="5" t="s">
        <v>2128</v>
      </c>
      <c r="R260" s="5" t="s">
        <v>2129</v>
      </c>
      <c r="S260" s="5" t="s">
        <v>2129</v>
      </c>
      <c r="T260" s="5"/>
      <c r="U260" s="5" t="s">
        <v>2130</v>
      </c>
      <c r="V260" s="5" t="s">
        <v>57</v>
      </c>
      <c r="W260" s="5" t="s">
        <v>80</v>
      </c>
      <c r="X260" s="5" t="s">
        <v>2131</v>
      </c>
      <c r="Y260" s="5">
        <v>3.18</v>
      </c>
      <c r="Z260" s="5" t="s">
        <v>82</v>
      </c>
      <c r="AA260" s="5"/>
      <c r="AB260" s="5" t="s">
        <v>83</v>
      </c>
      <c r="AC260" s="5" t="s">
        <v>63</v>
      </c>
      <c r="AD260" s="5" t="s">
        <v>64</v>
      </c>
      <c r="AE260" s="5" t="s">
        <v>84</v>
      </c>
      <c r="AF260" s="5"/>
      <c r="AG260" s="5" t="s">
        <v>2132</v>
      </c>
      <c r="AH260" s="7">
        <v>100171226806</v>
      </c>
      <c r="AI260" s="5"/>
      <c r="AJ260" s="5"/>
      <c r="AK260" s="5"/>
      <c r="AL260" s="5" t="s">
        <v>1403</v>
      </c>
      <c r="AM260" s="5" t="s">
        <v>69</v>
      </c>
      <c r="AN260" s="5" t="s">
        <v>1370</v>
      </c>
      <c r="AO260" s="5" t="s">
        <v>86</v>
      </c>
    </row>
    <row r="261" spans="1:41" x14ac:dyDescent="0.3">
      <c r="A261" s="5" t="s">
        <v>1359</v>
      </c>
      <c r="B261" s="5">
        <v>2026</v>
      </c>
      <c r="C261" s="5" t="s">
        <v>1360</v>
      </c>
      <c r="D261" s="5" t="s">
        <v>2133</v>
      </c>
      <c r="E261" s="6"/>
      <c r="F261" s="5" t="s">
        <v>240</v>
      </c>
      <c r="G261" s="5" t="s">
        <v>284</v>
      </c>
      <c r="H261" s="5" t="s">
        <v>7</v>
      </c>
      <c r="I261" s="5" t="s">
        <v>266</v>
      </c>
      <c r="J261" s="5" t="s">
        <v>1103</v>
      </c>
      <c r="K261" s="5"/>
      <c r="L261" s="5" t="s">
        <v>47</v>
      </c>
      <c r="M261" s="5" t="s">
        <v>48</v>
      </c>
      <c r="N261" s="5"/>
      <c r="O261" s="5" t="s">
        <v>182</v>
      </c>
      <c r="P261" s="5" t="s">
        <v>51</v>
      </c>
      <c r="Q261" s="5" t="s">
        <v>2134</v>
      </c>
      <c r="R261" s="5" t="s">
        <v>53</v>
      </c>
      <c r="S261" s="5" t="s">
        <v>2135</v>
      </c>
      <c r="T261" s="5" t="s">
        <v>2136</v>
      </c>
      <c r="U261" s="5" t="s">
        <v>2137</v>
      </c>
      <c r="V261" s="5" t="s">
        <v>57</v>
      </c>
      <c r="W261" s="5" t="s">
        <v>187</v>
      </c>
      <c r="X261" s="5" t="s">
        <v>2138</v>
      </c>
      <c r="Y261" s="5">
        <v>4.47</v>
      </c>
      <c r="Z261" s="5" t="s">
        <v>96</v>
      </c>
      <c r="AA261" s="5" t="s">
        <v>132</v>
      </c>
      <c r="AB261" s="5" t="s">
        <v>62</v>
      </c>
      <c r="AC261" s="5" t="s">
        <v>63</v>
      </c>
      <c r="AD261" s="5" t="s">
        <v>64</v>
      </c>
      <c r="AE261" s="5" t="s">
        <v>65</v>
      </c>
      <c r="AF261" s="5" t="s">
        <v>66</v>
      </c>
      <c r="AG261" s="5" t="s">
        <v>2139</v>
      </c>
      <c r="AH261" s="7">
        <v>100168561207</v>
      </c>
      <c r="AI261" s="5"/>
      <c r="AJ261" s="5"/>
      <c r="AK261" s="5"/>
      <c r="AL261" s="5" t="s">
        <v>1387</v>
      </c>
      <c r="AM261" s="5" t="s">
        <v>69</v>
      </c>
      <c r="AN261" s="5" t="s">
        <v>1370</v>
      </c>
      <c r="AO261" s="5" t="s">
        <v>71</v>
      </c>
    </row>
    <row r="262" spans="1:41" x14ac:dyDescent="0.3">
      <c r="A262" s="5" t="s">
        <v>1359</v>
      </c>
      <c r="B262" s="5">
        <v>2026</v>
      </c>
      <c r="C262" s="5" t="s">
        <v>1360</v>
      </c>
      <c r="D262" s="5" t="s">
        <v>2140</v>
      </c>
      <c r="E262" s="6"/>
      <c r="F262" s="5" t="s">
        <v>240</v>
      </c>
      <c r="G262" s="5" t="s">
        <v>1033</v>
      </c>
      <c r="H262" s="5" t="s">
        <v>7</v>
      </c>
      <c r="I262" s="5" t="s">
        <v>2141</v>
      </c>
      <c r="J262" s="5" t="s">
        <v>2142</v>
      </c>
      <c r="K262" s="5"/>
      <c r="L262" s="5" t="s">
        <v>47</v>
      </c>
      <c r="M262" s="5" t="s">
        <v>48</v>
      </c>
      <c r="N262" s="5" t="s">
        <v>49</v>
      </c>
      <c r="O262" s="5" t="s">
        <v>171</v>
      </c>
      <c r="P262" s="5" t="s">
        <v>51</v>
      </c>
      <c r="Q262" s="5" t="s">
        <v>2143</v>
      </c>
      <c r="R262" s="5" t="s">
        <v>2144</v>
      </c>
      <c r="S262" s="5" t="s">
        <v>2144</v>
      </c>
      <c r="T262" s="5" t="s">
        <v>53</v>
      </c>
      <c r="U262" s="5" t="s">
        <v>2145</v>
      </c>
      <c r="V262" s="5" t="s">
        <v>57</v>
      </c>
      <c r="W262" s="5" t="s">
        <v>187</v>
      </c>
      <c r="X262" s="5" t="s">
        <v>2146</v>
      </c>
      <c r="Y262" s="5">
        <v>7.2</v>
      </c>
      <c r="Z262" s="5" t="s">
        <v>189</v>
      </c>
      <c r="AA262" s="5"/>
      <c r="AB262" s="5" t="s">
        <v>83</v>
      </c>
      <c r="AC262" s="5" t="s">
        <v>63</v>
      </c>
      <c r="AD262" s="5" t="s">
        <v>64</v>
      </c>
      <c r="AE262" s="5" t="s">
        <v>84</v>
      </c>
      <c r="AF262" s="5"/>
      <c r="AG262" s="5" t="s">
        <v>2147</v>
      </c>
      <c r="AH262" s="7">
        <v>100171104734</v>
      </c>
      <c r="AI262" s="5"/>
      <c r="AJ262" s="5"/>
      <c r="AK262" s="5"/>
      <c r="AL262" s="5" t="s">
        <v>1411</v>
      </c>
      <c r="AM262" s="5" t="s">
        <v>69</v>
      </c>
      <c r="AN262" s="5" t="s">
        <v>1370</v>
      </c>
      <c r="AO262" s="5" t="s">
        <v>71</v>
      </c>
    </row>
    <row r="263" spans="1:41" x14ac:dyDescent="0.3">
      <c r="A263" s="5" t="s">
        <v>1359</v>
      </c>
      <c r="B263" s="5">
        <v>2026</v>
      </c>
      <c r="C263" s="5" t="s">
        <v>1360</v>
      </c>
      <c r="D263" s="5" t="s">
        <v>2148</v>
      </c>
      <c r="E263" s="6"/>
      <c r="F263" s="5" t="s">
        <v>240</v>
      </c>
      <c r="G263" s="5" t="s">
        <v>241</v>
      </c>
      <c r="H263" s="5" t="s">
        <v>7</v>
      </c>
      <c r="I263" s="5" t="s">
        <v>2149</v>
      </c>
      <c r="J263" s="5" t="s">
        <v>242</v>
      </c>
      <c r="K263" s="5"/>
      <c r="L263" s="5" t="s">
        <v>47</v>
      </c>
      <c r="M263" s="5" t="s">
        <v>48</v>
      </c>
      <c r="N263" s="5" t="s">
        <v>49</v>
      </c>
      <c r="O263" s="5" t="s">
        <v>126</v>
      </c>
      <c r="P263" s="5" t="s">
        <v>51</v>
      </c>
      <c r="Q263" s="5" t="s">
        <v>2150</v>
      </c>
      <c r="R263" s="5" t="s">
        <v>2151</v>
      </c>
      <c r="S263" s="5" t="s">
        <v>2151</v>
      </c>
      <c r="T263" s="5" t="s">
        <v>53</v>
      </c>
      <c r="U263" s="5" t="s">
        <v>2152</v>
      </c>
      <c r="V263" s="5" t="s">
        <v>57</v>
      </c>
      <c r="W263" s="5" t="s">
        <v>108</v>
      </c>
      <c r="X263" s="5" t="s">
        <v>2153</v>
      </c>
      <c r="Y263" s="5">
        <v>2.92</v>
      </c>
      <c r="Z263" s="5" t="s">
        <v>110</v>
      </c>
      <c r="AA263" s="5"/>
      <c r="AB263" s="5" t="s">
        <v>62</v>
      </c>
      <c r="AC263" s="5" t="s">
        <v>63</v>
      </c>
      <c r="AD263" s="5" t="s">
        <v>64</v>
      </c>
      <c r="AE263" s="5" t="s">
        <v>97</v>
      </c>
      <c r="AF263" s="5"/>
      <c r="AG263" s="5" t="s">
        <v>2154</v>
      </c>
      <c r="AH263" s="7">
        <v>100169465796</v>
      </c>
      <c r="AI263" s="5"/>
      <c r="AJ263" s="5"/>
      <c r="AK263" s="5"/>
      <c r="AL263" s="5" t="s">
        <v>1411</v>
      </c>
      <c r="AM263" s="5" t="s">
        <v>69</v>
      </c>
      <c r="AN263" s="5" t="s">
        <v>1370</v>
      </c>
      <c r="AO263" s="5" t="s">
        <v>86</v>
      </c>
    </row>
    <row r="264" spans="1:41" x14ac:dyDescent="0.3">
      <c r="A264" s="5" t="s">
        <v>1359</v>
      </c>
      <c r="B264" s="5">
        <v>2026</v>
      </c>
      <c r="C264" s="5" t="s">
        <v>1360</v>
      </c>
      <c r="D264" s="5" t="s">
        <v>2155</v>
      </c>
      <c r="E264" s="6"/>
      <c r="F264" s="5" t="s">
        <v>240</v>
      </c>
      <c r="G264" s="5" t="s">
        <v>241</v>
      </c>
      <c r="H264" s="5" t="s">
        <v>7</v>
      </c>
      <c r="I264" s="5" t="s">
        <v>2156</v>
      </c>
      <c r="J264" s="5" t="s">
        <v>242</v>
      </c>
      <c r="K264" s="5"/>
      <c r="L264" s="5" t="s">
        <v>47</v>
      </c>
      <c r="M264" s="5" t="s">
        <v>48</v>
      </c>
      <c r="N264" s="5" t="s">
        <v>49</v>
      </c>
      <c r="O264" s="5" t="s">
        <v>126</v>
      </c>
      <c r="P264" s="5" t="s">
        <v>51</v>
      </c>
      <c r="Q264" s="5" t="s">
        <v>2157</v>
      </c>
      <c r="R264" s="5" t="s">
        <v>2158</v>
      </c>
      <c r="S264" s="5" t="s">
        <v>2158</v>
      </c>
      <c r="T264" s="5" t="s">
        <v>53</v>
      </c>
      <c r="U264" s="5" t="s">
        <v>2159</v>
      </c>
      <c r="V264" s="5" t="s">
        <v>57</v>
      </c>
      <c r="W264" s="5" t="s">
        <v>108</v>
      </c>
      <c r="X264" s="5" t="s">
        <v>2160</v>
      </c>
      <c r="Y264" s="5">
        <v>22.67</v>
      </c>
      <c r="Z264" s="5" t="s">
        <v>110</v>
      </c>
      <c r="AA264" s="5"/>
      <c r="AB264" s="5" t="s">
        <v>62</v>
      </c>
      <c r="AC264" s="5" t="s">
        <v>63</v>
      </c>
      <c r="AD264" s="5" t="s">
        <v>64</v>
      </c>
      <c r="AE264" s="5" t="s">
        <v>97</v>
      </c>
      <c r="AF264" s="5"/>
      <c r="AG264" s="5" t="s">
        <v>2161</v>
      </c>
      <c r="AH264" s="7">
        <v>100168629438</v>
      </c>
      <c r="AI264" s="5"/>
      <c r="AJ264" s="5"/>
      <c r="AK264" s="5"/>
      <c r="AL264" s="5" t="s">
        <v>1491</v>
      </c>
      <c r="AM264" s="5" t="s">
        <v>69</v>
      </c>
      <c r="AN264" s="5" t="s">
        <v>1370</v>
      </c>
      <c r="AO264" s="5" t="s">
        <v>71</v>
      </c>
    </row>
    <row r="265" spans="1:41" x14ac:dyDescent="0.3">
      <c r="A265" s="5" t="s">
        <v>1359</v>
      </c>
      <c r="B265" s="5">
        <v>2026</v>
      </c>
      <c r="C265" s="5" t="s">
        <v>1360</v>
      </c>
      <c r="D265" s="5" t="s">
        <v>2162</v>
      </c>
      <c r="E265" s="6"/>
      <c r="F265" s="5" t="s">
        <v>240</v>
      </c>
      <c r="G265" s="5" t="s">
        <v>241</v>
      </c>
      <c r="H265" s="5" t="s">
        <v>7</v>
      </c>
      <c r="I265" s="5" t="s">
        <v>2156</v>
      </c>
      <c r="J265" s="5" t="s">
        <v>242</v>
      </c>
      <c r="K265" s="5"/>
      <c r="L265" s="5" t="s">
        <v>47</v>
      </c>
      <c r="M265" s="5" t="s">
        <v>48</v>
      </c>
      <c r="N265" s="5" t="s">
        <v>49</v>
      </c>
      <c r="O265" s="5" t="s">
        <v>126</v>
      </c>
      <c r="P265" s="5" t="s">
        <v>51</v>
      </c>
      <c r="Q265" s="5" t="s">
        <v>2163</v>
      </c>
      <c r="R265" s="5" t="s">
        <v>2164</v>
      </c>
      <c r="S265" s="5" t="s">
        <v>2164</v>
      </c>
      <c r="T265" s="5" t="s">
        <v>53</v>
      </c>
      <c r="U265" s="5" t="s">
        <v>2165</v>
      </c>
      <c r="V265" s="5" t="s">
        <v>57</v>
      </c>
      <c r="W265" s="5" t="s">
        <v>108</v>
      </c>
      <c r="X265" s="5" t="s">
        <v>2166</v>
      </c>
      <c r="Y265" s="5">
        <v>41.6</v>
      </c>
      <c r="Z265" s="5" t="s">
        <v>131</v>
      </c>
      <c r="AA265" s="5"/>
      <c r="AB265" s="5" t="s">
        <v>62</v>
      </c>
      <c r="AC265" s="5" t="s">
        <v>63</v>
      </c>
      <c r="AD265" s="5" t="s">
        <v>64</v>
      </c>
      <c r="AE265" s="5" t="s">
        <v>97</v>
      </c>
      <c r="AF265" s="5"/>
      <c r="AG265" s="5" t="s">
        <v>2161</v>
      </c>
      <c r="AH265" s="7">
        <v>100168629438</v>
      </c>
      <c r="AI265" s="5"/>
      <c r="AJ265" s="5"/>
      <c r="AK265" s="5"/>
      <c r="AL265" s="5" t="s">
        <v>1387</v>
      </c>
      <c r="AM265" s="5" t="s">
        <v>69</v>
      </c>
      <c r="AN265" s="5" t="s">
        <v>1370</v>
      </c>
      <c r="AO265" s="5" t="s">
        <v>71</v>
      </c>
    </row>
    <row r="266" spans="1:41" x14ac:dyDescent="0.3">
      <c r="A266" s="5" t="s">
        <v>1359</v>
      </c>
      <c r="B266" s="5">
        <v>2026</v>
      </c>
      <c r="C266" s="5" t="s">
        <v>1360</v>
      </c>
      <c r="D266" s="5" t="s">
        <v>2167</v>
      </c>
      <c r="E266" s="6"/>
      <c r="F266" s="5" t="s">
        <v>240</v>
      </c>
      <c r="G266" s="5" t="s">
        <v>1085</v>
      </c>
      <c r="H266" s="5" t="s">
        <v>7</v>
      </c>
      <c r="I266" s="5" t="s">
        <v>2168</v>
      </c>
      <c r="J266" s="5" t="s">
        <v>2169</v>
      </c>
      <c r="K266" s="5"/>
      <c r="L266" s="5" t="s">
        <v>47</v>
      </c>
      <c r="M266" s="5" t="s">
        <v>48</v>
      </c>
      <c r="N266" s="5" t="s">
        <v>49</v>
      </c>
      <c r="O266" s="5" t="s">
        <v>76</v>
      </c>
      <c r="P266" s="5" t="s">
        <v>51</v>
      </c>
      <c r="Q266" s="5" t="s">
        <v>2170</v>
      </c>
      <c r="R266" s="5" t="s">
        <v>2171</v>
      </c>
      <c r="S266" s="5" t="s">
        <v>2171</v>
      </c>
      <c r="T266" s="5" t="s">
        <v>53</v>
      </c>
      <c r="U266" s="5" t="s">
        <v>2172</v>
      </c>
      <c r="V266" s="5" t="s">
        <v>57</v>
      </c>
      <c r="W266" s="5" t="s">
        <v>187</v>
      </c>
      <c r="X266" s="5" t="s">
        <v>2173</v>
      </c>
      <c r="Y266" s="5">
        <v>6.43</v>
      </c>
      <c r="Z266" s="5" t="s">
        <v>131</v>
      </c>
      <c r="AA266" s="5"/>
      <c r="AB266" s="5" t="s">
        <v>83</v>
      </c>
      <c r="AC266" s="5" t="s">
        <v>63</v>
      </c>
      <c r="AD266" s="5" t="s">
        <v>64</v>
      </c>
      <c r="AE266" s="5" t="s">
        <v>84</v>
      </c>
      <c r="AF266" s="5"/>
      <c r="AG266" s="5" t="s">
        <v>2174</v>
      </c>
      <c r="AH266" s="7">
        <v>100170888485</v>
      </c>
      <c r="AI266" s="5"/>
      <c r="AJ266" s="5"/>
      <c r="AK266" s="5"/>
      <c r="AL266" s="5" t="s">
        <v>1466</v>
      </c>
      <c r="AM266" s="5" t="s">
        <v>69</v>
      </c>
      <c r="AN266" s="5" t="s">
        <v>1370</v>
      </c>
      <c r="AO266" s="5" t="s">
        <v>71</v>
      </c>
    </row>
    <row r="267" spans="1:41" x14ac:dyDescent="0.3">
      <c r="A267" s="5" t="s">
        <v>1359</v>
      </c>
      <c r="B267" s="5">
        <v>2026</v>
      </c>
      <c r="C267" s="5" t="s">
        <v>1360</v>
      </c>
      <c r="D267" s="5" t="s">
        <v>2175</v>
      </c>
      <c r="E267" s="6"/>
      <c r="F267" s="5" t="s">
        <v>240</v>
      </c>
      <c r="G267" s="5" t="s">
        <v>275</v>
      </c>
      <c r="H267" s="5" t="s">
        <v>7</v>
      </c>
      <c r="I267" s="5" t="s">
        <v>2176</v>
      </c>
      <c r="J267" s="5" t="s">
        <v>1261</v>
      </c>
      <c r="K267" s="5"/>
      <c r="L267" s="5" t="s">
        <v>47</v>
      </c>
      <c r="M267" s="5" t="s">
        <v>48</v>
      </c>
      <c r="N267" s="5" t="s">
        <v>49</v>
      </c>
      <c r="O267" s="5" t="s">
        <v>76</v>
      </c>
      <c r="P267" s="5" t="s">
        <v>51</v>
      </c>
      <c r="Q267" s="5" t="s">
        <v>2177</v>
      </c>
      <c r="R267" s="5" t="s">
        <v>2178</v>
      </c>
      <c r="S267" s="5" t="s">
        <v>2178</v>
      </c>
      <c r="T267" s="5" t="s">
        <v>53</v>
      </c>
      <c r="U267" s="5" t="s">
        <v>2179</v>
      </c>
      <c r="V267" s="5" t="s">
        <v>57</v>
      </c>
      <c r="W267" s="5" t="s">
        <v>187</v>
      </c>
      <c r="X267" s="5" t="s">
        <v>2180</v>
      </c>
      <c r="Y267" s="5">
        <v>11.38</v>
      </c>
      <c r="Z267" s="5" t="s">
        <v>345</v>
      </c>
      <c r="AA267" s="5"/>
      <c r="AB267" s="5" t="s">
        <v>83</v>
      </c>
      <c r="AC267" s="5" t="s">
        <v>63</v>
      </c>
      <c r="AD267" s="5" t="s">
        <v>64</v>
      </c>
      <c r="AE267" s="5" t="s">
        <v>84</v>
      </c>
      <c r="AF267" s="5"/>
      <c r="AG267" s="5" t="s">
        <v>2181</v>
      </c>
      <c r="AH267" s="7">
        <v>100171256773</v>
      </c>
      <c r="AI267" s="5"/>
      <c r="AJ267" s="5"/>
      <c r="AK267" s="5"/>
      <c r="AL267" s="5" t="s">
        <v>1466</v>
      </c>
      <c r="AM267" s="5" t="s">
        <v>69</v>
      </c>
      <c r="AN267" s="5" t="s">
        <v>1370</v>
      </c>
      <c r="AO267" s="5" t="s">
        <v>71</v>
      </c>
    </row>
    <row r="268" spans="1:41" x14ac:dyDescent="0.3">
      <c r="A268" s="5" t="s">
        <v>1359</v>
      </c>
      <c r="B268" s="5">
        <v>2026</v>
      </c>
      <c r="C268" s="5" t="s">
        <v>1360</v>
      </c>
      <c r="D268" s="5" t="s">
        <v>2182</v>
      </c>
      <c r="E268" s="6"/>
      <c r="F268" s="5" t="s">
        <v>240</v>
      </c>
      <c r="G268" s="5" t="s">
        <v>1085</v>
      </c>
      <c r="H268" s="5" t="s">
        <v>7</v>
      </c>
      <c r="I268" s="5" t="s">
        <v>1305</v>
      </c>
      <c r="J268" s="5" t="s">
        <v>1305</v>
      </c>
      <c r="K268" s="5"/>
      <c r="L268" s="5" t="s">
        <v>214</v>
      </c>
      <c r="M268" s="5" t="s">
        <v>48</v>
      </c>
      <c r="N268" s="5"/>
      <c r="O268" s="5" t="s">
        <v>182</v>
      </c>
      <c r="P268" s="5" t="s">
        <v>51</v>
      </c>
      <c r="Q268" s="5" t="s">
        <v>2183</v>
      </c>
      <c r="R268" s="5" t="s">
        <v>53</v>
      </c>
      <c r="S268" s="5" t="s">
        <v>2184</v>
      </c>
      <c r="T268" s="5" t="s">
        <v>2185</v>
      </c>
      <c r="U268" s="5" t="s">
        <v>2186</v>
      </c>
      <c r="V268" s="5" t="s">
        <v>57</v>
      </c>
      <c r="W268" s="5" t="s">
        <v>108</v>
      </c>
      <c r="X268" s="5" t="s">
        <v>2187</v>
      </c>
      <c r="Y268" s="5">
        <v>2.12</v>
      </c>
      <c r="Z268" s="5" t="s">
        <v>1350</v>
      </c>
      <c r="AA268" s="5"/>
      <c r="AB268" s="5" t="s">
        <v>62</v>
      </c>
      <c r="AC268" s="5" t="s">
        <v>63</v>
      </c>
      <c r="AD268" s="5" t="s">
        <v>214</v>
      </c>
      <c r="AE268" s="5" t="s">
        <v>65</v>
      </c>
      <c r="AF268" s="5" t="s">
        <v>66</v>
      </c>
      <c r="AG268" s="5" t="s">
        <v>1310</v>
      </c>
      <c r="AH268" s="7">
        <v>100171173830</v>
      </c>
      <c r="AI268" s="5"/>
      <c r="AJ268" s="5"/>
      <c r="AK268" s="5"/>
      <c r="AL268" s="5" t="s">
        <v>1426</v>
      </c>
      <c r="AM268" s="5" t="s">
        <v>69</v>
      </c>
      <c r="AN268" s="5" t="s">
        <v>1370</v>
      </c>
      <c r="AO268" s="5" t="s">
        <v>86</v>
      </c>
    </row>
    <row r="269" spans="1:41" x14ac:dyDescent="0.3">
      <c r="A269" s="5" t="s">
        <v>1359</v>
      </c>
      <c r="B269" s="5">
        <v>2026</v>
      </c>
      <c r="C269" s="5" t="s">
        <v>1360</v>
      </c>
      <c r="D269" s="5" t="s">
        <v>2188</v>
      </c>
      <c r="E269" s="6"/>
      <c r="F269" s="5" t="s">
        <v>240</v>
      </c>
      <c r="G269" s="5" t="s">
        <v>284</v>
      </c>
      <c r="H269" s="5" t="s">
        <v>7</v>
      </c>
      <c r="I269" s="5" t="s">
        <v>2189</v>
      </c>
      <c r="J269" s="5" t="s">
        <v>2190</v>
      </c>
      <c r="K269" s="5"/>
      <c r="L269" s="5" t="s">
        <v>47</v>
      </c>
      <c r="M269" s="5" t="s">
        <v>48</v>
      </c>
      <c r="N269" s="5" t="s">
        <v>49</v>
      </c>
      <c r="O269" s="5" t="s">
        <v>182</v>
      </c>
      <c r="P269" s="5" t="s">
        <v>51</v>
      </c>
      <c r="Q269" s="5" t="s">
        <v>2191</v>
      </c>
      <c r="R269" s="5" t="s">
        <v>53</v>
      </c>
      <c r="S269" s="5" t="s">
        <v>2192</v>
      </c>
      <c r="T269" s="5" t="s">
        <v>2193</v>
      </c>
      <c r="U269" s="5" t="s">
        <v>2194</v>
      </c>
      <c r="V269" s="5" t="s">
        <v>57</v>
      </c>
      <c r="W269" s="5" t="s">
        <v>187</v>
      </c>
      <c r="X269" s="5" t="s">
        <v>2195</v>
      </c>
      <c r="Y269" s="5">
        <v>14.38</v>
      </c>
      <c r="Z269" s="5" t="s">
        <v>189</v>
      </c>
      <c r="AA269" s="5" t="s">
        <v>2196</v>
      </c>
      <c r="AB269" s="5" t="s">
        <v>62</v>
      </c>
      <c r="AC269" s="5" t="s">
        <v>63</v>
      </c>
      <c r="AD269" s="5" t="s">
        <v>64</v>
      </c>
      <c r="AE269" s="5" t="s">
        <v>65</v>
      </c>
      <c r="AF269" s="5" t="s">
        <v>66</v>
      </c>
      <c r="AG269" s="5" t="s">
        <v>2197</v>
      </c>
      <c r="AH269" s="7">
        <v>100168561207</v>
      </c>
      <c r="AI269" s="5"/>
      <c r="AJ269" s="5"/>
      <c r="AK269" s="5"/>
      <c r="AL269" s="5" t="s">
        <v>1426</v>
      </c>
      <c r="AM269" s="5" t="s">
        <v>69</v>
      </c>
      <c r="AN269" s="5" t="s">
        <v>1370</v>
      </c>
      <c r="AO269" s="5" t="s">
        <v>71</v>
      </c>
    </row>
    <row r="270" spans="1:41" x14ac:dyDescent="0.3">
      <c r="A270" s="5" t="s">
        <v>1359</v>
      </c>
      <c r="B270" s="5">
        <v>2026</v>
      </c>
      <c r="C270" s="5" t="s">
        <v>1360</v>
      </c>
      <c r="D270" s="5" t="s">
        <v>2198</v>
      </c>
      <c r="E270" s="6"/>
      <c r="F270" s="5" t="s">
        <v>240</v>
      </c>
      <c r="G270" s="5" t="s">
        <v>284</v>
      </c>
      <c r="H270" s="5" t="s">
        <v>7</v>
      </c>
      <c r="I270" s="5" t="s">
        <v>2199</v>
      </c>
      <c r="J270" s="5" t="s">
        <v>2200</v>
      </c>
      <c r="K270" s="5"/>
      <c r="L270" s="5" t="s">
        <v>214</v>
      </c>
      <c r="M270" s="5" t="s">
        <v>48</v>
      </c>
      <c r="N270" s="5" t="s">
        <v>49</v>
      </c>
      <c r="O270" s="5" t="s">
        <v>182</v>
      </c>
      <c r="P270" s="5" t="s">
        <v>51</v>
      </c>
      <c r="Q270" s="5" t="s">
        <v>2201</v>
      </c>
      <c r="R270" s="5" t="s">
        <v>53</v>
      </c>
      <c r="S270" s="5" t="s">
        <v>2202</v>
      </c>
      <c r="T270" s="5" t="s">
        <v>2203</v>
      </c>
      <c r="U270" s="5" t="s">
        <v>2204</v>
      </c>
      <c r="V270" s="5" t="s">
        <v>57</v>
      </c>
      <c r="W270" s="5" t="s">
        <v>187</v>
      </c>
      <c r="X270" s="5" t="s">
        <v>2205</v>
      </c>
      <c r="Y270" s="5">
        <v>3</v>
      </c>
      <c r="Z270" s="5" t="s">
        <v>82</v>
      </c>
      <c r="AA270" s="5"/>
      <c r="AB270" s="5" t="s">
        <v>62</v>
      </c>
      <c r="AC270" s="5" t="s">
        <v>63</v>
      </c>
      <c r="AD270" s="5" t="s">
        <v>214</v>
      </c>
      <c r="AE270" s="5" t="s">
        <v>65</v>
      </c>
      <c r="AF270" s="5" t="s">
        <v>66</v>
      </c>
      <c r="AG270" s="5" t="s">
        <v>2206</v>
      </c>
      <c r="AH270" s="7">
        <v>100171224045</v>
      </c>
      <c r="AI270" s="5"/>
      <c r="AJ270" s="5"/>
      <c r="AK270" s="5"/>
      <c r="AL270" s="5" t="s">
        <v>1387</v>
      </c>
      <c r="AM270" s="5" t="s">
        <v>69</v>
      </c>
      <c r="AN270" s="5" t="s">
        <v>1370</v>
      </c>
      <c r="AO270" s="5" t="s">
        <v>86</v>
      </c>
    </row>
    <row r="271" spans="1:41" x14ac:dyDescent="0.3">
      <c r="A271" s="5" t="s">
        <v>1359</v>
      </c>
      <c r="B271" s="5">
        <v>2026</v>
      </c>
      <c r="C271" s="5" t="s">
        <v>1360</v>
      </c>
      <c r="D271" s="5" t="s">
        <v>2207</v>
      </c>
      <c r="E271" s="6"/>
      <c r="F271" s="5" t="s">
        <v>240</v>
      </c>
      <c r="G271" s="5" t="s">
        <v>241</v>
      </c>
      <c r="H271" s="5" t="s">
        <v>7</v>
      </c>
      <c r="I271" s="5" t="s">
        <v>1042</v>
      </c>
      <c r="J271" s="5" t="s">
        <v>1344</v>
      </c>
      <c r="K271" s="5"/>
      <c r="L271" s="5" t="s">
        <v>47</v>
      </c>
      <c r="M271" s="5" t="s">
        <v>48</v>
      </c>
      <c r="N271" s="5" t="s">
        <v>49</v>
      </c>
      <c r="O271" s="5" t="s">
        <v>103</v>
      </c>
      <c r="P271" s="5" t="s">
        <v>51</v>
      </c>
      <c r="Q271" s="5" t="s">
        <v>2208</v>
      </c>
      <c r="R271" s="5" t="s">
        <v>53</v>
      </c>
      <c r="S271" s="5" t="s">
        <v>2209</v>
      </c>
      <c r="T271" s="5" t="s">
        <v>53</v>
      </c>
      <c r="U271" s="5" t="s">
        <v>2210</v>
      </c>
      <c r="V271" s="5" t="s">
        <v>57</v>
      </c>
      <c r="W271" s="5" t="s">
        <v>108</v>
      </c>
      <c r="X271" s="5" t="s">
        <v>2211</v>
      </c>
      <c r="Y271" s="5">
        <v>3.62</v>
      </c>
      <c r="Z271" s="5" t="s">
        <v>189</v>
      </c>
      <c r="AA271" s="5"/>
      <c r="AB271" s="5" t="s">
        <v>62</v>
      </c>
      <c r="AC271" s="5" t="s">
        <v>63</v>
      </c>
      <c r="AD271" s="5" t="s">
        <v>64</v>
      </c>
      <c r="AE271" s="5" t="s">
        <v>65</v>
      </c>
      <c r="AF271" s="5" t="s">
        <v>66</v>
      </c>
      <c r="AG271" s="5" t="s">
        <v>1050</v>
      </c>
      <c r="AH271" s="7">
        <v>100171228942</v>
      </c>
      <c r="AI271" s="5"/>
      <c r="AJ271" s="5"/>
      <c r="AK271" s="5"/>
      <c r="AL271" s="5" t="s">
        <v>1403</v>
      </c>
      <c r="AM271" s="5" t="s">
        <v>69</v>
      </c>
      <c r="AN271" s="5" t="s">
        <v>1370</v>
      </c>
      <c r="AO271" s="5" t="s">
        <v>86</v>
      </c>
    </row>
    <row r="272" spans="1:41" x14ac:dyDescent="0.3">
      <c r="A272" s="5" t="s">
        <v>1359</v>
      </c>
      <c r="B272" s="5">
        <v>2026</v>
      </c>
      <c r="C272" s="5" t="s">
        <v>1360</v>
      </c>
      <c r="D272" s="5" t="s">
        <v>2212</v>
      </c>
      <c r="E272" s="6"/>
      <c r="F272" s="5" t="s">
        <v>240</v>
      </c>
      <c r="G272" s="5" t="s">
        <v>284</v>
      </c>
      <c r="H272" s="5" t="s">
        <v>7</v>
      </c>
      <c r="I272" s="5" t="s">
        <v>285</v>
      </c>
      <c r="J272" s="5" t="s">
        <v>2213</v>
      </c>
      <c r="K272" s="5"/>
      <c r="L272" s="5" t="s">
        <v>47</v>
      </c>
      <c r="M272" s="5" t="s">
        <v>48</v>
      </c>
      <c r="N272" s="5" t="s">
        <v>49</v>
      </c>
      <c r="O272" s="5" t="s">
        <v>103</v>
      </c>
      <c r="P272" s="5" t="s">
        <v>51</v>
      </c>
      <c r="Q272" s="5" t="s">
        <v>2214</v>
      </c>
      <c r="R272" s="5" t="s">
        <v>53</v>
      </c>
      <c r="S272" s="5" t="s">
        <v>2215</v>
      </c>
      <c r="T272" s="5" t="s">
        <v>2216</v>
      </c>
      <c r="U272" s="5" t="s">
        <v>2217</v>
      </c>
      <c r="V272" s="5" t="s">
        <v>57</v>
      </c>
      <c r="W272" s="5" t="s">
        <v>187</v>
      </c>
      <c r="X272" s="5" t="s">
        <v>2218</v>
      </c>
      <c r="Y272" s="5">
        <v>5.0999999999999996</v>
      </c>
      <c r="Z272" s="5" t="s">
        <v>189</v>
      </c>
      <c r="AA272" s="5" t="s">
        <v>1367</v>
      </c>
      <c r="AB272" s="5" t="s">
        <v>62</v>
      </c>
      <c r="AC272" s="5" t="s">
        <v>63</v>
      </c>
      <c r="AD272" s="5" t="s">
        <v>64</v>
      </c>
      <c r="AE272" s="5" t="s">
        <v>65</v>
      </c>
      <c r="AF272" s="5" t="s">
        <v>66</v>
      </c>
      <c r="AG272" s="5" t="s">
        <v>2219</v>
      </c>
      <c r="AH272" s="7">
        <v>100168895430</v>
      </c>
      <c r="AI272" s="5"/>
      <c r="AJ272" s="5"/>
      <c r="AK272" s="5"/>
      <c r="AL272" s="5" t="s">
        <v>1403</v>
      </c>
      <c r="AM272" s="5" t="s">
        <v>69</v>
      </c>
      <c r="AN272" s="5" t="s">
        <v>1370</v>
      </c>
      <c r="AO272" s="5" t="s">
        <v>71</v>
      </c>
    </row>
    <row r="273" spans="1:41" x14ac:dyDescent="0.3">
      <c r="A273" s="5" t="s">
        <v>1359</v>
      </c>
      <c r="B273" s="5">
        <v>2026</v>
      </c>
      <c r="C273" s="5" t="s">
        <v>1360</v>
      </c>
      <c r="D273" s="5" t="s">
        <v>2220</v>
      </c>
      <c r="E273" s="6"/>
      <c r="F273" s="5" t="s">
        <v>240</v>
      </c>
      <c r="G273" s="5" t="s">
        <v>275</v>
      </c>
      <c r="H273" s="5" t="s">
        <v>7</v>
      </c>
      <c r="I273" s="5" t="s">
        <v>2221</v>
      </c>
      <c r="J273" s="5" t="s">
        <v>2222</v>
      </c>
      <c r="K273" s="5"/>
      <c r="L273" s="5" t="s">
        <v>47</v>
      </c>
      <c r="M273" s="5" t="s">
        <v>48</v>
      </c>
      <c r="N273" s="5" t="s">
        <v>49</v>
      </c>
      <c r="O273" s="5" t="s">
        <v>171</v>
      </c>
      <c r="P273" s="5" t="s">
        <v>51</v>
      </c>
      <c r="Q273" s="5" t="s">
        <v>2223</v>
      </c>
      <c r="R273" s="5" t="s">
        <v>2224</v>
      </c>
      <c r="S273" s="5" t="s">
        <v>2224</v>
      </c>
      <c r="T273" s="5" t="s">
        <v>53</v>
      </c>
      <c r="U273" s="5" t="s">
        <v>2225</v>
      </c>
      <c r="V273" s="5" t="s">
        <v>57</v>
      </c>
      <c r="W273" s="5" t="s">
        <v>187</v>
      </c>
      <c r="X273" s="5" t="s">
        <v>2226</v>
      </c>
      <c r="Y273" s="5">
        <v>6.25</v>
      </c>
      <c r="Z273" s="5" t="s">
        <v>131</v>
      </c>
      <c r="AA273" s="5"/>
      <c r="AB273" s="5" t="s">
        <v>83</v>
      </c>
      <c r="AC273" s="5" t="s">
        <v>63</v>
      </c>
      <c r="AD273" s="5" t="s">
        <v>64</v>
      </c>
      <c r="AE273" s="5" t="s">
        <v>84</v>
      </c>
      <c r="AF273" s="5" t="s">
        <v>66</v>
      </c>
      <c r="AG273" s="5" t="s">
        <v>2227</v>
      </c>
      <c r="AH273" s="7">
        <v>100171105329</v>
      </c>
      <c r="AI273" s="5"/>
      <c r="AJ273" s="5"/>
      <c r="AK273" s="5"/>
      <c r="AL273" s="5" t="s">
        <v>1411</v>
      </c>
      <c r="AM273" s="5" t="s">
        <v>69</v>
      </c>
      <c r="AN273" s="5" t="s">
        <v>1370</v>
      </c>
      <c r="AO273" s="5" t="s">
        <v>71</v>
      </c>
    </row>
    <row r="274" spans="1:41" x14ac:dyDescent="0.3">
      <c r="A274" s="5" t="s">
        <v>1359</v>
      </c>
      <c r="B274" s="5">
        <v>2026</v>
      </c>
      <c r="C274" s="5" t="s">
        <v>1360</v>
      </c>
      <c r="D274" s="5" t="s">
        <v>2228</v>
      </c>
      <c r="E274" s="6"/>
      <c r="F274" s="5" t="s">
        <v>240</v>
      </c>
      <c r="G274" s="5" t="s">
        <v>1085</v>
      </c>
      <c r="H274" s="5" t="s">
        <v>7</v>
      </c>
      <c r="I274" s="5" t="s">
        <v>2229</v>
      </c>
      <c r="J274" s="5" t="s">
        <v>2230</v>
      </c>
      <c r="K274" s="5"/>
      <c r="L274" s="5" t="s">
        <v>47</v>
      </c>
      <c r="M274" s="5" t="s">
        <v>48</v>
      </c>
      <c r="N274" s="5" t="s">
        <v>49</v>
      </c>
      <c r="O274" s="5" t="s">
        <v>171</v>
      </c>
      <c r="P274" s="5" t="s">
        <v>51</v>
      </c>
      <c r="Q274" s="5" t="s">
        <v>2231</v>
      </c>
      <c r="R274" s="5" t="s">
        <v>2232</v>
      </c>
      <c r="S274" s="5" t="s">
        <v>2232</v>
      </c>
      <c r="T274" s="5" t="s">
        <v>53</v>
      </c>
      <c r="U274" s="5" t="s">
        <v>2233</v>
      </c>
      <c r="V274" s="5" t="s">
        <v>57</v>
      </c>
      <c r="W274" s="5" t="s">
        <v>206</v>
      </c>
      <c r="X274" s="5" t="s">
        <v>2234</v>
      </c>
      <c r="Y274" s="5">
        <v>6.12</v>
      </c>
      <c r="Z274" s="5" t="s">
        <v>131</v>
      </c>
      <c r="AA274" s="5" t="s">
        <v>132</v>
      </c>
      <c r="AB274" s="5" t="s">
        <v>83</v>
      </c>
      <c r="AC274" s="5" t="s">
        <v>63</v>
      </c>
      <c r="AD274" s="5" t="s">
        <v>64</v>
      </c>
      <c r="AE274" s="5" t="s">
        <v>84</v>
      </c>
      <c r="AF274" s="5" t="s">
        <v>66</v>
      </c>
      <c r="AG274" s="5" t="s">
        <v>2235</v>
      </c>
      <c r="AH274" s="7">
        <v>100171154938</v>
      </c>
      <c r="AI274" s="5"/>
      <c r="AJ274" s="5"/>
      <c r="AK274" s="5"/>
      <c r="AL274" s="5" t="s">
        <v>1491</v>
      </c>
      <c r="AM274" s="5" t="s">
        <v>69</v>
      </c>
      <c r="AN274" s="5" t="s">
        <v>1370</v>
      </c>
      <c r="AO274" s="5" t="s">
        <v>71</v>
      </c>
    </row>
    <row r="275" spans="1:41" x14ac:dyDescent="0.3">
      <c r="A275" s="5" t="s">
        <v>1359</v>
      </c>
      <c r="B275" s="5">
        <v>2026</v>
      </c>
      <c r="C275" s="5" t="s">
        <v>1360</v>
      </c>
      <c r="D275" s="5" t="s">
        <v>2236</v>
      </c>
      <c r="E275" s="6"/>
      <c r="F275" s="5" t="s">
        <v>240</v>
      </c>
      <c r="G275" s="5" t="s">
        <v>241</v>
      </c>
      <c r="H275" s="5" t="s">
        <v>7</v>
      </c>
      <c r="I275" s="5" t="s">
        <v>2237</v>
      </c>
      <c r="J275" s="5" t="s">
        <v>2238</v>
      </c>
      <c r="K275" s="5"/>
      <c r="L275" s="5" t="s">
        <v>47</v>
      </c>
      <c r="M275" s="5" t="s">
        <v>48</v>
      </c>
      <c r="N275" s="5" t="s">
        <v>49</v>
      </c>
      <c r="O275" s="5" t="s">
        <v>137</v>
      </c>
      <c r="P275" s="5" t="s">
        <v>51</v>
      </c>
      <c r="Q275" s="5" t="s">
        <v>2239</v>
      </c>
      <c r="R275" s="5" t="s">
        <v>2239</v>
      </c>
      <c r="S275" s="5" t="s">
        <v>2240</v>
      </c>
      <c r="T275" s="5" t="s">
        <v>53</v>
      </c>
      <c r="U275" s="5" t="s">
        <v>2241</v>
      </c>
      <c r="V275" s="5" t="s">
        <v>57</v>
      </c>
      <c r="W275" s="5" t="s">
        <v>80</v>
      </c>
      <c r="X275" s="5" t="s">
        <v>2242</v>
      </c>
      <c r="Y275" s="5">
        <v>1.4</v>
      </c>
      <c r="Z275" s="5" t="s">
        <v>131</v>
      </c>
      <c r="AA275" s="5"/>
      <c r="AB275" s="5" t="s">
        <v>83</v>
      </c>
      <c r="AC275" s="5" t="s">
        <v>63</v>
      </c>
      <c r="AD275" s="5" t="s">
        <v>64</v>
      </c>
      <c r="AE275" s="5" t="s">
        <v>980</v>
      </c>
      <c r="AF275" s="5"/>
      <c r="AG275" s="5" t="s">
        <v>2243</v>
      </c>
      <c r="AH275" s="7">
        <v>100171225889</v>
      </c>
      <c r="AI275" s="5"/>
      <c r="AJ275" s="5"/>
      <c r="AK275" s="5"/>
      <c r="AL275" s="5" t="s">
        <v>1387</v>
      </c>
      <c r="AM275" s="5" t="s">
        <v>69</v>
      </c>
      <c r="AN275" s="5" t="s">
        <v>1370</v>
      </c>
      <c r="AO275" s="5" t="s">
        <v>86</v>
      </c>
    </row>
    <row r="276" spans="1:41" x14ac:dyDescent="0.3">
      <c r="A276" s="5" t="s">
        <v>1359</v>
      </c>
      <c r="B276" s="5">
        <v>2026</v>
      </c>
      <c r="C276" s="5" t="s">
        <v>1360</v>
      </c>
      <c r="D276" s="5" t="s">
        <v>2244</v>
      </c>
      <c r="E276" s="6"/>
      <c r="F276" s="5" t="s">
        <v>240</v>
      </c>
      <c r="G276" s="5" t="s">
        <v>1033</v>
      </c>
      <c r="H276" s="5" t="s">
        <v>7</v>
      </c>
      <c r="I276" s="5" t="s">
        <v>2245</v>
      </c>
      <c r="J276" s="5" t="s">
        <v>2246</v>
      </c>
      <c r="K276" s="5"/>
      <c r="L276" s="5" t="s">
        <v>47</v>
      </c>
      <c r="M276" s="5" t="s">
        <v>48</v>
      </c>
      <c r="N276" s="5" t="s">
        <v>49</v>
      </c>
      <c r="O276" s="5" t="s">
        <v>171</v>
      </c>
      <c r="P276" s="5" t="s">
        <v>51</v>
      </c>
      <c r="Q276" s="5" t="s">
        <v>2247</v>
      </c>
      <c r="R276" s="5" t="s">
        <v>2248</v>
      </c>
      <c r="S276" s="5" t="s">
        <v>2248</v>
      </c>
      <c r="T276" s="5" t="s">
        <v>53</v>
      </c>
      <c r="U276" s="5" t="s">
        <v>2249</v>
      </c>
      <c r="V276" s="5" t="s">
        <v>57</v>
      </c>
      <c r="W276" s="5" t="s">
        <v>187</v>
      </c>
      <c r="X276" s="5" t="s">
        <v>2250</v>
      </c>
      <c r="Y276" s="5">
        <v>6.13</v>
      </c>
      <c r="Z276" s="5" t="s">
        <v>82</v>
      </c>
      <c r="AA276" s="5"/>
      <c r="AB276" s="5" t="s">
        <v>83</v>
      </c>
      <c r="AC276" s="5" t="s">
        <v>63</v>
      </c>
      <c r="AD276" s="5" t="s">
        <v>64</v>
      </c>
      <c r="AE276" s="5" t="s">
        <v>84</v>
      </c>
      <c r="AF276" s="5"/>
      <c r="AG276" s="5" t="s">
        <v>2251</v>
      </c>
      <c r="AH276" s="7">
        <v>100171233785</v>
      </c>
      <c r="AI276" s="5"/>
      <c r="AJ276" s="5"/>
      <c r="AK276" s="5"/>
      <c r="AL276" s="5" t="s">
        <v>1403</v>
      </c>
      <c r="AM276" s="5" t="s">
        <v>69</v>
      </c>
      <c r="AN276" s="5" t="s">
        <v>1370</v>
      </c>
      <c r="AO276" s="5" t="s">
        <v>71</v>
      </c>
    </row>
    <row r="277" spans="1:41" x14ac:dyDescent="0.3">
      <c r="A277" s="5" t="s">
        <v>1359</v>
      </c>
      <c r="B277" s="5">
        <v>2026</v>
      </c>
      <c r="C277" s="5" t="s">
        <v>1360</v>
      </c>
      <c r="D277" s="5" t="s">
        <v>2252</v>
      </c>
      <c r="E277" s="6"/>
      <c r="F277" s="5" t="s">
        <v>240</v>
      </c>
      <c r="G277" s="5" t="s">
        <v>241</v>
      </c>
      <c r="H277" s="5" t="s">
        <v>7</v>
      </c>
      <c r="I277" s="5" t="s">
        <v>242</v>
      </c>
      <c r="J277" s="5" t="s">
        <v>2149</v>
      </c>
      <c r="K277" s="5"/>
      <c r="L277" s="5" t="s">
        <v>47</v>
      </c>
      <c r="M277" s="5" t="s">
        <v>48</v>
      </c>
      <c r="N277" s="5" t="s">
        <v>49</v>
      </c>
      <c r="O277" s="5" t="s">
        <v>126</v>
      </c>
      <c r="P277" s="5" t="s">
        <v>51</v>
      </c>
      <c r="Q277" s="5" t="s">
        <v>2253</v>
      </c>
      <c r="R277" s="5" t="s">
        <v>2254</v>
      </c>
      <c r="S277" s="5" t="s">
        <v>2254</v>
      </c>
      <c r="T277" s="5" t="s">
        <v>53</v>
      </c>
      <c r="U277" s="5" t="s">
        <v>2255</v>
      </c>
      <c r="V277" s="5" t="s">
        <v>57</v>
      </c>
      <c r="W277" s="5" t="s">
        <v>108</v>
      </c>
      <c r="X277" s="5" t="s">
        <v>2256</v>
      </c>
      <c r="Y277" s="5">
        <v>17.98</v>
      </c>
      <c r="Z277" s="5" t="s">
        <v>82</v>
      </c>
      <c r="AA277" s="5"/>
      <c r="AB277" s="5" t="s">
        <v>62</v>
      </c>
      <c r="AC277" s="5" t="s">
        <v>63</v>
      </c>
      <c r="AD277" s="5" t="s">
        <v>64</v>
      </c>
      <c r="AE277" s="5" t="s">
        <v>97</v>
      </c>
      <c r="AF277" s="5"/>
      <c r="AG277" s="5" t="s">
        <v>1122</v>
      </c>
      <c r="AH277" s="7">
        <v>100168585809</v>
      </c>
      <c r="AI277" s="5"/>
      <c r="AJ277" s="5"/>
      <c r="AK277" s="5"/>
      <c r="AL277" s="5" t="s">
        <v>1466</v>
      </c>
      <c r="AM277" s="5" t="s">
        <v>69</v>
      </c>
      <c r="AN277" s="5" t="s">
        <v>1370</v>
      </c>
      <c r="AO277" s="5" t="s">
        <v>71</v>
      </c>
    </row>
    <row r="278" spans="1:41" x14ac:dyDescent="0.3">
      <c r="A278" s="5" t="s">
        <v>1359</v>
      </c>
      <c r="B278" s="5">
        <v>2026</v>
      </c>
      <c r="C278" s="5" t="s">
        <v>1360</v>
      </c>
      <c r="D278" s="5" t="s">
        <v>2257</v>
      </c>
      <c r="E278" s="6"/>
      <c r="F278" s="5" t="s">
        <v>240</v>
      </c>
      <c r="G278" s="5" t="s">
        <v>1223</v>
      </c>
      <c r="H278" s="5" t="s">
        <v>7</v>
      </c>
      <c r="I278" s="5" t="s">
        <v>2258</v>
      </c>
      <c r="J278" s="5" t="s">
        <v>2259</v>
      </c>
      <c r="K278" s="5"/>
      <c r="L278" s="5" t="s">
        <v>47</v>
      </c>
      <c r="M278" s="5" t="s">
        <v>48</v>
      </c>
      <c r="N278" s="5" t="s">
        <v>49</v>
      </c>
      <c r="O278" s="5" t="s">
        <v>171</v>
      </c>
      <c r="P278" s="5" t="s">
        <v>51</v>
      </c>
      <c r="Q278" s="5" t="s">
        <v>2260</v>
      </c>
      <c r="R278" s="5" t="s">
        <v>2261</v>
      </c>
      <c r="S278" s="5" t="s">
        <v>2261</v>
      </c>
      <c r="T278" s="5" t="s">
        <v>53</v>
      </c>
      <c r="U278" s="5" t="s">
        <v>2262</v>
      </c>
      <c r="V278" s="5" t="s">
        <v>57</v>
      </c>
      <c r="W278" s="5" t="s">
        <v>187</v>
      </c>
      <c r="X278" s="5" t="s">
        <v>2263</v>
      </c>
      <c r="Y278" s="5">
        <v>5.2</v>
      </c>
      <c r="Z278" s="5" t="s">
        <v>131</v>
      </c>
      <c r="AA278" s="5"/>
      <c r="AB278" s="5" t="s">
        <v>83</v>
      </c>
      <c r="AC278" s="5" t="s">
        <v>63</v>
      </c>
      <c r="AD278" s="5" t="s">
        <v>64</v>
      </c>
      <c r="AE278" s="5" t="s">
        <v>84</v>
      </c>
      <c r="AF278" s="5"/>
      <c r="AG278" s="5" t="s">
        <v>2264</v>
      </c>
      <c r="AH278" s="7">
        <v>100171112036</v>
      </c>
      <c r="AI278" s="5"/>
      <c r="AJ278" s="5"/>
      <c r="AK278" s="5"/>
      <c r="AL278" s="5" t="s">
        <v>1411</v>
      </c>
      <c r="AM278" s="5" t="s">
        <v>69</v>
      </c>
      <c r="AN278" s="5" t="s">
        <v>1370</v>
      </c>
      <c r="AO278" s="5" t="s">
        <v>71</v>
      </c>
    </row>
    <row r="279" spans="1:41" x14ac:dyDescent="0.3">
      <c r="A279" s="5" t="s">
        <v>1359</v>
      </c>
      <c r="B279" s="5">
        <v>2026</v>
      </c>
      <c r="C279" s="5" t="s">
        <v>1360</v>
      </c>
      <c r="D279" s="5" t="s">
        <v>2265</v>
      </c>
      <c r="E279" s="6"/>
      <c r="F279" s="5" t="s">
        <v>240</v>
      </c>
      <c r="G279" s="5" t="s">
        <v>241</v>
      </c>
      <c r="H279" s="5" t="s">
        <v>7</v>
      </c>
      <c r="I279" s="5" t="s">
        <v>2266</v>
      </c>
      <c r="J279" s="5" t="s">
        <v>2267</v>
      </c>
      <c r="K279" s="5"/>
      <c r="L279" s="5" t="s">
        <v>47</v>
      </c>
      <c r="M279" s="5" t="s">
        <v>48</v>
      </c>
      <c r="N279" s="5" t="s">
        <v>49</v>
      </c>
      <c r="O279" s="5" t="s">
        <v>171</v>
      </c>
      <c r="P279" s="5" t="s">
        <v>51</v>
      </c>
      <c r="Q279" s="5" t="s">
        <v>2268</v>
      </c>
      <c r="R279" s="5" t="s">
        <v>2269</v>
      </c>
      <c r="S279" s="5" t="s">
        <v>2269</v>
      </c>
      <c r="T279" s="5" t="s">
        <v>53</v>
      </c>
      <c r="U279" s="5" t="s">
        <v>2270</v>
      </c>
      <c r="V279" s="5" t="s">
        <v>57</v>
      </c>
      <c r="W279" s="5" t="s">
        <v>108</v>
      </c>
      <c r="X279" s="5" t="s">
        <v>2271</v>
      </c>
      <c r="Y279" s="5">
        <v>5.78</v>
      </c>
      <c r="Z279" s="5" t="s">
        <v>2272</v>
      </c>
      <c r="AA279" s="5"/>
      <c r="AB279" s="5" t="s">
        <v>83</v>
      </c>
      <c r="AC279" s="5" t="s">
        <v>63</v>
      </c>
      <c r="AD279" s="5" t="s">
        <v>64</v>
      </c>
      <c r="AE279" s="5" t="s">
        <v>84</v>
      </c>
      <c r="AF279" s="5"/>
      <c r="AG279" s="5" t="s">
        <v>2273</v>
      </c>
      <c r="AH279" s="7">
        <v>100171159877</v>
      </c>
      <c r="AI279" s="5"/>
      <c r="AJ279" s="5"/>
      <c r="AK279" s="5"/>
      <c r="AL279" s="5" t="s">
        <v>1491</v>
      </c>
      <c r="AM279" s="5" t="s">
        <v>69</v>
      </c>
      <c r="AN279" s="5" t="s">
        <v>1370</v>
      </c>
      <c r="AO279" s="5" t="s">
        <v>71</v>
      </c>
    </row>
    <row r="280" spans="1:41" x14ac:dyDescent="0.3">
      <c r="A280" s="5" t="s">
        <v>1359</v>
      </c>
      <c r="B280" s="5">
        <v>2026</v>
      </c>
      <c r="C280" s="5" t="s">
        <v>1360</v>
      </c>
      <c r="D280" s="5" t="s">
        <v>2274</v>
      </c>
      <c r="E280" s="6"/>
      <c r="F280" s="5" t="s">
        <v>240</v>
      </c>
      <c r="G280" s="5" t="s">
        <v>284</v>
      </c>
      <c r="H280" s="5" t="s">
        <v>7</v>
      </c>
      <c r="I280" s="5" t="s">
        <v>2275</v>
      </c>
      <c r="J280" s="5" t="s">
        <v>2276</v>
      </c>
      <c r="K280" s="5"/>
      <c r="L280" s="5" t="s">
        <v>47</v>
      </c>
      <c r="M280" s="5" t="s">
        <v>48</v>
      </c>
      <c r="N280" s="5" t="s">
        <v>49</v>
      </c>
      <c r="O280" s="5" t="s">
        <v>76</v>
      </c>
      <c r="P280" s="5" t="s">
        <v>51</v>
      </c>
      <c r="Q280" s="5" t="s">
        <v>2277</v>
      </c>
      <c r="R280" s="5" t="s">
        <v>2278</v>
      </c>
      <c r="S280" s="5" t="s">
        <v>2278</v>
      </c>
      <c r="T280" s="5" t="s">
        <v>53</v>
      </c>
      <c r="U280" s="5" t="s">
        <v>2279</v>
      </c>
      <c r="V280" s="5" t="s">
        <v>57</v>
      </c>
      <c r="W280" s="5" t="s">
        <v>206</v>
      </c>
      <c r="X280" s="5" t="s">
        <v>2280</v>
      </c>
      <c r="Y280" s="5">
        <v>6.33</v>
      </c>
      <c r="Z280" s="5" t="s">
        <v>345</v>
      </c>
      <c r="AA280" s="5"/>
      <c r="AB280" s="5" t="s">
        <v>83</v>
      </c>
      <c r="AC280" s="5" t="s">
        <v>63</v>
      </c>
      <c r="AD280" s="5" t="s">
        <v>64</v>
      </c>
      <c r="AE280" s="5" t="s">
        <v>84</v>
      </c>
      <c r="AF280" s="5" t="s">
        <v>66</v>
      </c>
      <c r="AG280" s="5" t="s">
        <v>2281</v>
      </c>
      <c r="AH280" s="7">
        <v>100168747888</v>
      </c>
      <c r="AI280" s="5"/>
      <c r="AJ280" s="5"/>
      <c r="AK280" s="5"/>
      <c r="AL280" s="5" t="s">
        <v>1426</v>
      </c>
      <c r="AM280" s="5" t="s">
        <v>69</v>
      </c>
      <c r="AN280" s="5" t="s">
        <v>1370</v>
      </c>
      <c r="AO280" s="5" t="s">
        <v>71</v>
      </c>
    </row>
    <row r="281" spans="1:41" x14ac:dyDescent="0.3">
      <c r="A281" s="5" t="s">
        <v>1359</v>
      </c>
      <c r="B281" s="5">
        <v>2026</v>
      </c>
      <c r="C281" s="5" t="s">
        <v>1360</v>
      </c>
      <c r="D281" s="5" t="s">
        <v>2282</v>
      </c>
      <c r="E281" s="6"/>
      <c r="F281" s="5" t="s">
        <v>240</v>
      </c>
      <c r="G281" s="5" t="s">
        <v>275</v>
      </c>
      <c r="H281" s="5" t="s">
        <v>7</v>
      </c>
      <c r="I281" s="5" t="s">
        <v>2283</v>
      </c>
      <c r="J281" s="5" t="s">
        <v>2284</v>
      </c>
      <c r="K281" s="5"/>
      <c r="L281" s="5" t="s">
        <v>214</v>
      </c>
      <c r="M281" s="5" t="s">
        <v>48</v>
      </c>
      <c r="N281" s="5" t="s">
        <v>49</v>
      </c>
      <c r="O281" s="5" t="s">
        <v>171</v>
      </c>
      <c r="P281" s="5" t="s">
        <v>51</v>
      </c>
      <c r="Q281" s="5" t="s">
        <v>2285</v>
      </c>
      <c r="R281" s="5" t="s">
        <v>1933</v>
      </c>
      <c r="S281" s="5" t="s">
        <v>1933</v>
      </c>
      <c r="T281" s="5" t="s">
        <v>53</v>
      </c>
      <c r="U281" s="5" t="s">
        <v>2286</v>
      </c>
      <c r="V281" s="5" t="s">
        <v>57</v>
      </c>
      <c r="W281" s="5" t="s">
        <v>187</v>
      </c>
      <c r="X281" s="5" t="s">
        <v>2287</v>
      </c>
      <c r="Y281" s="5">
        <v>7.7</v>
      </c>
      <c r="Z281" s="5" t="s">
        <v>345</v>
      </c>
      <c r="AA281" s="5"/>
      <c r="AB281" s="5" t="s">
        <v>83</v>
      </c>
      <c r="AC281" s="5" t="s">
        <v>63</v>
      </c>
      <c r="AD281" s="5" t="s">
        <v>214</v>
      </c>
      <c r="AE281" s="5" t="s">
        <v>84</v>
      </c>
      <c r="AF281" s="5"/>
      <c r="AG281" s="5" t="s">
        <v>2288</v>
      </c>
      <c r="AH281" s="7">
        <v>100171194266</v>
      </c>
      <c r="AI281" s="5"/>
      <c r="AJ281" s="5"/>
      <c r="AK281" s="5"/>
      <c r="AL281" s="5" t="s">
        <v>1387</v>
      </c>
      <c r="AM281" s="5" t="s">
        <v>69</v>
      </c>
      <c r="AN281" s="5" t="s">
        <v>1370</v>
      </c>
      <c r="AO281" s="5" t="s">
        <v>71</v>
      </c>
    </row>
    <row r="282" spans="1:41" x14ac:dyDescent="0.3">
      <c r="A282" s="5" t="s">
        <v>1359</v>
      </c>
      <c r="B282" s="5">
        <v>2026</v>
      </c>
      <c r="C282" s="5" t="s">
        <v>1360</v>
      </c>
      <c r="D282" s="5" t="s">
        <v>2289</v>
      </c>
      <c r="E282" s="6"/>
      <c r="F282" s="5" t="s">
        <v>240</v>
      </c>
      <c r="G282" s="5" t="s">
        <v>241</v>
      </c>
      <c r="H282" s="5" t="s">
        <v>7</v>
      </c>
      <c r="I282" s="5" t="s">
        <v>242</v>
      </c>
      <c r="J282" s="5" t="s">
        <v>2149</v>
      </c>
      <c r="K282" s="5"/>
      <c r="L282" s="5" t="s">
        <v>47</v>
      </c>
      <c r="M282" s="5" t="s">
        <v>48</v>
      </c>
      <c r="N282" s="5" t="s">
        <v>49</v>
      </c>
      <c r="O282" s="5" t="s">
        <v>126</v>
      </c>
      <c r="P282" s="5" t="s">
        <v>51</v>
      </c>
      <c r="Q282" s="5" t="s">
        <v>2290</v>
      </c>
      <c r="R282" s="5" t="s">
        <v>2290</v>
      </c>
      <c r="S282" s="5" t="s">
        <v>2291</v>
      </c>
      <c r="T282" s="5" t="s">
        <v>53</v>
      </c>
      <c r="U282" s="5" t="s">
        <v>2292</v>
      </c>
      <c r="V282" s="5" t="s">
        <v>57</v>
      </c>
      <c r="W282" s="5" t="s">
        <v>108</v>
      </c>
      <c r="X282" s="5" t="s">
        <v>2293</v>
      </c>
      <c r="Y282" s="5">
        <v>1.1200000000000001</v>
      </c>
      <c r="Z282" s="5" t="s">
        <v>802</v>
      </c>
      <c r="AA282" s="5"/>
      <c r="AB282" s="5" t="s">
        <v>62</v>
      </c>
      <c r="AC282" s="5" t="s">
        <v>63</v>
      </c>
      <c r="AD282" s="5" t="s">
        <v>64</v>
      </c>
      <c r="AE282" s="5" t="s">
        <v>97</v>
      </c>
      <c r="AF282" s="5"/>
      <c r="AG282" s="5" t="s">
        <v>1122</v>
      </c>
      <c r="AH282" s="7" t="s">
        <v>99</v>
      </c>
      <c r="AI282" s="5"/>
      <c r="AJ282" s="5"/>
      <c r="AK282" s="5"/>
      <c r="AL282" s="5" t="s">
        <v>1403</v>
      </c>
      <c r="AM282" s="5" t="s">
        <v>69</v>
      </c>
      <c r="AN282" s="5" t="s">
        <v>1370</v>
      </c>
      <c r="AO282" s="5" t="s">
        <v>86</v>
      </c>
    </row>
    <row r="283" spans="1:41" x14ac:dyDescent="0.3">
      <c r="A283" s="5" t="s">
        <v>1359</v>
      </c>
      <c r="B283" s="5">
        <v>2026</v>
      </c>
      <c r="C283" s="5" t="s">
        <v>1360</v>
      </c>
      <c r="D283" s="5" t="s">
        <v>2294</v>
      </c>
      <c r="E283" s="6"/>
      <c r="F283" s="5" t="s">
        <v>240</v>
      </c>
      <c r="G283" s="5" t="s">
        <v>1033</v>
      </c>
      <c r="H283" s="5" t="s">
        <v>7</v>
      </c>
      <c r="I283" s="5" t="s">
        <v>2295</v>
      </c>
      <c r="J283" s="5" t="s">
        <v>2296</v>
      </c>
      <c r="K283" s="5"/>
      <c r="L283" s="5" t="s">
        <v>47</v>
      </c>
      <c r="M283" s="5" t="s">
        <v>48</v>
      </c>
      <c r="N283" s="5" t="s">
        <v>49</v>
      </c>
      <c r="O283" s="5" t="s">
        <v>90</v>
      </c>
      <c r="P283" s="5" t="s">
        <v>51</v>
      </c>
      <c r="Q283" s="5" t="s">
        <v>2297</v>
      </c>
      <c r="R283" s="5" t="s">
        <v>2298</v>
      </c>
      <c r="S283" s="5" t="s">
        <v>2298</v>
      </c>
      <c r="T283" s="5" t="s">
        <v>53</v>
      </c>
      <c r="U283" s="5" t="s">
        <v>2299</v>
      </c>
      <c r="V283" s="5" t="s">
        <v>57</v>
      </c>
      <c r="W283" s="5" t="s">
        <v>187</v>
      </c>
      <c r="X283" s="5" t="s">
        <v>2300</v>
      </c>
      <c r="Y283" s="5">
        <v>3.38</v>
      </c>
      <c r="Z283" s="5" t="s">
        <v>82</v>
      </c>
      <c r="AA283" s="5"/>
      <c r="AB283" s="5" t="s">
        <v>62</v>
      </c>
      <c r="AC283" s="5" t="s">
        <v>63</v>
      </c>
      <c r="AD283" s="5" t="s">
        <v>64</v>
      </c>
      <c r="AE283" s="5" t="s">
        <v>97</v>
      </c>
      <c r="AF283" s="5"/>
      <c r="AG283" s="5" t="s">
        <v>2301</v>
      </c>
      <c r="AH283" s="7">
        <v>100171164445</v>
      </c>
      <c r="AI283" s="5"/>
      <c r="AJ283" s="5"/>
      <c r="AK283" s="5"/>
      <c r="AL283" s="5" t="s">
        <v>1403</v>
      </c>
      <c r="AM283" s="5" t="s">
        <v>69</v>
      </c>
      <c r="AN283" s="5" t="s">
        <v>1370</v>
      </c>
      <c r="AO283" s="5" t="s">
        <v>86</v>
      </c>
    </row>
    <row r="284" spans="1:41" x14ac:dyDescent="0.3">
      <c r="A284" s="5" t="s">
        <v>1359</v>
      </c>
      <c r="B284" s="5">
        <v>2026</v>
      </c>
      <c r="C284" s="5" t="s">
        <v>1360</v>
      </c>
      <c r="D284" s="5" t="s">
        <v>2302</v>
      </c>
      <c r="E284" s="6"/>
      <c r="F284" s="5" t="s">
        <v>240</v>
      </c>
      <c r="G284" s="5" t="s">
        <v>241</v>
      </c>
      <c r="H284" s="5" t="s">
        <v>7</v>
      </c>
      <c r="I284" s="5" t="s">
        <v>2156</v>
      </c>
      <c r="J284" s="5" t="s">
        <v>242</v>
      </c>
      <c r="K284" s="5"/>
      <c r="L284" s="5" t="s">
        <v>47</v>
      </c>
      <c r="M284" s="5" t="s">
        <v>48</v>
      </c>
      <c r="N284" s="5" t="s">
        <v>49</v>
      </c>
      <c r="O284" s="5" t="s">
        <v>126</v>
      </c>
      <c r="P284" s="5" t="s">
        <v>51</v>
      </c>
      <c r="Q284" s="5" t="s">
        <v>2303</v>
      </c>
      <c r="R284" s="5" t="s">
        <v>2304</v>
      </c>
      <c r="S284" s="5" t="s">
        <v>2304</v>
      </c>
      <c r="T284" s="5" t="s">
        <v>53</v>
      </c>
      <c r="U284" s="5" t="s">
        <v>2305</v>
      </c>
      <c r="V284" s="5" t="s">
        <v>57</v>
      </c>
      <c r="W284" s="5" t="s">
        <v>108</v>
      </c>
      <c r="X284" s="5" t="s">
        <v>2306</v>
      </c>
      <c r="Y284" s="5">
        <v>16.670000000000002</v>
      </c>
      <c r="Z284" s="5" t="s">
        <v>131</v>
      </c>
      <c r="AA284" s="5"/>
      <c r="AB284" s="5" t="s">
        <v>62</v>
      </c>
      <c r="AC284" s="5" t="s">
        <v>63</v>
      </c>
      <c r="AD284" s="5" t="s">
        <v>64</v>
      </c>
      <c r="AE284" s="5" t="s">
        <v>97</v>
      </c>
      <c r="AF284" s="5"/>
      <c r="AG284" s="5" t="s">
        <v>2161</v>
      </c>
      <c r="AH284" s="7">
        <v>100168629438</v>
      </c>
      <c r="AI284" s="5"/>
      <c r="AJ284" s="5"/>
      <c r="AK284" s="5"/>
      <c r="AL284" s="5" t="s">
        <v>1411</v>
      </c>
      <c r="AM284" s="5" t="s">
        <v>69</v>
      </c>
      <c r="AN284" s="5" t="s">
        <v>1370</v>
      </c>
      <c r="AO284" s="5" t="s">
        <v>71</v>
      </c>
    </row>
    <row r="285" spans="1:41" x14ac:dyDescent="0.3">
      <c r="A285" s="5" t="s">
        <v>1359</v>
      </c>
      <c r="B285" s="5">
        <v>2026</v>
      </c>
      <c r="C285" s="5" t="s">
        <v>1360</v>
      </c>
      <c r="D285" s="5" t="s">
        <v>2307</v>
      </c>
      <c r="E285" s="6"/>
      <c r="F285" s="5" t="s">
        <v>240</v>
      </c>
      <c r="G285" s="5" t="s">
        <v>241</v>
      </c>
      <c r="H285" s="5" t="s">
        <v>7</v>
      </c>
      <c r="I285" s="5" t="s">
        <v>2308</v>
      </c>
      <c r="J285" s="5" t="s">
        <v>242</v>
      </c>
      <c r="K285" s="5"/>
      <c r="L285" s="5" t="s">
        <v>47</v>
      </c>
      <c r="M285" s="5" t="s">
        <v>48</v>
      </c>
      <c r="N285" s="5" t="s">
        <v>49</v>
      </c>
      <c r="O285" s="5" t="s">
        <v>126</v>
      </c>
      <c r="P285" s="5" t="s">
        <v>51</v>
      </c>
      <c r="Q285" s="5" t="s">
        <v>2309</v>
      </c>
      <c r="R285" s="5" t="s">
        <v>2310</v>
      </c>
      <c r="S285" s="5" t="s">
        <v>2310</v>
      </c>
      <c r="T285" s="5" t="s">
        <v>53</v>
      </c>
      <c r="U285" s="5" t="s">
        <v>2311</v>
      </c>
      <c r="V285" s="5" t="s">
        <v>57</v>
      </c>
      <c r="W285" s="5" t="s">
        <v>187</v>
      </c>
      <c r="X285" s="5" t="s">
        <v>2312</v>
      </c>
      <c r="Y285" s="5">
        <v>8.9499999999999993</v>
      </c>
      <c r="Z285" s="5" t="s">
        <v>82</v>
      </c>
      <c r="AA285" s="5"/>
      <c r="AB285" s="5" t="s">
        <v>62</v>
      </c>
      <c r="AC285" s="5" t="s">
        <v>63</v>
      </c>
      <c r="AD285" s="5" t="s">
        <v>64</v>
      </c>
      <c r="AE285" s="5" t="s">
        <v>97</v>
      </c>
      <c r="AF285" s="5"/>
      <c r="AG285" s="5" t="s">
        <v>2313</v>
      </c>
      <c r="AH285" s="7">
        <v>100169442273</v>
      </c>
      <c r="AI285" s="5"/>
      <c r="AJ285" s="5"/>
      <c r="AK285" s="5"/>
      <c r="AL285" s="5" t="s">
        <v>1369</v>
      </c>
      <c r="AM285" s="5" t="s">
        <v>69</v>
      </c>
      <c r="AN285" s="5" t="s">
        <v>1370</v>
      </c>
      <c r="AO285" s="5" t="s">
        <v>71</v>
      </c>
    </row>
    <row r="286" spans="1:41" x14ac:dyDescent="0.3">
      <c r="A286" s="5" t="s">
        <v>1359</v>
      </c>
      <c r="B286" s="5">
        <v>2026</v>
      </c>
      <c r="C286" s="5" t="s">
        <v>1360</v>
      </c>
      <c r="D286" s="5" t="s">
        <v>2314</v>
      </c>
      <c r="E286" s="6"/>
      <c r="F286" s="5" t="s">
        <v>240</v>
      </c>
      <c r="G286" s="5" t="s">
        <v>241</v>
      </c>
      <c r="H286" s="5" t="s">
        <v>7</v>
      </c>
      <c r="I286" s="5" t="s">
        <v>2315</v>
      </c>
      <c r="J286" s="5" t="s">
        <v>349</v>
      </c>
      <c r="K286" s="5"/>
      <c r="L286" s="5" t="s">
        <v>214</v>
      </c>
      <c r="M286" s="5" t="s">
        <v>48</v>
      </c>
      <c r="N286" s="5" t="s">
        <v>49</v>
      </c>
      <c r="O286" s="5" t="s">
        <v>76</v>
      </c>
      <c r="P286" s="5" t="s">
        <v>51</v>
      </c>
      <c r="Q286" s="5" t="s">
        <v>2316</v>
      </c>
      <c r="R286" s="5" t="s">
        <v>2317</v>
      </c>
      <c r="S286" s="5" t="s">
        <v>2317</v>
      </c>
      <c r="T286" s="5" t="s">
        <v>53</v>
      </c>
      <c r="U286" s="5" t="s">
        <v>2318</v>
      </c>
      <c r="V286" s="5" t="s">
        <v>57</v>
      </c>
      <c r="W286" s="5" t="s">
        <v>187</v>
      </c>
      <c r="X286" s="5" t="s">
        <v>2319</v>
      </c>
      <c r="Y286" s="5">
        <v>30.82</v>
      </c>
      <c r="Z286" s="5" t="s">
        <v>189</v>
      </c>
      <c r="AA286" s="5"/>
      <c r="AB286" s="5" t="s">
        <v>83</v>
      </c>
      <c r="AC286" s="5" t="s">
        <v>63</v>
      </c>
      <c r="AD286" s="5" t="s">
        <v>214</v>
      </c>
      <c r="AE286" s="5" t="s">
        <v>84</v>
      </c>
      <c r="AF286" s="5"/>
      <c r="AG286" s="5" t="s">
        <v>354</v>
      </c>
      <c r="AH286" s="7">
        <v>100169043437</v>
      </c>
      <c r="AI286" s="5"/>
      <c r="AJ286" s="5"/>
      <c r="AK286" s="5"/>
      <c r="AL286" s="5" t="s">
        <v>1369</v>
      </c>
      <c r="AM286" s="5" t="s">
        <v>69</v>
      </c>
      <c r="AN286" s="5" t="s">
        <v>1370</v>
      </c>
      <c r="AO286" s="5" t="s">
        <v>71</v>
      </c>
    </row>
    <row r="287" spans="1:41" x14ac:dyDescent="0.3">
      <c r="A287" s="5" t="s">
        <v>1359</v>
      </c>
      <c r="B287" s="5">
        <v>2026</v>
      </c>
      <c r="C287" s="5" t="s">
        <v>1360</v>
      </c>
      <c r="D287" s="5" t="s">
        <v>2320</v>
      </c>
      <c r="E287" s="6"/>
      <c r="F287" s="5" t="s">
        <v>240</v>
      </c>
      <c r="G287" s="5" t="s">
        <v>275</v>
      </c>
      <c r="H287" s="5" t="s">
        <v>7</v>
      </c>
      <c r="I287" s="5" t="s">
        <v>2321</v>
      </c>
      <c r="J287" s="5" t="s">
        <v>2322</v>
      </c>
      <c r="K287" s="5"/>
      <c r="L287" s="5" t="s">
        <v>47</v>
      </c>
      <c r="M287" s="5" t="s">
        <v>48</v>
      </c>
      <c r="N287" s="5" t="s">
        <v>49</v>
      </c>
      <c r="O287" s="5" t="s">
        <v>2323</v>
      </c>
      <c r="P287" s="5" t="s">
        <v>51</v>
      </c>
      <c r="Q287" s="5" t="s">
        <v>2324</v>
      </c>
      <c r="R287" s="5" t="s">
        <v>2325</v>
      </c>
      <c r="S287" s="5" t="s">
        <v>2325</v>
      </c>
      <c r="T287" s="5" t="s">
        <v>53</v>
      </c>
      <c r="U287" s="5" t="s">
        <v>2326</v>
      </c>
      <c r="V287" s="5" t="s">
        <v>57</v>
      </c>
      <c r="W287" s="5" t="s">
        <v>187</v>
      </c>
      <c r="X287" s="5" t="s">
        <v>2327</v>
      </c>
      <c r="Y287" s="5">
        <v>4.32</v>
      </c>
      <c r="Z287" s="5" t="s">
        <v>82</v>
      </c>
      <c r="AA287" s="5"/>
      <c r="AB287" s="5" t="s">
        <v>62</v>
      </c>
      <c r="AC287" s="5" t="s">
        <v>63</v>
      </c>
      <c r="AD287" s="5" t="s">
        <v>64</v>
      </c>
      <c r="AE287" s="5" t="s">
        <v>97</v>
      </c>
      <c r="AF287" s="5"/>
      <c r="AG287" s="5" t="s">
        <v>2328</v>
      </c>
      <c r="AH287" s="7">
        <v>100171144518</v>
      </c>
      <c r="AI287" s="5"/>
      <c r="AJ287" s="5"/>
      <c r="AK287" s="5"/>
      <c r="AL287" s="5" t="s">
        <v>1369</v>
      </c>
      <c r="AM287" s="5" t="s">
        <v>69</v>
      </c>
      <c r="AN287" s="5" t="s">
        <v>1370</v>
      </c>
      <c r="AO287" s="5" t="s">
        <v>71</v>
      </c>
    </row>
    <row r="288" spans="1:41" x14ac:dyDescent="0.3">
      <c r="A288" s="5" t="s">
        <v>1359</v>
      </c>
      <c r="B288" s="5">
        <v>2026</v>
      </c>
      <c r="C288" s="5" t="s">
        <v>1360</v>
      </c>
      <c r="D288" s="5" t="s">
        <v>2329</v>
      </c>
      <c r="E288" s="6"/>
      <c r="F288" s="5" t="s">
        <v>240</v>
      </c>
      <c r="G288" s="5" t="s">
        <v>284</v>
      </c>
      <c r="H288" s="5" t="s">
        <v>7</v>
      </c>
      <c r="I288" s="5" t="s">
        <v>2330</v>
      </c>
      <c r="J288" s="5" t="s">
        <v>2331</v>
      </c>
      <c r="K288" s="5"/>
      <c r="L288" s="5" t="s">
        <v>47</v>
      </c>
      <c r="M288" s="5" t="s">
        <v>48</v>
      </c>
      <c r="N288" s="5" t="s">
        <v>49</v>
      </c>
      <c r="O288" s="5" t="s">
        <v>126</v>
      </c>
      <c r="P288" s="5" t="s">
        <v>51</v>
      </c>
      <c r="Q288" s="5" t="s">
        <v>2332</v>
      </c>
      <c r="R288" s="5" t="s">
        <v>2333</v>
      </c>
      <c r="S288" s="5" t="s">
        <v>2333</v>
      </c>
      <c r="T288" s="5" t="s">
        <v>53</v>
      </c>
      <c r="U288" s="5" t="s">
        <v>2334</v>
      </c>
      <c r="V288" s="5" t="s">
        <v>57</v>
      </c>
      <c r="W288" s="5" t="s">
        <v>187</v>
      </c>
      <c r="X288" s="5" t="s">
        <v>2335</v>
      </c>
      <c r="Y288" s="5">
        <v>9.27</v>
      </c>
      <c r="Z288" s="5" t="s">
        <v>82</v>
      </c>
      <c r="AA288" s="5"/>
      <c r="AB288" s="5" t="s">
        <v>62</v>
      </c>
      <c r="AC288" s="5" t="s">
        <v>63</v>
      </c>
      <c r="AD288" s="5" t="s">
        <v>64</v>
      </c>
      <c r="AE288" s="5" t="s">
        <v>97</v>
      </c>
      <c r="AF288" s="5" t="s">
        <v>66</v>
      </c>
      <c r="AG288" s="5" t="s">
        <v>2336</v>
      </c>
      <c r="AH288" s="7">
        <v>100170840217</v>
      </c>
      <c r="AI288" s="5"/>
      <c r="AJ288" s="5"/>
      <c r="AK288" s="5"/>
      <c r="AL288" s="5" t="s">
        <v>1369</v>
      </c>
      <c r="AM288" s="5" t="s">
        <v>69</v>
      </c>
      <c r="AN288" s="5" t="s">
        <v>1370</v>
      </c>
      <c r="AO288" s="5" t="s">
        <v>71</v>
      </c>
    </row>
    <row r="289" spans="1:41" x14ac:dyDescent="0.3">
      <c r="A289" s="5" t="s">
        <v>1359</v>
      </c>
      <c r="B289" s="5">
        <v>2026</v>
      </c>
      <c r="C289" s="5" t="s">
        <v>1360</v>
      </c>
      <c r="D289" s="5" t="s">
        <v>2337</v>
      </c>
      <c r="E289" s="6"/>
      <c r="F289" s="5" t="s">
        <v>240</v>
      </c>
      <c r="G289" s="5" t="s">
        <v>241</v>
      </c>
      <c r="H289" s="5" t="s">
        <v>7</v>
      </c>
      <c r="I289" s="5" t="s">
        <v>2338</v>
      </c>
      <c r="J289" s="5" t="s">
        <v>242</v>
      </c>
      <c r="K289" s="5"/>
      <c r="L289" s="5" t="s">
        <v>47</v>
      </c>
      <c r="M289" s="5" t="s">
        <v>48</v>
      </c>
      <c r="N289" s="5" t="s">
        <v>49</v>
      </c>
      <c r="O289" s="5" t="s">
        <v>126</v>
      </c>
      <c r="P289" s="5" t="s">
        <v>51</v>
      </c>
      <c r="Q289" s="5" t="s">
        <v>2339</v>
      </c>
      <c r="R289" s="5" t="s">
        <v>2340</v>
      </c>
      <c r="S289" s="5" t="s">
        <v>2340</v>
      </c>
      <c r="T289" s="5" t="s">
        <v>53</v>
      </c>
      <c r="U289" s="5" t="s">
        <v>2341</v>
      </c>
      <c r="V289" s="5" t="s">
        <v>57</v>
      </c>
      <c r="W289" s="5" t="s">
        <v>108</v>
      </c>
      <c r="X289" s="5" t="s">
        <v>2342</v>
      </c>
      <c r="Y289" s="5">
        <v>10.050000000000001</v>
      </c>
      <c r="Z289" s="5" t="s">
        <v>345</v>
      </c>
      <c r="AA289" s="5"/>
      <c r="AB289" s="5" t="s">
        <v>62</v>
      </c>
      <c r="AC289" s="5" t="s">
        <v>63</v>
      </c>
      <c r="AD289" s="5" t="s">
        <v>64</v>
      </c>
      <c r="AE289" s="5" t="s">
        <v>97</v>
      </c>
      <c r="AF289" s="5"/>
      <c r="AG289" s="5" t="s">
        <v>2343</v>
      </c>
      <c r="AH289" s="7">
        <v>100171072084</v>
      </c>
      <c r="AI289" s="5"/>
      <c r="AJ289" s="5"/>
      <c r="AK289" s="5"/>
      <c r="AL289" s="5" t="s">
        <v>1369</v>
      </c>
      <c r="AM289" s="5" t="s">
        <v>69</v>
      </c>
      <c r="AN289" s="5" t="s">
        <v>1370</v>
      </c>
      <c r="AO289" s="5" t="s">
        <v>71</v>
      </c>
    </row>
    <row r="290" spans="1:41" x14ac:dyDescent="0.3">
      <c r="A290" s="5" t="s">
        <v>1359</v>
      </c>
      <c r="B290" s="5">
        <v>2026</v>
      </c>
      <c r="C290" s="5" t="s">
        <v>1360</v>
      </c>
      <c r="D290" s="5" t="s">
        <v>2344</v>
      </c>
      <c r="E290" s="6"/>
      <c r="F290" s="5" t="s">
        <v>240</v>
      </c>
      <c r="G290" s="5" t="s">
        <v>241</v>
      </c>
      <c r="H290" s="5" t="s">
        <v>7</v>
      </c>
      <c r="I290" s="5" t="s">
        <v>242</v>
      </c>
      <c r="J290" s="5" t="s">
        <v>301</v>
      </c>
      <c r="K290" s="5"/>
      <c r="L290" s="5" t="s">
        <v>47</v>
      </c>
      <c r="M290" s="5" t="s">
        <v>48</v>
      </c>
      <c r="N290" s="5" t="s">
        <v>49</v>
      </c>
      <c r="O290" s="5" t="s">
        <v>90</v>
      </c>
      <c r="P290" s="5" t="s">
        <v>51</v>
      </c>
      <c r="Q290" s="5" t="s">
        <v>2345</v>
      </c>
      <c r="R290" s="5" t="s">
        <v>2346</v>
      </c>
      <c r="S290" s="5" t="s">
        <v>2346</v>
      </c>
      <c r="T290" s="5" t="s">
        <v>53</v>
      </c>
      <c r="U290" s="5" t="s">
        <v>2347</v>
      </c>
      <c r="V290" s="5" t="s">
        <v>57</v>
      </c>
      <c r="W290" s="5" t="s">
        <v>108</v>
      </c>
      <c r="X290" s="5" t="s">
        <v>2348</v>
      </c>
      <c r="Y290" s="5">
        <v>19.329999999999998</v>
      </c>
      <c r="Z290" s="5" t="s">
        <v>82</v>
      </c>
      <c r="AA290" s="5"/>
      <c r="AB290" s="5" t="s">
        <v>62</v>
      </c>
      <c r="AC290" s="5" t="s">
        <v>63</v>
      </c>
      <c r="AD290" s="5" t="s">
        <v>64</v>
      </c>
      <c r="AE290" s="5" t="s">
        <v>97</v>
      </c>
      <c r="AF290" s="5"/>
      <c r="AG290" s="5" t="s">
        <v>1122</v>
      </c>
      <c r="AH290" s="7" t="s">
        <v>99</v>
      </c>
      <c r="AI290" s="5"/>
      <c r="AJ290" s="5"/>
      <c r="AK290" s="5"/>
      <c r="AL290" s="5" t="s">
        <v>1491</v>
      </c>
      <c r="AM290" s="5" t="s">
        <v>69</v>
      </c>
      <c r="AN290" s="5" t="s">
        <v>1370</v>
      </c>
      <c r="AO290" s="5" t="s">
        <v>71</v>
      </c>
    </row>
    <row r="291" spans="1:41" x14ac:dyDescent="0.3">
      <c r="A291" s="5" t="s">
        <v>1359</v>
      </c>
      <c r="B291" s="5">
        <v>2026</v>
      </c>
      <c r="C291" s="5" t="s">
        <v>1360</v>
      </c>
      <c r="D291" s="5" t="s">
        <v>2349</v>
      </c>
      <c r="E291" s="6"/>
      <c r="F291" s="5" t="s">
        <v>240</v>
      </c>
      <c r="G291" s="5" t="s">
        <v>241</v>
      </c>
      <c r="H291" s="5" t="s">
        <v>7</v>
      </c>
      <c r="I291" s="5" t="s">
        <v>2237</v>
      </c>
      <c r="J291" s="5" t="s">
        <v>2238</v>
      </c>
      <c r="K291" s="5"/>
      <c r="L291" s="5" t="s">
        <v>47</v>
      </c>
      <c r="M291" s="5" t="s">
        <v>48</v>
      </c>
      <c r="N291" s="5" t="s">
        <v>49</v>
      </c>
      <c r="O291" s="5" t="s">
        <v>137</v>
      </c>
      <c r="P291" s="5" t="s">
        <v>51</v>
      </c>
      <c r="Q291" s="5" t="s">
        <v>2350</v>
      </c>
      <c r="R291" s="5" t="s">
        <v>2350</v>
      </c>
      <c r="S291" s="5" t="s">
        <v>2351</v>
      </c>
      <c r="T291" s="5" t="s">
        <v>53</v>
      </c>
      <c r="U291" s="5" t="s">
        <v>2352</v>
      </c>
      <c r="V291" s="5" t="s">
        <v>57</v>
      </c>
      <c r="W291" s="5" t="s">
        <v>108</v>
      </c>
      <c r="X291" s="5" t="s">
        <v>2353</v>
      </c>
      <c r="Y291" s="5">
        <v>7.72</v>
      </c>
      <c r="Z291" s="5" t="s">
        <v>1274</v>
      </c>
      <c r="AA291" s="5"/>
      <c r="AB291" s="5" t="s">
        <v>83</v>
      </c>
      <c r="AC291" s="5" t="s">
        <v>63</v>
      </c>
      <c r="AD291" s="5" t="s">
        <v>64</v>
      </c>
      <c r="AE291" s="5" t="s">
        <v>980</v>
      </c>
      <c r="AF291" s="5"/>
      <c r="AG291" s="5" t="s">
        <v>2243</v>
      </c>
      <c r="AH291" s="7">
        <v>100171225889</v>
      </c>
      <c r="AI291" s="5"/>
      <c r="AJ291" s="5"/>
      <c r="AK291" s="5"/>
      <c r="AL291" s="5" t="s">
        <v>1403</v>
      </c>
      <c r="AM291" s="5" t="s">
        <v>69</v>
      </c>
      <c r="AN291" s="5" t="s">
        <v>1370</v>
      </c>
      <c r="AO291" s="5" t="s">
        <v>71</v>
      </c>
    </row>
    <row r="292" spans="1:41" x14ac:dyDescent="0.3">
      <c r="A292" s="5" t="s">
        <v>1359</v>
      </c>
      <c r="B292" s="5">
        <v>2026</v>
      </c>
      <c r="C292" s="5" t="s">
        <v>1360</v>
      </c>
      <c r="D292" s="5" t="s">
        <v>2354</v>
      </c>
      <c r="E292" s="6"/>
      <c r="F292" s="5" t="s">
        <v>240</v>
      </c>
      <c r="G292" s="5" t="s">
        <v>275</v>
      </c>
      <c r="H292" s="5" t="s">
        <v>7</v>
      </c>
      <c r="I292" s="5" t="s">
        <v>984</v>
      </c>
      <c r="J292" s="5" t="s">
        <v>2355</v>
      </c>
      <c r="K292" s="5"/>
      <c r="L292" s="5" t="s">
        <v>214</v>
      </c>
      <c r="M292" s="5" t="s">
        <v>48</v>
      </c>
      <c r="N292" s="5" t="s">
        <v>49</v>
      </c>
      <c r="O292" s="5" t="s">
        <v>137</v>
      </c>
      <c r="P292" s="5" t="s">
        <v>51</v>
      </c>
      <c r="Q292" s="5" t="s">
        <v>2356</v>
      </c>
      <c r="R292" s="5" t="s">
        <v>2357</v>
      </c>
      <c r="S292" s="5" t="s">
        <v>2357</v>
      </c>
      <c r="T292" s="5" t="s">
        <v>53</v>
      </c>
      <c r="U292" s="5" t="s">
        <v>2358</v>
      </c>
      <c r="V292" s="5" t="s">
        <v>57</v>
      </c>
      <c r="W292" s="5" t="s">
        <v>108</v>
      </c>
      <c r="X292" s="5" t="s">
        <v>2359</v>
      </c>
      <c r="Y292" s="5">
        <v>5.93</v>
      </c>
      <c r="Z292" s="5" t="s">
        <v>189</v>
      </c>
      <c r="AA292" s="5"/>
      <c r="AB292" s="5" t="s">
        <v>62</v>
      </c>
      <c r="AC292" s="5" t="s">
        <v>63</v>
      </c>
      <c r="AD292" s="5" t="s">
        <v>214</v>
      </c>
      <c r="AE292" s="5" t="s">
        <v>97</v>
      </c>
      <c r="AF292" s="5"/>
      <c r="AG292" s="5" t="s">
        <v>996</v>
      </c>
      <c r="AH292" s="7">
        <v>100168689945</v>
      </c>
      <c r="AI292" s="5"/>
      <c r="AJ292" s="5"/>
      <c r="AK292" s="5"/>
      <c r="AL292" s="5" t="s">
        <v>1466</v>
      </c>
      <c r="AM292" s="5" t="s">
        <v>69</v>
      </c>
      <c r="AN292" s="5" t="s">
        <v>1370</v>
      </c>
      <c r="AO292" s="5" t="s">
        <v>71</v>
      </c>
    </row>
    <row r="293" spans="1:41" x14ac:dyDescent="0.3">
      <c r="A293" s="5" t="s">
        <v>1359</v>
      </c>
      <c r="B293" s="5">
        <v>2026</v>
      </c>
      <c r="C293" s="5" t="s">
        <v>1360</v>
      </c>
      <c r="D293" s="5" t="s">
        <v>2360</v>
      </c>
      <c r="E293" s="6"/>
      <c r="F293" s="5" t="s">
        <v>240</v>
      </c>
      <c r="G293" s="5" t="s">
        <v>1085</v>
      </c>
      <c r="H293" s="5" t="s">
        <v>7</v>
      </c>
      <c r="I293" s="5" t="s">
        <v>2361</v>
      </c>
      <c r="J293" s="5" t="s">
        <v>2362</v>
      </c>
      <c r="K293" s="5"/>
      <c r="L293" s="5" t="s">
        <v>214</v>
      </c>
      <c r="M293" s="5" t="s">
        <v>48</v>
      </c>
      <c r="N293" s="5" t="s">
        <v>49</v>
      </c>
      <c r="O293" s="5" t="s">
        <v>137</v>
      </c>
      <c r="P293" s="5" t="s">
        <v>51</v>
      </c>
      <c r="Q293" s="5" t="s">
        <v>2363</v>
      </c>
      <c r="R293" s="5" t="s">
        <v>2364</v>
      </c>
      <c r="S293" s="5" t="s">
        <v>2364</v>
      </c>
      <c r="T293" s="5" t="s">
        <v>53</v>
      </c>
      <c r="U293" s="5" t="s">
        <v>2365</v>
      </c>
      <c r="V293" s="5" t="s">
        <v>57</v>
      </c>
      <c r="W293" s="5" t="s">
        <v>187</v>
      </c>
      <c r="X293" s="5" t="s">
        <v>2366</v>
      </c>
      <c r="Y293" s="5">
        <v>3.58</v>
      </c>
      <c r="Z293" s="5" t="s">
        <v>189</v>
      </c>
      <c r="AA293" s="5"/>
      <c r="AB293" s="5" t="s">
        <v>62</v>
      </c>
      <c r="AC293" s="5" t="s">
        <v>63</v>
      </c>
      <c r="AD293" s="5" t="s">
        <v>214</v>
      </c>
      <c r="AE293" s="5" t="s">
        <v>97</v>
      </c>
      <c r="AF293" s="5" t="s">
        <v>66</v>
      </c>
      <c r="AG293" s="5" t="s">
        <v>2367</v>
      </c>
      <c r="AH293" s="7">
        <v>100168681163</v>
      </c>
      <c r="AI293" s="5"/>
      <c r="AJ293" s="5"/>
      <c r="AK293" s="5"/>
      <c r="AL293" s="5" t="s">
        <v>1466</v>
      </c>
      <c r="AM293" s="5" t="s">
        <v>69</v>
      </c>
      <c r="AN293" s="5" t="s">
        <v>1370</v>
      </c>
      <c r="AO293" s="5" t="s">
        <v>86</v>
      </c>
    </row>
    <row r="294" spans="1:41" x14ac:dyDescent="0.3">
      <c r="A294" s="5" t="s">
        <v>1359</v>
      </c>
      <c r="B294" s="5">
        <v>2026</v>
      </c>
      <c r="C294" s="5" t="s">
        <v>1360</v>
      </c>
      <c r="D294" s="5" t="s">
        <v>2368</v>
      </c>
      <c r="E294" s="6"/>
      <c r="F294" s="5" t="s">
        <v>240</v>
      </c>
      <c r="G294" s="5" t="s">
        <v>241</v>
      </c>
      <c r="H294" s="5" t="s">
        <v>7</v>
      </c>
      <c r="I294" s="5" t="s">
        <v>974</v>
      </c>
      <c r="J294" s="5" t="s">
        <v>975</v>
      </c>
      <c r="K294" s="5"/>
      <c r="L294" s="5" t="s">
        <v>47</v>
      </c>
      <c r="M294" s="5" t="s">
        <v>48</v>
      </c>
      <c r="N294" s="5" t="s">
        <v>49</v>
      </c>
      <c r="O294" s="5" t="s">
        <v>137</v>
      </c>
      <c r="P294" s="5" t="s">
        <v>51</v>
      </c>
      <c r="Q294" s="5" t="s">
        <v>2369</v>
      </c>
      <c r="R294" s="5" t="s">
        <v>2370</v>
      </c>
      <c r="S294" s="5" t="s">
        <v>2370</v>
      </c>
      <c r="T294" s="5" t="s">
        <v>53</v>
      </c>
      <c r="U294" s="5" t="s">
        <v>2371</v>
      </c>
      <c r="V294" s="5" t="s">
        <v>57</v>
      </c>
      <c r="W294" s="5" t="s">
        <v>108</v>
      </c>
      <c r="X294" s="5" t="s">
        <v>2372</v>
      </c>
      <c r="Y294" s="5">
        <v>13.85</v>
      </c>
      <c r="Z294" s="5" t="s">
        <v>802</v>
      </c>
      <c r="AA294" s="5"/>
      <c r="AB294" s="5" t="s">
        <v>62</v>
      </c>
      <c r="AC294" s="5" t="s">
        <v>63</v>
      </c>
      <c r="AD294" s="5" t="s">
        <v>64</v>
      </c>
      <c r="AE294" s="5" t="s">
        <v>97</v>
      </c>
      <c r="AF294" s="5"/>
      <c r="AG294" s="5" t="s">
        <v>981</v>
      </c>
      <c r="AH294" s="7">
        <v>100171089562</v>
      </c>
      <c r="AI294" s="5"/>
      <c r="AJ294" s="5"/>
      <c r="AK294" s="5"/>
      <c r="AL294" s="5" t="s">
        <v>1411</v>
      </c>
      <c r="AM294" s="5" t="s">
        <v>69</v>
      </c>
      <c r="AN294" s="5" t="s">
        <v>1370</v>
      </c>
      <c r="AO294" s="5" t="s">
        <v>71</v>
      </c>
    </row>
    <row r="295" spans="1:41" x14ac:dyDescent="0.3">
      <c r="A295" s="5" t="s">
        <v>1359</v>
      </c>
      <c r="B295" s="5">
        <v>2026</v>
      </c>
      <c r="C295" s="5" t="s">
        <v>1360</v>
      </c>
      <c r="D295" s="5" t="s">
        <v>2373</v>
      </c>
      <c r="E295" s="6"/>
      <c r="F295" s="5" t="s">
        <v>240</v>
      </c>
      <c r="G295" s="5" t="s">
        <v>284</v>
      </c>
      <c r="H295" s="5" t="s">
        <v>7</v>
      </c>
      <c r="I295" s="5" t="s">
        <v>2331</v>
      </c>
      <c r="J295" s="5" t="s">
        <v>2374</v>
      </c>
      <c r="K295" s="5"/>
      <c r="L295" s="5" t="s">
        <v>214</v>
      </c>
      <c r="M295" s="5" t="s">
        <v>48</v>
      </c>
      <c r="N295" s="5" t="s">
        <v>49</v>
      </c>
      <c r="O295" s="5" t="s">
        <v>76</v>
      </c>
      <c r="P295" s="5" t="s">
        <v>51</v>
      </c>
      <c r="Q295" s="5" t="s">
        <v>2375</v>
      </c>
      <c r="R295" s="5" t="s">
        <v>2376</v>
      </c>
      <c r="S295" s="5" t="s">
        <v>2376</v>
      </c>
      <c r="T295" s="5" t="s">
        <v>53</v>
      </c>
      <c r="U295" s="5" t="s">
        <v>2377</v>
      </c>
      <c r="V295" s="5" t="s">
        <v>57</v>
      </c>
      <c r="W295" s="5" t="s">
        <v>187</v>
      </c>
      <c r="X295" s="5" t="s">
        <v>2378</v>
      </c>
      <c r="Y295" s="5">
        <v>8.15</v>
      </c>
      <c r="Z295" s="5" t="s">
        <v>131</v>
      </c>
      <c r="AA295" s="5" t="s">
        <v>132</v>
      </c>
      <c r="AB295" s="5" t="s">
        <v>83</v>
      </c>
      <c r="AC295" s="5" t="s">
        <v>63</v>
      </c>
      <c r="AD295" s="5" t="s">
        <v>214</v>
      </c>
      <c r="AE295" s="5" t="s">
        <v>84</v>
      </c>
      <c r="AF295" s="5" t="s">
        <v>66</v>
      </c>
      <c r="AG295" s="5" t="s">
        <v>2379</v>
      </c>
      <c r="AH295" s="7">
        <v>100169954920</v>
      </c>
      <c r="AI295" s="5"/>
      <c r="AJ295" s="5"/>
      <c r="AK295" s="5"/>
      <c r="AL295" s="5" t="s">
        <v>1491</v>
      </c>
      <c r="AM295" s="5" t="s">
        <v>69</v>
      </c>
      <c r="AN295" s="5" t="s">
        <v>1370</v>
      </c>
      <c r="AO295" s="5" t="s">
        <v>71</v>
      </c>
    </row>
    <row r="296" spans="1:41" x14ac:dyDescent="0.3">
      <c r="A296" s="5" t="s">
        <v>1359</v>
      </c>
      <c r="B296" s="5">
        <v>2026</v>
      </c>
      <c r="C296" s="5" t="s">
        <v>1360</v>
      </c>
      <c r="D296" s="5" t="s">
        <v>2380</v>
      </c>
      <c r="E296" s="6"/>
      <c r="F296" s="5" t="s">
        <v>240</v>
      </c>
      <c r="G296" s="5" t="s">
        <v>241</v>
      </c>
      <c r="H296" s="5" t="s">
        <v>7</v>
      </c>
      <c r="I296" s="5" t="s">
        <v>1185</v>
      </c>
      <c r="J296" s="5" t="s">
        <v>242</v>
      </c>
      <c r="K296" s="5"/>
      <c r="L296" s="5" t="s">
        <v>47</v>
      </c>
      <c r="M296" s="5" t="s">
        <v>48</v>
      </c>
      <c r="N296" s="5" t="s">
        <v>49</v>
      </c>
      <c r="O296" s="5" t="s">
        <v>76</v>
      </c>
      <c r="P296" s="5" t="s">
        <v>51</v>
      </c>
      <c r="Q296" s="5" t="s">
        <v>2381</v>
      </c>
      <c r="R296" s="5" t="s">
        <v>1719</v>
      </c>
      <c r="S296" s="5" t="s">
        <v>1719</v>
      </c>
      <c r="T296" s="5" t="s">
        <v>53</v>
      </c>
      <c r="U296" s="5" t="s">
        <v>2382</v>
      </c>
      <c r="V296" s="5" t="s">
        <v>57</v>
      </c>
      <c r="W296" s="5" t="s">
        <v>108</v>
      </c>
      <c r="X296" s="5" t="s">
        <v>2383</v>
      </c>
      <c r="Y296" s="5">
        <v>1.1299999999999999</v>
      </c>
      <c r="Z296" s="5" t="s">
        <v>2272</v>
      </c>
      <c r="AA296" s="5"/>
      <c r="AB296" s="5" t="s">
        <v>83</v>
      </c>
      <c r="AC296" s="5" t="s">
        <v>63</v>
      </c>
      <c r="AD296" s="5" t="s">
        <v>64</v>
      </c>
      <c r="AE296" s="5" t="s">
        <v>84</v>
      </c>
      <c r="AF296" s="5"/>
      <c r="AG296" s="5" t="s">
        <v>1011</v>
      </c>
      <c r="AH296" s="7">
        <v>100168585809</v>
      </c>
      <c r="AI296" s="5"/>
      <c r="AJ296" s="5"/>
      <c r="AK296" s="5"/>
      <c r="AL296" s="5" t="s">
        <v>1491</v>
      </c>
      <c r="AM296" s="5" t="s">
        <v>69</v>
      </c>
      <c r="AN296" s="5" t="s">
        <v>1370</v>
      </c>
      <c r="AO296" s="5" t="s">
        <v>86</v>
      </c>
    </row>
    <row r="297" spans="1:41" x14ac:dyDescent="0.3">
      <c r="A297" s="5" t="s">
        <v>1359</v>
      </c>
      <c r="B297" s="5">
        <v>2026</v>
      </c>
      <c r="C297" s="5" t="s">
        <v>1360</v>
      </c>
      <c r="D297" s="5" t="s">
        <v>2384</v>
      </c>
      <c r="E297" s="6"/>
      <c r="F297" s="5" t="s">
        <v>240</v>
      </c>
      <c r="G297" s="5" t="s">
        <v>1223</v>
      </c>
      <c r="H297" s="5" t="s">
        <v>7</v>
      </c>
      <c r="I297" s="5" t="s">
        <v>2385</v>
      </c>
      <c r="J297" s="5" t="s">
        <v>2386</v>
      </c>
      <c r="K297" s="5"/>
      <c r="L297" s="5" t="s">
        <v>47</v>
      </c>
      <c r="M297" s="5" t="s">
        <v>48</v>
      </c>
      <c r="N297" s="5" t="s">
        <v>49</v>
      </c>
      <c r="O297" s="5" t="s">
        <v>76</v>
      </c>
      <c r="P297" s="5" t="s">
        <v>51</v>
      </c>
      <c r="Q297" s="5" t="s">
        <v>2387</v>
      </c>
      <c r="R297" s="5" t="s">
        <v>2388</v>
      </c>
      <c r="S297" s="5" t="s">
        <v>2388</v>
      </c>
      <c r="T297" s="5" t="s">
        <v>53</v>
      </c>
      <c r="U297" s="5" t="s">
        <v>2389</v>
      </c>
      <c r="V297" s="5" t="s">
        <v>57</v>
      </c>
      <c r="W297" s="5" t="s">
        <v>187</v>
      </c>
      <c r="X297" s="5" t="s">
        <v>2390</v>
      </c>
      <c r="Y297" s="5">
        <v>10.55</v>
      </c>
      <c r="Z297" s="5" t="s">
        <v>131</v>
      </c>
      <c r="AA297" s="5" t="s">
        <v>132</v>
      </c>
      <c r="AB297" s="5" t="s">
        <v>83</v>
      </c>
      <c r="AC297" s="5" t="s">
        <v>63</v>
      </c>
      <c r="AD297" s="5" t="s">
        <v>64</v>
      </c>
      <c r="AE297" s="5" t="s">
        <v>84</v>
      </c>
      <c r="AF297" s="5" t="s">
        <v>66</v>
      </c>
      <c r="AG297" s="5" t="s">
        <v>2391</v>
      </c>
      <c r="AH297" s="7">
        <v>100171118404</v>
      </c>
      <c r="AI297" s="5"/>
      <c r="AJ297" s="5"/>
      <c r="AK297" s="5"/>
      <c r="AL297" s="5" t="s">
        <v>1426</v>
      </c>
      <c r="AM297" s="5" t="s">
        <v>69</v>
      </c>
      <c r="AN297" s="5" t="s">
        <v>1370</v>
      </c>
      <c r="AO297" s="5" t="s">
        <v>71</v>
      </c>
    </row>
    <row r="298" spans="1:41" x14ac:dyDescent="0.3">
      <c r="A298" s="5" t="s">
        <v>1359</v>
      </c>
      <c r="B298" s="5">
        <v>2026</v>
      </c>
      <c r="C298" s="5" t="s">
        <v>1360</v>
      </c>
      <c r="D298" s="5" t="s">
        <v>2392</v>
      </c>
      <c r="E298" s="6"/>
      <c r="F298" s="5" t="s">
        <v>240</v>
      </c>
      <c r="G298" s="5" t="s">
        <v>1033</v>
      </c>
      <c r="H298" s="5" t="s">
        <v>7</v>
      </c>
      <c r="I298" s="5" t="s">
        <v>2393</v>
      </c>
      <c r="J298" s="5" t="s">
        <v>2394</v>
      </c>
      <c r="K298" s="5"/>
      <c r="L298" s="5" t="s">
        <v>47</v>
      </c>
      <c r="M298" s="5" t="s">
        <v>48</v>
      </c>
      <c r="N298" s="5" t="s">
        <v>49</v>
      </c>
      <c r="O298" s="5" t="s">
        <v>171</v>
      </c>
      <c r="P298" s="5" t="s">
        <v>51</v>
      </c>
      <c r="Q298" s="5" t="s">
        <v>2395</v>
      </c>
      <c r="R298" s="5" t="s">
        <v>2396</v>
      </c>
      <c r="S298" s="5" t="s">
        <v>2396</v>
      </c>
      <c r="T298" s="5" t="s">
        <v>53</v>
      </c>
      <c r="U298" s="5" t="s">
        <v>2397</v>
      </c>
      <c r="V298" s="5" t="s">
        <v>57</v>
      </c>
      <c r="W298" s="5" t="s">
        <v>187</v>
      </c>
      <c r="X298" s="5" t="s">
        <v>2398</v>
      </c>
      <c r="Y298" s="5">
        <v>11.45</v>
      </c>
      <c r="Z298" s="5" t="s">
        <v>189</v>
      </c>
      <c r="AA298" s="5"/>
      <c r="AB298" s="5" t="s">
        <v>83</v>
      </c>
      <c r="AC298" s="5" t="s">
        <v>63</v>
      </c>
      <c r="AD298" s="5" t="s">
        <v>64</v>
      </c>
      <c r="AE298" s="5" t="s">
        <v>84</v>
      </c>
      <c r="AF298" s="5"/>
      <c r="AG298" s="5" t="s">
        <v>2399</v>
      </c>
      <c r="AH298" s="7">
        <v>100171178639</v>
      </c>
      <c r="AI298" s="5"/>
      <c r="AJ298" s="5"/>
      <c r="AK298" s="5"/>
      <c r="AL298" s="5" t="s">
        <v>1426</v>
      </c>
      <c r="AM298" s="5" t="s">
        <v>69</v>
      </c>
      <c r="AN298" s="5" t="s">
        <v>1370</v>
      </c>
      <c r="AO298" s="5" t="s">
        <v>71</v>
      </c>
    </row>
    <row r="299" spans="1:41" x14ac:dyDescent="0.3">
      <c r="A299" s="5" t="s">
        <v>1359</v>
      </c>
      <c r="B299" s="5">
        <v>2026</v>
      </c>
      <c r="C299" s="5" t="s">
        <v>1360</v>
      </c>
      <c r="D299" s="5" t="s">
        <v>2400</v>
      </c>
      <c r="E299" s="6"/>
      <c r="F299" s="5" t="s">
        <v>240</v>
      </c>
      <c r="G299" s="5" t="s">
        <v>241</v>
      </c>
      <c r="H299" s="5" t="s">
        <v>7</v>
      </c>
      <c r="I299" s="5" t="s">
        <v>2401</v>
      </c>
      <c r="J299" s="5" t="s">
        <v>2402</v>
      </c>
      <c r="K299" s="5"/>
      <c r="L299" s="5" t="s">
        <v>47</v>
      </c>
      <c r="M299" s="5" t="s">
        <v>48</v>
      </c>
      <c r="N299" s="5" t="s">
        <v>49</v>
      </c>
      <c r="O299" s="5" t="s">
        <v>76</v>
      </c>
      <c r="P299" s="5" t="s">
        <v>51</v>
      </c>
      <c r="Q299" s="5" t="s">
        <v>2403</v>
      </c>
      <c r="R299" s="5" t="s">
        <v>2404</v>
      </c>
      <c r="S299" s="5" t="s">
        <v>2404</v>
      </c>
      <c r="T299" s="5" t="s">
        <v>53</v>
      </c>
      <c r="U299" s="5" t="s">
        <v>2405</v>
      </c>
      <c r="V299" s="5" t="s">
        <v>57</v>
      </c>
      <c r="W299" s="5" t="s">
        <v>187</v>
      </c>
      <c r="X299" s="5" t="s">
        <v>2406</v>
      </c>
      <c r="Y299" s="5">
        <v>5.18</v>
      </c>
      <c r="Z299" s="5" t="s">
        <v>189</v>
      </c>
      <c r="AA299" s="5"/>
      <c r="AB299" s="5" t="s">
        <v>83</v>
      </c>
      <c r="AC299" s="5" t="s">
        <v>63</v>
      </c>
      <c r="AD299" s="5" t="s">
        <v>64</v>
      </c>
      <c r="AE299" s="5" t="s">
        <v>84</v>
      </c>
      <c r="AF299" s="5"/>
      <c r="AG299" s="5" t="s">
        <v>2407</v>
      </c>
      <c r="AH299" s="7">
        <v>100168630849</v>
      </c>
      <c r="AI299" s="5"/>
      <c r="AJ299" s="5"/>
      <c r="AK299" s="5"/>
      <c r="AL299" s="5" t="s">
        <v>1403</v>
      </c>
      <c r="AM299" s="5" t="s">
        <v>69</v>
      </c>
      <c r="AN299" s="5" t="s">
        <v>1370</v>
      </c>
      <c r="AO299" s="5" t="s">
        <v>71</v>
      </c>
    </row>
    <row r="300" spans="1:41" x14ac:dyDescent="0.3">
      <c r="A300" s="5" t="s">
        <v>1359</v>
      </c>
      <c r="B300" s="5">
        <v>2026</v>
      </c>
      <c r="C300" s="5" t="s">
        <v>1360</v>
      </c>
      <c r="D300" s="5" t="s">
        <v>2408</v>
      </c>
      <c r="E300" s="6"/>
      <c r="F300" s="5" t="s">
        <v>240</v>
      </c>
      <c r="G300" s="5" t="s">
        <v>284</v>
      </c>
      <c r="H300" s="5" t="s">
        <v>7</v>
      </c>
      <c r="I300" s="5" t="s">
        <v>2409</v>
      </c>
      <c r="J300" s="5" t="s">
        <v>2410</v>
      </c>
      <c r="K300" s="5"/>
      <c r="L300" s="5" t="s">
        <v>47</v>
      </c>
      <c r="M300" s="5" t="s">
        <v>48</v>
      </c>
      <c r="N300" s="5" t="s">
        <v>49</v>
      </c>
      <c r="O300" s="5" t="s">
        <v>137</v>
      </c>
      <c r="P300" s="5" t="s">
        <v>51</v>
      </c>
      <c r="Q300" s="5" t="s">
        <v>2411</v>
      </c>
      <c r="R300" s="5" t="s">
        <v>2412</v>
      </c>
      <c r="S300" s="5" t="s">
        <v>2412</v>
      </c>
      <c r="T300" s="5" t="s">
        <v>53</v>
      </c>
      <c r="U300" s="5" t="s">
        <v>2413</v>
      </c>
      <c r="V300" s="5" t="s">
        <v>57</v>
      </c>
      <c r="W300" s="5" t="s">
        <v>187</v>
      </c>
      <c r="X300" s="5" t="s">
        <v>2414</v>
      </c>
      <c r="Y300" s="5">
        <v>3.17</v>
      </c>
      <c r="Z300" s="5" t="s">
        <v>82</v>
      </c>
      <c r="AA300" s="5"/>
      <c r="AB300" s="5" t="s">
        <v>62</v>
      </c>
      <c r="AC300" s="5" t="s">
        <v>63</v>
      </c>
      <c r="AD300" s="5" t="s">
        <v>64</v>
      </c>
      <c r="AE300" s="5" t="s">
        <v>97</v>
      </c>
      <c r="AF300" s="5" t="s">
        <v>66</v>
      </c>
      <c r="AG300" s="5" t="s">
        <v>2415</v>
      </c>
      <c r="AH300" s="7">
        <v>100171272357</v>
      </c>
      <c r="AI300" s="5"/>
      <c r="AJ300" s="5"/>
      <c r="AK300" s="5"/>
      <c r="AL300" s="5" t="s">
        <v>1466</v>
      </c>
      <c r="AM300" s="5" t="s">
        <v>69</v>
      </c>
      <c r="AN300" s="5" t="s">
        <v>1370</v>
      </c>
      <c r="AO300" s="5" t="s">
        <v>86</v>
      </c>
    </row>
    <row r="301" spans="1:41" x14ac:dyDescent="0.3">
      <c r="A301" s="5" t="s">
        <v>1359</v>
      </c>
      <c r="B301" s="5">
        <v>2026</v>
      </c>
      <c r="C301" s="5" t="s">
        <v>1360</v>
      </c>
      <c r="D301" s="5" t="s">
        <v>2416</v>
      </c>
      <c r="E301" s="6"/>
      <c r="F301" s="5" t="s">
        <v>240</v>
      </c>
      <c r="G301" s="5" t="s">
        <v>1085</v>
      </c>
      <c r="H301" s="5" t="s">
        <v>7</v>
      </c>
      <c r="I301" s="5" t="s">
        <v>2417</v>
      </c>
      <c r="J301" s="5" t="s">
        <v>2418</v>
      </c>
      <c r="K301" s="5"/>
      <c r="L301" s="5" t="s">
        <v>47</v>
      </c>
      <c r="M301" s="5" t="s">
        <v>48</v>
      </c>
      <c r="N301" s="5" t="s">
        <v>49</v>
      </c>
      <c r="O301" s="5" t="s">
        <v>76</v>
      </c>
      <c r="P301" s="5" t="s">
        <v>51</v>
      </c>
      <c r="Q301" s="5" t="s">
        <v>2419</v>
      </c>
      <c r="R301" s="5" t="s">
        <v>2420</v>
      </c>
      <c r="S301" s="5" t="s">
        <v>2421</v>
      </c>
      <c r="T301" s="5" t="s">
        <v>53</v>
      </c>
      <c r="U301" s="5" t="s">
        <v>2422</v>
      </c>
      <c r="V301" s="5" t="s">
        <v>57</v>
      </c>
      <c r="W301" s="5" t="s">
        <v>187</v>
      </c>
      <c r="X301" s="5" t="s">
        <v>2423</v>
      </c>
      <c r="Y301" s="5">
        <v>8.5299999999999994</v>
      </c>
      <c r="Z301" s="5" t="s">
        <v>1350</v>
      </c>
      <c r="AA301" s="5" t="s">
        <v>132</v>
      </c>
      <c r="AB301" s="5" t="s">
        <v>83</v>
      </c>
      <c r="AC301" s="5" t="s">
        <v>63</v>
      </c>
      <c r="AD301" s="5" t="s">
        <v>64</v>
      </c>
      <c r="AE301" s="5" t="s">
        <v>84</v>
      </c>
      <c r="AF301" s="5" t="s">
        <v>66</v>
      </c>
      <c r="AG301" s="5" t="s">
        <v>2424</v>
      </c>
      <c r="AH301" s="7">
        <v>100168949634</v>
      </c>
      <c r="AI301" s="5"/>
      <c r="AJ301" s="5"/>
      <c r="AK301" s="5"/>
      <c r="AL301" s="5" t="s">
        <v>1466</v>
      </c>
      <c r="AM301" s="5" t="s">
        <v>69</v>
      </c>
      <c r="AN301" s="5" t="s">
        <v>1370</v>
      </c>
      <c r="AO301" s="5" t="s">
        <v>71</v>
      </c>
    </row>
    <row r="302" spans="1:41" x14ac:dyDescent="0.3">
      <c r="A302" s="5" t="s">
        <v>1359</v>
      </c>
      <c r="B302" s="5">
        <v>2026</v>
      </c>
      <c r="C302" s="5" t="s">
        <v>1360</v>
      </c>
      <c r="D302" s="5" t="s">
        <v>2425</v>
      </c>
      <c r="E302" s="6"/>
      <c r="F302" s="5" t="s">
        <v>240</v>
      </c>
      <c r="G302" s="5" t="s">
        <v>241</v>
      </c>
      <c r="H302" s="5" t="s">
        <v>7</v>
      </c>
      <c r="I302" s="5" t="s">
        <v>2426</v>
      </c>
      <c r="J302" s="5" t="s">
        <v>2427</v>
      </c>
      <c r="K302" s="5"/>
      <c r="L302" s="5" t="s">
        <v>47</v>
      </c>
      <c r="M302" s="5" t="s">
        <v>48</v>
      </c>
      <c r="N302" s="5" t="s">
        <v>49</v>
      </c>
      <c r="O302" s="5" t="s">
        <v>76</v>
      </c>
      <c r="P302" s="5" t="s">
        <v>51</v>
      </c>
      <c r="Q302" s="5" t="s">
        <v>2428</v>
      </c>
      <c r="R302" s="5" t="s">
        <v>2429</v>
      </c>
      <c r="S302" s="5" t="s">
        <v>2429</v>
      </c>
      <c r="T302" s="5" t="s">
        <v>53</v>
      </c>
      <c r="U302" s="5" t="s">
        <v>2430</v>
      </c>
      <c r="V302" s="5" t="s">
        <v>57</v>
      </c>
      <c r="W302" s="5" t="s">
        <v>108</v>
      </c>
      <c r="X302" s="5" t="s">
        <v>2431</v>
      </c>
      <c r="Y302" s="5">
        <v>7.02</v>
      </c>
      <c r="Z302" s="5" t="s">
        <v>189</v>
      </c>
      <c r="AA302" s="5"/>
      <c r="AB302" s="5" t="s">
        <v>83</v>
      </c>
      <c r="AC302" s="5" t="s">
        <v>63</v>
      </c>
      <c r="AD302" s="5" t="s">
        <v>64</v>
      </c>
      <c r="AE302" s="5" t="s">
        <v>84</v>
      </c>
      <c r="AF302" s="5"/>
      <c r="AG302" s="5" t="s">
        <v>2432</v>
      </c>
      <c r="AH302" s="7">
        <v>100169087704</v>
      </c>
      <c r="AI302" s="5"/>
      <c r="AJ302" s="5"/>
      <c r="AK302" s="5"/>
      <c r="AL302" s="5" t="s">
        <v>1411</v>
      </c>
      <c r="AM302" s="5" t="s">
        <v>69</v>
      </c>
      <c r="AN302" s="5" t="s">
        <v>1370</v>
      </c>
      <c r="AO302" s="5" t="s">
        <v>71</v>
      </c>
    </row>
    <row r="303" spans="1:41" x14ac:dyDescent="0.3">
      <c r="A303" s="5" t="s">
        <v>1359</v>
      </c>
      <c r="B303" s="5">
        <v>2026</v>
      </c>
      <c r="C303" s="5" t="s">
        <v>1360</v>
      </c>
      <c r="D303" s="5" t="s">
        <v>2433</v>
      </c>
      <c r="E303" s="6"/>
      <c r="F303" s="5" t="s">
        <v>240</v>
      </c>
      <c r="G303" s="5" t="s">
        <v>1033</v>
      </c>
      <c r="H303" s="5" t="s">
        <v>7</v>
      </c>
      <c r="I303" s="5" t="s">
        <v>2434</v>
      </c>
      <c r="J303" s="5" t="s">
        <v>2435</v>
      </c>
      <c r="K303" s="5"/>
      <c r="L303" s="5" t="s">
        <v>47</v>
      </c>
      <c r="M303" s="5" t="s">
        <v>48</v>
      </c>
      <c r="N303" s="5" t="s">
        <v>49</v>
      </c>
      <c r="O303" s="5" t="s">
        <v>103</v>
      </c>
      <c r="P303" s="5" t="s">
        <v>51</v>
      </c>
      <c r="Q303" s="5" t="s">
        <v>2436</v>
      </c>
      <c r="R303" s="5" t="s">
        <v>53</v>
      </c>
      <c r="S303" s="5" t="s">
        <v>2437</v>
      </c>
      <c r="T303" s="5" t="s">
        <v>2438</v>
      </c>
      <c r="U303" s="5" t="s">
        <v>2439</v>
      </c>
      <c r="V303" s="5" t="s">
        <v>57</v>
      </c>
      <c r="W303" s="5" t="s">
        <v>187</v>
      </c>
      <c r="X303" s="5" t="s">
        <v>291</v>
      </c>
      <c r="Y303" s="5">
        <v>3.67</v>
      </c>
      <c r="Z303" s="5" t="s">
        <v>189</v>
      </c>
      <c r="AA303" s="5"/>
      <c r="AB303" s="5" t="s">
        <v>62</v>
      </c>
      <c r="AC303" s="5" t="s">
        <v>63</v>
      </c>
      <c r="AD303" s="5" t="s">
        <v>64</v>
      </c>
      <c r="AE303" s="5" t="s">
        <v>65</v>
      </c>
      <c r="AF303" s="5" t="s">
        <v>66</v>
      </c>
      <c r="AG303" s="5" t="s">
        <v>2440</v>
      </c>
      <c r="AH303" s="7">
        <v>100169080094</v>
      </c>
      <c r="AI303" s="5"/>
      <c r="AJ303" s="5"/>
      <c r="AK303" s="5"/>
      <c r="AL303" s="5" t="s">
        <v>1369</v>
      </c>
      <c r="AM303" s="5" t="s">
        <v>69</v>
      </c>
      <c r="AN303" s="5" t="s">
        <v>1370</v>
      </c>
      <c r="AO303" s="5" t="s">
        <v>86</v>
      </c>
    </row>
    <row r="304" spans="1:41" x14ac:dyDescent="0.3">
      <c r="A304" s="5" t="s">
        <v>1359</v>
      </c>
      <c r="B304" s="5">
        <v>2026</v>
      </c>
      <c r="C304" s="5" t="s">
        <v>1360</v>
      </c>
      <c r="D304" s="5" t="s">
        <v>2441</v>
      </c>
      <c r="E304" s="6"/>
      <c r="F304" s="5" t="s">
        <v>240</v>
      </c>
      <c r="G304" s="5" t="s">
        <v>241</v>
      </c>
      <c r="H304" s="5" t="s">
        <v>7</v>
      </c>
      <c r="I304" s="5" t="s">
        <v>2442</v>
      </c>
      <c r="J304" s="5" t="s">
        <v>2443</v>
      </c>
      <c r="K304" s="5"/>
      <c r="L304" s="5" t="s">
        <v>47</v>
      </c>
      <c r="M304" s="5" t="s">
        <v>48</v>
      </c>
      <c r="N304" s="5" t="s">
        <v>49</v>
      </c>
      <c r="O304" s="5" t="s">
        <v>171</v>
      </c>
      <c r="P304" s="5" t="s">
        <v>51</v>
      </c>
      <c r="Q304" s="5" t="s">
        <v>2444</v>
      </c>
      <c r="R304" s="5" t="s">
        <v>1963</v>
      </c>
      <c r="S304" s="5" t="s">
        <v>1963</v>
      </c>
      <c r="T304" s="5"/>
      <c r="U304" s="5" t="s">
        <v>2445</v>
      </c>
      <c r="V304" s="5" t="s">
        <v>57</v>
      </c>
      <c r="W304" s="5" t="s">
        <v>80</v>
      </c>
      <c r="X304" s="5" t="s">
        <v>2446</v>
      </c>
      <c r="Y304" s="5">
        <v>5.25</v>
      </c>
      <c r="Z304" s="5" t="s">
        <v>345</v>
      </c>
      <c r="AA304" s="5"/>
      <c r="AB304" s="5" t="s">
        <v>83</v>
      </c>
      <c r="AC304" s="5" t="s">
        <v>63</v>
      </c>
      <c r="AD304" s="5" t="s">
        <v>64</v>
      </c>
      <c r="AE304" s="5" t="s">
        <v>84</v>
      </c>
      <c r="AF304" s="5"/>
      <c r="AG304" s="5" t="s">
        <v>2447</v>
      </c>
      <c r="AH304" s="7">
        <v>100170098650</v>
      </c>
      <c r="AI304" s="5"/>
      <c r="AJ304" s="5"/>
      <c r="AK304" s="5"/>
      <c r="AL304" s="5" t="s">
        <v>1466</v>
      </c>
      <c r="AM304" s="5" t="s">
        <v>69</v>
      </c>
      <c r="AN304" s="5" t="s">
        <v>1370</v>
      </c>
      <c r="AO304" s="5" t="s">
        <v>71</v>
      </c>
    </row>
    <row r="305" spans="1:41" x14ac:dyDescent="0.3">
      <c r="A305" s="5" t="s">
        <v>1359</v>
      </c>
      <c r="B305" s="5">
        <v>2026</v>
      </c>
      <c r="C305" s="5" t="s">
        <v>1360</v>
      </c>
      <c r="D305" s="5" t="s">
        <v>2448</v>
      </c>
      <c r="E305" s="6"/>
      <c r="F305" s="5" t="s">
        <v>240</v>
      </c>
      <c r="G305" s="5" t="s">
        <v>241</v>
      </c>
      <c r="H305" s="5" t="s">
        <v>7</v>
      </c>
      <c r="I305" s="5" t="s">
        <v>1013</v>
      </c>
      <c r="J305" s="5" t="s">
        <v>1014</v>
      </c>
      <c r="K305" s="5"/>
      <c r="L305" s="5" t="s">
        <v>47</v>
      </c>
      <c r="M305" s="5" t="s">
        <v>48</v>
      </c>
      <c r="N305" s="5" t="s">
        <v>49</v>
      </c>
      <c r="O305" s="5" t="s">
        <v>137</v>
      </c>
      <c r="P305" s="5" t="s">
        <v>51</v>
      </c>
      <c r="Q305" s="5" t="s">
        <v>2449</v>
      </c>
      <c r="R305" s="5" t="s">
        <v>2450</v>
      </c>
      <c r="S305" s="5" t="s">
        <v>2450</v>
      </c>
      <c r="T305" s="5" t="s">
        <v>53</v>
      </c>
      <c r="U305" s="5" t="s">
        <v>2451</v>
      </c>
      <c r="V305" s="5" t="s">
        <v>57</v>
      </c>
      <c r="W305" s="5" t="s">
        <v>187</v>
      </c>
      <c r="X305" s="5" t="s">
        <v>2452</v>
      </c>
      <c r="Y305" s="5">
        <v>13.65</v>
      </c>
      <c r="Z305" s="5" t="s">
        <v>131</v>
      </c>
      <c r="AA305" s="5"/>
      <c r="AB305" s="5" t="s">
        <v>62</v>
      </c>
      <c r="AC305" s="5" t="s">
        <v>63</v>
      </c>
      <c r="AD305" s="5" t="s">
        <v>64</v>
      </c>
      <c r="AE305" s="5" t="s">
        <v>97</v>
      </c>
      <c r="AF305" s="5"/>
      <c r="AG305" s="5" t="s">
        <v>1019</v>
      </c>
      <c r="AH305" s="7" t="s">
        <v>99</v>
      </c>
      <c r="AI305" s="5"/>
      <c r="AJ305" s="5"/>
      <c r="AK305" s="5"/>
      <c r="AL305" s="5" t="s">
        <v>1411</v>
      </c>
      <c r="AM305" s="5" t="s">
        <v>69</v>
      </c>
      <c r="AN305" s="5" t="s">
        <v>1370</v>
      </c>
      <c r="AO305" s="5" t="s">
        <v>71</v>
      </c>
    </row>
    <row r="306" spans="1:41" x14ac:dyDescent="0.3">
      <c r="A306" s="5" t="s">
        <v>1359</v>
      </c>
      <c r="B306" s="5">
        <v>2026</v>
      </c>
      <c r="C306" s="5" t="s">
        <v>1360</v>
      </c>
      <c r="D306" s="5" t="s">
        <v>2453</v>
      </c>
      <c r="E306" s="6"/>
      <c r="F306" s="5" t="s">
        <v>240</v>
      </c>
      <c r="G306" s="5" t="s">
        <v>284</v>
      </c>
      <c r="H306" s="5" t="s">
        <v>7</v>
      </c>
      <c r="I306" s="5" t="s">
        <v>2454</v>
      </c>
      <c r="J306" s="5" t="s">
        <v>2455</v>
      </c>
      <c r="K306" s="5"/>
      <c r="L306" s="5" t="s">
        <v>47</v>
      </c>
      <c r="M306" s="5" t="s">
        <v>48</v>
      </c>
      <c r="N306" s="5" t="s">
        <v>49</v>
      </c>
      <c r="O306" s="5" t="s">
        <v>76</v>
      </c>
      <c r="P306" s="5" t="s">
        <v>51</v>
      </c>
      <c r="Q306" s="5" t="s">
        <v>2456</v>
      </c>
      <c r="R306" s="5" t="s">
        <v>2457</v>
      </c>
      <c r="S306" s="5" t="s">
        <v>2457</v>
      </c>
      <c r="T306" s="5" t="s">
        <v>53</v>
      </c>
      <c r="U306" s="5" t="s">
        <v>2458</v>
      </c>
      <c r="V306" s="5" t="s">
        <v>57</v>
      </c>
      <c r="W306" s="5" t="s">
        <v>187</v>
      </c>
      <c r="X306" s="5" t="s">
        <v>2459</v>
      </c>
      <c r="Y306" s="5">
        <v>6.42</v>
      </c>
      <c r="Z306" s="5" t="s">
        <v>82</v>
      </c>
      <c r="AA306" s="5"/>
      <c r="AB306" s="5" t="s">
        <v>83</v>
      </c>
      <c r="AC306" s="5" t="s">
        <v>63</v>
      </c>
      <c r="AD306" s="5" t="s">
        <v>64</v>
      </c>
      <c r="AE306" s="5" t="s">
        <v>84</v>
      </c>
      <c r="AF306" s="5" t="s">
        <v>66</v>
      </c>
      <c r="AG306" s="5" t="s">
        <v>2460</v>
      </c>
      <c r="AH306" s="7">
        <v>100171136307</v>
      </c>
      <c r="AI306" s="5"/>
      <c r="AJ306" s="5"/>
      <c r="AK306" s="5"/>
      <c r="AL306" s="5" t="s">
        <v>1369</v>
      </c>
      <c r="AM306" s="5" t="s">
        <v>69</v>
      </c>
      <c r="AN306" s="5" t="s">
        <v>1370</v>
      </c>
      <c r="AO306" s="5" t="s">
        <v>71</v>
      </c>
    </row>
    <row r="307" spans="1:41" x14ac:dyDescent="0.3">
      <c r="A307" s="5" t="s">
        <v>1359</v>
      </c>
      <c r="B307" s="5">
        <v>2026</v>
      </c>
      <c r="C307" s="5" t="s">
        <v>1360</v>
      </c>
      <c r="D307" s="5" t="s">
        <v>2461</v>
      </c>
      <c r="E307" s="6"/>
      <c r="F307" s="5" t="s">
        <v>240</v>
      </c>
      <c r="G307" s="5" t="s">
        <v>284</v>
      </c>
      <c r="H307" s="5" t="s">
        <v>7</v>
      </c>
      <c r="I307" s="5" t="s">
        <v>2330</v>
      </c>
      <c r="J307" s="5" t="s">
        <v>2462</v>
      </c>
      <c r="K307" s="5"/>
      <c r="L307" s="5" t="s">
        <v>47</v>
      </c>
      <c r="M307" s="5" t="s">
        <v>48</v>
      </c>
      <c r="N307" s="5" t="s">
        <v>49</v>
      </c>
      <c r="O307" s="5" t="s">
        <v>76</v>
      </c>
      <c r="P307" s="5" t="s">
        <v>51</v>
      </c>
      <c r="Q307" s="5" t="s">
        <v>2463</v>
      </c>
      <c r="R307" s="5" t="s">
        <v>2464</v>
      </c>
      <c r="S307" s="5" t="s">
        <v>2464</v>
      </c>
      <c r="T307" s="5" t="s">
        <v>53</v>
      </c>
      <c r="U307" s="5" t="s">
        <v>2465</v>
      </c>
      <c r="V307" s="5" t="s">
        <v>57</v>
      </c>
      <c r="W307" s="5" t="s">
        <v>187</v>
      </c>
      <c r="X307" s="5" t="s">
        <v>2466</v>
      </c>
      <c r="Y307" s="5">
        <v>3.65</v>
      </c>
      <c r="Z307" s="5" t="s">
        <v>189</v>
      </c>
      <c r="AA307" s="5" t="s">
        <v>132</v>
      </c>
      <c r="AB307" s="5" t="s">
        <v>83</v>
      </c>
      <c r="AC307" s="5" t="s">
        <v>63</v>
      </c>
      <c r="AD307" s="5" t="s">
        <v>64</v>
      </c>
      <c r="AE307" s="5" t="s">
        <v>84</v>
      </c>
      <c r="AF307" s="5" t="s">
        <v>66</v>
      </c>
      <c r="AG307" s="5" t="s">
        <v>2467</v>
      </c>
      <c r="AH307" s="7">
        <v>100168718869</v>
      </c>
      <c r="AI307" s="5"/>
      <c r="AJ307" s="5"/>
      <c r="AK307" s="5"/>
      <c r="AL307" s="5" t="s">
        <v>1491</v>
      </c>
      <c r="AM307" s="5" t="s">
        <v>69</v>
      </c>
      <c r="AN307" s="5" t="s">
        <v>1370</v>
      </c>
      <c r="AO307" s="5" t="s">
        <v>86</v>
      </c>
    </row>
    <row r="308" spans="1:41" x14ac:dyDescent="0.3">
      <c r="A308" s="5" t="s">
        <v>1359</v>
      </c>
      <c r="B308" s="5">
        <v>2026</v>
      </c>
      <c r="C308" s="5" t="s">
        <v>1360</v>
      </c>
      <c r="D308" s="5" t="s">
        <v>2468</v>
      </c>
      <c r="E308" s="6"/>
      <c r="F308" s="5" t="s">
        <v>240</v>
      </c>
      <c r="G308" s="5" t="s">
        <v>275</v>
      </c>
      <c r="H308" s="5" t="s">
        <v>7</v>
      </c>
      <c r="I308" s="5" t="s">
        <v>984</v>
      </c>
      <c r="J308" s="5" t="s">
        <v>1261</v>
      </c>
      <c r="K308" s="5"/>
      <c r="L308" s="5" t="s">
        <v>47</v>
      </c>
      <c r="M308" s="5" t="s">
        <v>48</v>
      </c>
      <c r="N308" s="5" t="s">
        <v>49</v>
      </c>
      <c r="O308" s="5" t="s">
        <v>90</v>
      </c>
      <c r="P308" s="5" t="s">
        <v>51</v>
      </c>
      <c r="Q308" s="5" t="s">
        <v>2469</v>
      </c>
      <c r="R308" s="5" t="s">
        <v>2470</v>
      </c>
      <c r="S308" s="5" t="s">
        <v>2470</v>
      </c>
      <c r="T308" s="5" t="s">
        <v>53</v>
      </c>
      <c r="U308" s="5" t="s">
        <v>2471</v>
      </c>
      <c r="V308" s="5" t="s">
        <v>57</v>
      </c>
      <c r="W308" s="5" t="s">
        <v>187</v>
      </c>
      <c r="X308" s="5" t="s">
        <v>2472</v>
      </c>
      <c r="Y308" s="5">
        <v>2.2799999999999998</v>
      </c>
      <c r="Z308" s="5" t="s">
        <v>96</v>
      </c>
      <c r="AA308" s="5"/>
      <c r="AB308" s="5" t="s">
        <v>62</v>
      </c>
      <c r="AC308" s="5" t="s">
        <v>63</v>
      </c>
      <c r="AD308" s="5" t="s">
        <v>64</v>
      </c>
      <c r="AE308" s="5" t="s">
        <v>97</v>
      </c>
      <c r="AF308" s="5" t="s">
        <v>66</v>
      </c>
      <c r="AG308" s="5" t="s">
        <v>2473</v>
      </c>
      <c r="AH308" s="7">
        <v>100168689945</v>
      </c>
      <c r="AI308" s="5"/>
      <c r="AJ308" s="5"/>
      <c r="AK308" s="5"/>
      <c r="AL308" s="5" t="s">
        <v>1491</v>
      </c>
      <c r="AM308" s="5" t="s">
        <v>69</v>
      </c>
      <c r="AN308" s="5" t="s">
        <v>1370</v>
      </c>
      <c r="AO308" s="5" t="s">
        <v>86</v>
      </c>
    </row>
    <row r="309" spans="1:41" x14ac:dyDescent="0.3">
      <c r="A309" s="5" t="s">
        <v>1359</v>
      </c>
      <c r="B309" s="5">
        <v>2026</v>
      </c>
      <c r="C309" s="5" t="s">
        <v>1360</v>
      </c>
      <c r="D309" s="5" t="s">
        <v>2474</v>
      </c>
      <c r="E309" s="6"/>
      <c r="F309" s="5" t="s">
        <v>240</v>
      </c>
      <c r="G309" s="5" t="s">
        <v>241</v>
      </c>
      <c r="H309" s="5" t="s">
        <v>7</v>
      </c>
      <c r="I309" s="5" t="s">
        <v>242</v>
      </c>
      <c r="J309" s="5" t="s">
        <v>2149</v>
      </c>
      <c r="K309" s="5"/>
      <c r="L309" s="5" t="s">
        <v>47</v>
      </c>
      <c r="M309" s="5" t="s">
        <v>48</v>
      </c>
      <c r="N309" s="5" t="s">
        <v>49</v>
      </c>
      <c r="O309" s="5" t="s">
        <v>126</v>
      </c>
      <c r="P309" s="5" t="s">
        <v>51</v>
      </c>
      <c r="Q309" s="5" t="s">
        <v>2475</v>
      </c>
      <c r="R309" s="5" t="s">
        <v>2476</v>
      </c>
      <c r="S309" s="5" t="s">
        <v>2476</v>
      </c>
      <c r="T309" s="5" t="s">
        <v>53</v>
      </c>
      <c r="U309" s="5" t="s">
        <v>2477</v>
      </c>
      <c r="V309" s="5" t="s">
        <v>57</v>
      </c>
      <c r="W309" s="5" t="s">
        <v>108</v>
      </c>
      <c r="X309" s="5" t="s">
        <v>2478</v>
      </c>
      <c r="Y309" s="5">
        <v>6.27</v>
      </c>
      <c r="Z309" s="5" t="s">
        <v>131</v>
      </c>
      <c r="AA309" s="5"/>
      <c r="AB309" s="5" t="s">
        <v>62</v>
      </c>
      <c r="AC309" s="5" t="s">
        <v>63</v>
      </c>
      <c r="AD309" s="5" t="s">
        <v>64</v>
      </c>
      <c r="AE309" s="5" t="s">
        <v>97</v>
      </c>
      <c r="AF309" s="5"/>
      <c r="AG309" s="5" t="s">
        <v>1122</v>
      </c>
      <c r="AH309" s="7" t="s">
        <v>99</v>
      </c>
      <c r="AI309" s="5"/>
      <c r="AJ309" s="5"/>
      <c r="AK309" s="5"/>
      <c r="AL309" s="5" t="s">
        <v>1426</v>
      </c>
      <c r="AM309" s="5" t="s">
        <v>69</v>
      </c>
      <c r="AN309" s="5" t="s">
        <v>1370</v>
      </c>
      <c r="AO309" s="5" t="s">
        <v>71</v>
      </c>
    </row>
    <row r="310" spans="1:41" x14ac:dyDescent="0.3">
      <c r="A310" s="5" t="s">
        <v>1359</v>
      </c>
      <c r="B310" s="5">
        <v>2026</v>
      </c>
      <c r="C310" s="5" t="s">
        <v>1360</v>
      </c>
      <c r="D310" s="5" t="s">
        <v>2479</v>
      </c>
      <c r="E310" s="6"/>
      <c r="F310" s="5" t="s">
        <v>240</v>
      </c>
      <c r="G310" s="5" t="s">
        <v>275</v>
      </c>
      <c r="H310" s="5" t="s">
        <v>7</v>
      </c>
      <c r="I310" s="5" t="s">
        <v>1260</v>
      </c>
      <c r="J310" s="5" t="s">
        <v>2480</v>
      </c>
      <c r="K310" s="5"/>
      <c r="L310" s="5" t="s">
        <v>47</v>
      </c>
      <c r="M310" s="5" t="s">
        <v>48</v>
      </c>
      <c r="N310" s="5" t="s">
        <v>49</v>
      </c>
      <c r="O310" s="5" t="s">
        <v>76</v>
      </c>
      <c r="P310" s="5" t="s">
        <v>51</v>
      </c>
      <c r="Q310" s="5" t="s">
        <v>2481</v>
      </c>
      <c r="R310" s="5" t="s">
        <v>2482</v>
      </c>
      <c r="S310" s="5" t="s">
        <v>2482</v>
      </c>
      <c r="T310" s="5" t="s">
        <v>53</v>
      </c>
      <c r="U310" s="5" t="s">
        <v>2483</v>
      </c>
      <c r="V310" s="5" t="s">
        <v>57</v>
      </c>
      <c r="W310" s="5" t="s">
        <v>187</v>
      </c>
      <c r="X310" s="5" t="s">
        <v>2484</v>
      </c>
      <c r="Y310" s="5">
        <v>13.15</v>
      </c>
      <c r="Z310" s="5" t="s">
        <v>345</v>
      </c>
      <c r="AA310" s="5"/>
      <c r="AB310" s="5" t="s">
        <v>83</v>
      </c>
      <c r="AC310" s="5" t="s">
        <v>63</v>
      </c>
      <c r="AD310" s="5" t="s">
        <v>64</v>
      </c>
      <c r="AE310" s="5" t="s">
        <v>84</v>
      </c>
      <c r="AF310" s="5"/>
      <c r="AG310" s="5" t="s">
        <v>1266</v>
      </c>
      <c r="AH310" s="7">
        <v>100171211182</v>
      </c>
      <c r="AI310" s="5"/>
      <c r="AJ310" s="5"/>
      <c r="AK310" s="5"/>
      <c r="AL310" s="5" t="s">
        <v>1403</v>
      </c>
      <c r="AM310" s="5" t="s">
        <v>69</v>
      </c>
      <c r="AN310" s="5" t="s">
        <v>1370</v>
      </c>
      <c r="AO310" s="5" t="s">
        <v>71</v>
      </c>
    </row>
    <row r="311" spans="1:41" x14ac:dyDescent="0.3">
      <c r="A311" s="5" t="s">
        <v>1359</v>
      </c>
      <c r="B311" s="5">
        <v>2026</v>
      </c>
      <c r="C311" s="5" t="s">
        <v>1360</v>
      </c>
      <c r="D311" s="5" t="s">
        <v>2485</v>
      </c>
      <c r="E311" s="6"/>
      <c r="F311" s="5" t="s">
        <v>240</v>
      </c>
      <c r="G311" s="5" t="s">
        <v>275</v>
      </c>
      <c r="H311" s="5" t="s">
        <v>7</v>
      </c>
      <c r="I311" s="5" t="s">
        <v>2486</v>
      </c>
      <c r="J311" s="5" t="s">
        <v>984</v>
      </c>
      <c r="K311" s="5"/>
      <c r="L311" s="5" t="s">
        <v>47</v>
      </c>
      <c r="M311" s="5" t="s">
        <v>48</v>
      </c>
      <c r="N311" s="5" t="s">
        <v>49</v>
      </c>
      <c r="O311" s="5" t="s">
        <v>126</v>
      </c>
      <c r="P311" s="5" t="s">
        <v>51</v>
      </c>
      <c r="Q311" s="5" t="s">
        <v>2487</v>
      </c>
      <c r="R311" s="5" t="s">
        <v>2488</v>
      </c>
      <c r="S311" s="5" t="s">
        <v>2488</v>
      </c>
      <c r="T311" s="5" t="s">
        <v>53</v>
      </c>
      <c r="U311" s="5" t="s">
        <v>2489</v>
      </c>
      <c r="V311" s="5" t="s">
        <v>57</v>
      </c>
      <c r="W311" s="5" t="s">
        <v>187</v>
      </c>
      <c r="X311" s="5" t="s">
        <v>2490</v>
      </c>
      <c r="Y311" s="5">
        <v>4.88</v>
      </c>
      <c r="Z311" s="5" t="s">
        <v>82</v>
      </c>
      <c r="AA311" s="5"/>
      <c r="AB311" s="5" t="s">
        <v>62</v>
      </c>
      <c r="AC311" s="5" t="s">
        <v>63</v>
      </c>
      <c r="AD311" s="5" t="s">
        <v>64</v>
      </c>
      <c r="AE311" s="5" t="s">
        <v>97</v>
      </c>
      <c r="AF311" s="5" t="s">
        <v>66</v>
      </c>
      <c r="AG311" s="5" t="s">
        <v>2491</v>
      </c>
      <c r="AH311" s="7">
        <v>100170954500</v>
      </c>
      <c r="AI311" s="5"/>
      <c r="AJ311" s="5"/>
      <c r="AK311" s="5"/>
      <c r="AL311" s="5" t="s">
        <v>1403</v>
      </c>
      <c r="AM311" s="5" t="s">
        <v>69</v>
      </c>
      <c r="AN311" s="5" t="s">
        <v>1370</v>
      </c>
      <c r="AO311" s="5" t="s">
        <v>71</v>
      </c>
    </row>
    <row r="312" spans="1:41" x14ac:dyDescent="0.3">
      <c r="A312" s="5" t="s">
        <v>1359</v>
      </c>
      <c r="B312" s="5">
        <v>2026</v>
      </c>
      <c r="C312" s="5" t="s">
        <v>1360</v>
      </c>
      <c r="D312" s="5" t="s">
        <v>2492</v>
      </c>
      <c r="E312" s="6"/>
      <c r="F312" s="5" t="s">
        <v>240</v>
      </c>
      <c r="G312" s="5" t="s">
        <v>241</v>
      </c>
      <c r="H312" s="5" t="s">
        <v>7</v>
      </c>
      <c r="I312" s="5" t="s">
        <v>330</v>
      </c>
      <c r="J312" s="5" t="s">
        <v>1110</v>
      </c>
      <c r="K312" s="5"/>
      <c r="L312" s="5" t="s">
        <v>214</v>
      </c>
      <c r="M312" s="5" t="s">
        <v>48</v>
      </c>
      <c r="N312" s="5" t="s">
        <v>49</v>
      </c>
      <c r="O312" s="5" t="s">
        <v>182</v>
      </c>
      <c r="P312" s="5" t="s">
        <v>51</v>
      </c>
      <c r="Q312" s="5" t="s">
        <v>2493</v>
      </c>
      <c r="R312" s="5" t="s">
        <v>53</v>
      </c>
      <c r="S312" s="5" t="s">
        <v>2494</v>
      </c>
      <c r="T312" s="5" t="s">
        <v>2495</v>
      </c>
      <c r="U312" s="5" t="s">
        <v>2496</v>
      </c>
      <c r="V312" s="5" t="s">
        <v>57</v>
      </c>
      <c r="W312" s="5" t="s">
        <v>187</v>
      </c>
      <c r="X312" s="5" t="s">
        <v>2497</v>
      </c>
      <c r="Y312" s="5">
        <v>2.98</v>
      </c>
      <c r="Z312" s="5" t="s">
        <v>189</v>
      </c>
      <c r="AA312" s="5"/>
      <c r="AB312" s="5" t="s">
        <v>62</v>
      </c>
      <c r="AC312" s="5" t="s">
        <v>63</v>
      </c>
      <c r="AD312" s="5" t="s">
        <v>214</v>
      </c>
      <c r="AE312" s="5" t="s">
        <v>65</v>
      </c>
      <c r="AF312" s="5" t="s">
        <v>66</v>
      </c>
      <c r="AG312" s="5" t="s">
        <v>1115</v>
      </c>
      <c r="AH312" s="7">
        <v>100168630849</v>
      </c>
      <c r="AI312" s="5"/>
      <c r="AJ312" s="5"/>
      <c r="AK312" s="5"/>
      <c r="AL312" s="5" t="s">
        <v>1466</v>
      </c>
      <c r="AM312" s="5" t="s">
        <v>69</v>
      </c>
      <c r="AN312" s="5" t="s">
        <v>1370</v>
      </c>
      <c r="AO312" s="5" t="s">
        <v>86</v>
      </c>
    </row>
    <row r="313" spans="1:41" x14ac:dyDescent="0.3">
      <c r="A313" s="5" t="s">
        <v>1359</v>
      </c>
      <c r="B313" s="5">
        <v>2026</v>
      </c>
      <c r="C313" s="5" t="s">
        <v>1360</v>
      </c>
      <c r="D313" s="5" t="s">
        <v>2498</v>
      </c>
      <c r="E313" s="6"/>
      <c r="F313" s="5" t="s">
        <v>240</v>
      </c>
      <c r="G313" s="5" t="s">
        <v>241</v>
      </c>
      <c r="H313" s="5" t="s">
        <v>7</v>
      </c>
      <c r="I313" s="5" t="s">
        <v>242</v>
      </c>
      <c r="J313" s="5" t="s">
        <v>974</v>
      </c>
      <c r="K313" s="5"/>
      <c r="L313" s="5" t="s">
        <v>47</v>
      </c>
      <c r="M313" s="5" t="s">
        <v>48</v>
      </c>
      <c r="N313" s="5" t="s">
        <v>49</v>
      </c>
      <c r="O313" s="5" t="s">
        <v>90</v>
      </c>
      <c r="P313" s="5" t="s">
        <v>51</v>
      </c>
      <c r="Q313" s="5" t="s">
        <v>2499</v>
      </c>
      <c r="R313" s="5" t="s">
        <v>2500</v>
      </c>
      <c r="S313" s="5" t="s">
        <v>2500</v>
      </c>
      <c r="T313" s="5" t="s">
        <v>53</v>
      </c>
      <c r="U313" s="5" t="s">
        <v>2501</v>
      </c>
      <c r="V313" s="5" t="s">
        <v>57</v>
      </c>
      <c r="W313" s="5" t="s">
        <v>187</v>
      </c>
      <c r="X313" s="5" t="s">
        <v>2502</v>
      </c>
      <c r="Y313" s="5">
        <v>8.17</v>
      </c>
      <c r="Z313" s="5" t="s">
        <v>189</v>
      </c>
      <c r="AA313" s="5" t="s">
        <v>132</v>
      </c>
      <c r="AB313" s="5" t="s">
        <v>62</v>
      </c>
      <c r="AC313" s="5" t="s">
        <v>63</v>
      </c>
      <c r="AD313" s="5" t="s">
        <v>64</v>
      </c>
      <c r="AE313" s="5" t="s">
        <v>97</v>
      </c>
      <c r="AF313" s="5"/>
      <c r="AG313" s="5" t="s">
        <v>1122</v>
      </c>
      <c r="AH313" s="7" t="s">
        <v>99</v>
      </c>
      <c r="AI313" s="5"/>
      <c r="AJ313" s="5"/>
      <c r="AK313" s="5"/>
      <c r="AL313" s="5" t="s">
        <v>1491</v>
      </c>
      <c r="AM313" s="5" t="s">
        <v>69</v>
      </c>
      <c r="AN313" s="5" t="s">
        <v>1370</v>
      </c>
      <c r="AO313" s="5" t="s">
        <v>71</v>
      </c>
    </row>
    <row r="314" spans="1:41" x14ac:dyDescent="0.3">
      <c r="A314" s="5" t="s">
        <v>1359</v>
      </c>
      <c r="B314" s="5">
        <v>2026</v>
      </c>
      <c r="C314" s="5" t="s">
        <v>1360</v>
      </c>
      <c r="D314" s="5" t="s">
        <v>2503</v>
      </c>
      <c r="E314" s="6"/>
      <c r="F314" s="5" t="s">
        <v>240</v>
      </c>
      <c r="G314" s="5" t="s">
        <v>241</v>
      </c>
      <c r="H314" s="5" t="s">
        <v>7</v>
      </c>
      <c r="I314" s="5" t="s">
        <v>2504</v>
      </c>
      <c r="J314" s="5" t="s">
        <v>2505</v>
      </c>
      <c r="K314" s="5"/>
      <c r="L314" s="5" t="s">
        <v>47</v>
      </c>
      <c r="M314" s="5" t="s">
        <v>48</v>
      </c>
      <c r="N314" s="5" t="s">
        <v>49</v>
      </c>
      <c r="O314" s="5" t="s">
        <v>171</v>
      </c>
      <c r="P314" s="5" t="s">
        <v>51</v>
      </c>
      <c r="Q314" s="5" t="s">
        <v>2506</v>
      </c>
      <c r="R314" s="5" t="s">
        <v>2507</v>
      </c>
      <c r="S314" s="5" t="s">
        <v>2507</v>
      </c>
      <c r="T314" s="5" t="s">
        <v>53</v>
      </c>
      <c r="U314" s="5" t="s">
        <v>2508</v>
      </c>
      <c r="V314" s="5" t="s">
        <v>57</v>
      </c>
      <c r="W314" s="5" t="s">
        <v>108</v>
      </c>
      <c r="X314" s="5" t="s">
        <v>2509</v>
      </c>
      <c r="Y314" s="5">
        <v>12.35</v>
      </c>
      <c r="Z314" s="5" t="s">
        <v>131</v>
      </c>
      <c r="AA314" s="5"/>
      <c r="AB314" s="5" t="s">
        <v>83</v>
      </c>
      <c r="AC314" s="5" t="s">
        <v>63</v>
      </c>
      <c r="AD314" s="5" t="s">
        <v>64</v>
      </c>
      <c r="AE314" s="5" t="s">
        <v>84</v>
      </c>
      <c r="AF314" s="5"/>
      <c r="AG314" s="5" t="s">
        <v>2510</v>
      </c>
      <c r="AH314" s="7">
        <v>100171168590</v>
      </c>
      <c r="AI314" s="5"/>
      <c r="AJ314" s="5"/>
      <c r="AK314" s="5"/>
      <c r="AL314" s="5" t="s">
        <v>1426</v>
      </c>
      <c r="AM314" s="5" t="s">
        <v>69</v>
      </c>
      <c r="AN314" s="5" t="s">
        <v>1370</v>
      </c>
      <c r="AO314" s="5" t="s">
        <v>71</v>
      </c>
    </row>
    <row r="315" spans="1:41" x14ac:dyDescent="0.3">
      <c r="A315" s="5" t="s">
        <v>1359</v>
      </c>
      <c r="B315" s="5">
        <v>2026</v>
      </c>
      <c r="C315" s="5" t="s">
        <v>1360</v>
      </c>
      <c r="D315" s="5" t="s">
        <v>2511</v>
      </c>
      <c r="E315" s="6"/>
      <c r="F315" s="5" t="s">
        <v>240</v>
      </c>
      <c r="G315" s="5" t="s">
        <v>1085</v>
      </c>
      <c r="H315" s="5" t="s">
        <v>7</v>
      </c>
      <c r="I315" s="5" t="s">
        <v>2362</v>
      </c>
      <c r="J315" s="5" t="s">
        <v>2361</v>
      </c>
      <c r="K315" s="5"/>
      <c r="L315" s="5" t="s">
        <v>47</v>
      </c>
      <c r="M315" s="5" t="s">
        <v>48</v>
      </c>
      <c r="N315" s="5" t="s">
        <v>49</v>
      </c>
      <c r="O315" s="5" t="s">
        <v>137</v>
      </c>
      <c r="P315" s="5" t="s">
        <v>51</v>
      </c>
      <c r="Q315" s="5" t="s">
        <v>2512</v>
      </c>
      <c r="R315" s="5" t="s">
        <v>2513</v>
      </c>
      <c r="S315" s="5" t="s">
        <v>2513</v>
      </c>
      <c r="T315" s="5" t="s">
        <v>53</v>
      </c>
      <c r="U315" s="5" t="s">
        <v>2514</v>
      </c>
      <c r="V315" s="5" t="s">
        <v>57</v>
      </c>
      <c r="W315" s="5" t="s">
        <v>187</v>
      </c>
      <c r="X315" s="5" t="s">
        <v>2515</v>
      </c>
      <c r="Y315" s="5">
        <v>3.18</v>
      </c>
      <c r="Z315" s="5" t="s">
        <v>96</v>
      </c>
      <c r="AA315" s="5"/>
      <c r="AB315" s="5" t="s">
        <v>62</v>
      </c>
      <c r="AC315" s="5" t="s">
        <v>63</v>
      </c>
      <c r="AD315" s="5" t="s">
        <v>64</v>
      </c>
      <c r="AE315" s="5" t="s">
        <v>97</v>
      </c>
      <c r="AF315" s="5" t="s">
        <v>66</v>
      </c>
      <c r="AG315" s="5" t="s">
        <v>2516</v>
      </c>
      <c r="AH315" s="7">
        <v>100171194679</v>
      </c>
      <c r="AI315" s="5"/>
      <c r="AJ315" s="5"/>
      <c r="AK315" s="5"/>
      <c r="AL315" s="5" t="s">
        <v>1426</v>
      </c>
      <c r="AM315" s="5" t="s">
        <v>69</v>
      </c>
      <c r="AN315" s="5" t="s">
        <v>1370</v>
      </c>
      <c r="AO315" s="5" t="s">
        <v>86</v>
      </c>
    </row>
    <row r="316" spans="1:41" x14ac:dyDescent="0.3">
      <c r="A316" s="5" t="s">
        <v>1359</v>
      </c>
      <c r="B316" s="5">
        <v>2026</v>
      </c>
      <c r="C316" s="5" t="s">
        <v>1360</v>
      </c>
      <c r="D316" s="5" t="s">
        <v>2517</v>
      </c>
      <c r="E316" s="6"/>
      <c r="F316" s="5" t="s">
        <v>240</v>
      </c>
      <c r="G316" s="5" t="s">
        <v>241</v>
      </c>
      <c r="H316" s="5" t="s">
        <v>7</v>
      </c>
      <c r="I316" s="5" t="s">
        <v>2238</v>
      </c>
      <c r="J316" s="5" t="s">
        <v>2518</v>
      </c>
      <c r="K316" s="5"/>
      <c r="L316" s="5" t="s">
        <v>47</v>
      </c>
      <c r="M316" s="5" t="s">
        <v>48</v>
      </c>
      <c r="N316" s="5" t="s">
        <v>49</v>
      </c>
      <c r="O316" s="5" t="s">
        <v>76</v>
      </c>
      <c r="P316" s="5" t="s">
        <v>51</v>
      </c>
      <c r="Q316" s="5" t="s">
        <v>2519</v>
      </c>
      <c r="R316" s="5" t="s">
        <v>2520</v>
      </c>
      <c r="S316" s="5" t="s">
        <v>2520</v>
      </c>
      <c r="T316" s="5" t="s">
        <v>53</v>
      </c>
      <c r="U316" s="5" t="s">
        <v>2521</v>
      </c>
      <c r="V316" s="5" t="s">
        <v>57</v>
      </c>
      <c r="W316" s="5" t="s">
        <v>108</v>
      </c>
      <c r="X316" s="5" t="s">
        <v>2522</v>
      </c>
      <c r="Y316" s="5">
        <v>9.2799999999999994</v>
      </c>
      <c r="Z316" s="5" t="s">
        <v>60</v>
      </c>
      <c r="AA316" s="5"/>
      <c r="AB316" s="5" t="s">
        <v>83</v>
      </c>
      <c r="AC316" s="5" t="s">
        <v>63</v>
      </c>
      <c r="AD316" s="5" t="s">
        <v>64</v>
      </c>
      <c r="AE316" s="5" t="s">
        <v>84</v>
      </c>
      <c r="AF316" s="5"/>
      <c r="AG316" s="5" t="s">
        <v>2523</v>
      </c>
      <c r="AH316" s="7">
        <v>100169048210</v>
      </c>
      <c r="AI316" s="5"/>
      <c r="AJ316" s="5"/>
      <c r="AK316" s="5"/>
      <c r="AL316" s="5" t="s">
        <v>1426</v>
      </c>
      <c r="AM316" s="5" t="s">
        <v>69</v>
      </c>
      <c r="AN316" s="5" t="s">
        <v>1370</v>
      </c>
      <c r="AO316" s="5" t="s">
        <v>71</v>
      </c>
    </row>
    <row r="317" spans="1:41" x14ac:dyDescent="0.3">
      <c r="A317" s="5" t="s">
        <v>1359</v>
      </c>
      <c r="B317" s="5">
        <v>2026</v>
      </c>
      <c r="C317" s="5" t="s">
        <v>1360</v>
      </c>
      <c r="D317" s="5" t="s">
        <v>2524</v>
      </c>
      <c r="E317" s="6"/>
      <c r="F317" s="5" t="s">
        <v>240</v>
      </c>
      <c r="G317" s="5" t="s">
        <v>284</v>
      </c>
      <c r="H317" s="5" t="s">
        <v>7</v>
      </c>
      <c r="I317" s="5" t="s">
        <v>2525</v>
      </c>
      <c r="J317" s="5" t="s">
        <v>2526</v>
      </c>
      <c r="K317" s="5"/>
      <c r="L317" s="5" t="s">
        <v>47</v>
      </c>
      <c r="M317" s="5" t="s">
        <v>48</v>
      </c>
      <c r="N317" s="5" t="s">
        <v>49</v>
      </c>
      <c r="O317" s="5" t="s">
        <v>171</v>
      </c>
      <c r="P317" s="5" t="s">
        <v>51</v>
      </c>
      <c r="Q317" s="5" t="s">
        <v>2527</v>
      </c>
      <c r="R317" s="5" t="s">
        <v>2528</v>
      </c>
      <c r="S317" s="5" t="s">
        <v>2528</v>
      </c>
      <c r="T317" s="5" t="s">
        <v>53</v>
      </c>
      <c r="U317" s="5" t="s">
        <v>2529</v>
      </c>
      <c r="V317" s="5" t="s">
        <v>57</v>
      </c>
      <c r="W317" s="5" t="s">
        <v>187</v>
      </c>
      <c r="X317" s="5" t="s">
        <v>2530</v>
      </c>
      <c r="Y317" s="5">
        <v>5.12</v>
      </c>
      <c r="Z317" s="5" t="s">
        <v>131</v>
      </c>
      <c r="AA317" s="5" t="s">
        <v>190</v>
      </c>
      <c r="AB317" s="5" t="s">
        <v>83</v>
      </c>
      <c r="AC317" s="5" t="s">
        <v>63</v>
      </c>
      <c r="AD317" s="5" t="s">
        <v>64</v>
      </c>
      <c r="AE317" s="5" t="s">
        <v>84</v>
      </c>
      <c r="AF317" s="5" t="s">
        <v>66</v>
      </c>
      <c r="AG317" s="5" t="s">
        <v>2531</v>
      </c>
      <c r="AH317" s="7">
        <v>100171273619</v>
      </c>
      <c r="AI317" s="5"/>
      <c r="AJ317" s="5"/>
      <c r="AK317" s="5"/>
      <c r="AL317" s="5" t="s">
        <v>1466</v>
      </c>
      <c r="AM317" s="5" t="s">
        <v>69</v>
      </c>
      <c r="AN317" s="5" t="s">
        <v>1370</v>
      </c>
      <c r="AO317" s="5" t="s">
        <v>71</v>
      </c>
    </row>
    <row r="318" spans="1:41" x14ac:dyDescent="0.3">
      <c r="A318" s="5" t="s">
        <v>2532</v>
      </c>
      <c r="B318" s="5">
        <v>2026</v>
      </c>
      <c r="C318" s="5" t="s">
        <v>2533</v>
      </c>
      <c r="D318" s="5" t="s">
        <v>2534</v>
      </c>
      <c r="E318" s="6"/>
      <c r="F318" s="5" t="s">
        <v>43</v>
      </c>
      <c r="G318" s="5" t="s">
        <v>508</v>
      </c>
      <c r="H318" s="5" t="s">
        <v>7</v>
      </c>
      <c r="I318" s="5" t="s">
        <v>2535</v>
      </c>
      <c r="J318" s="5" t="s">
        <v>2536</v>
      </c>
      <c r="K318" s="5"/>
      <c r="L318" s="5" t="s">
        <v>47</v>
      </c>
      <c r="M318" s="5" t="s">
        <v>48</v>
      </c>
      <c r="N318" s="5" t="s">
        <v>49</v>
      </c>
      <c r="O318" s="5" t="s">
        <v>76</v>
      </c>
      <c r="P318" s="5" t="s">
        <v>51</v>
      </c>
      <c r="Q318" s="5" t="s">
        <v>2537</v>
      </c>
      <c r="R318" s="5" t="s">
        <v>2538</v>
      </c>
      <c r="S318" s="5" t="s">
        <v>2538</v>
      </c>
      <c r="T318" s="5"/>
      <c r="U318" s="5" t="s">
        <v>2539</v>
      </c>
      <c r="V318" s="5" t="s">
        <v>57</v>
      </c>
      <c r="W318" s="5" t="s">
        <v>80</v>
      </c>
      <c r="X318" s="5" t="s">
        <v>2540</v>
      </c>
      <c r="Y318" s="5">
        <v>4.58</v>
      </c>
      <c r="Z318" s="5" t="s">
        <v>82</v>
      </c>
      <c r="AA318" s="5"/>
      <c r="AB318" s="5" t="s">
        <v>83</v>
      </c>
      <c r="AC318" s="5" t="s">
        <v>63</v>
      </c>
      <c r="AD318" s="5" t="s">
        <v>64</v>
      </c>
      <c r="AE318" s="5" t="s">
        <v>84</v>
      </c>
      <c r="AF318" s="5"/>
      <c r="AG318" s="5" t="s">
        <v>2541</v>
      </c>
      <c r="AH318" s="7">
        <v>100169950513</v>
      </c>
      <c r="AI318" s="5"/>
      <c r="AJ318" s="5"/>
      <c r="AK318" s="5"/>
      <c r="AL318" s="5" t="s">
        <v>2542</v>
      </c>
      <c r="AM318" s="5" t="s">
        <v>69</v>
      </c>
      <c r="AN318" s="5" t="s">
        <v>2543</v>
      </c>
      <c r="AO318" s="5" t="s">
        <v>71</v>
      </c>
    </row>
    <row r="319" spans="1:41" x14ac:dyDescent="0.3">
      <c r="A319" s="5" t="s">
        <v>2532</v>
      </c>
      <c r="B319" s="5">
        <v>2026</v>
      </c>
      <c r="C319" s="5" t="s">
        <v>2533</v>
      </c>
      <c r="D319" s="5" t="s">
        <v>2544</v>
      </c>
      <c r="E319" s="6"/>
      <c r="F319" s="5" t="s">
        <v>43</v>
      </c>
      <c r="G319" s="5" t="s">
        <v>114</v>
      </c>
      <c r="H319" s="5" t="s">
        <v>7</v>
      </c>
      <c r="I319" s="5" t="s">
        <v>540</v>
      </c>
      <c r="J319" s="5" t="s">
        <v>539</v>
      </c>
      <c r="K319" s="5"/>
      <c r="L319" s="5" t="s">
        <v>47</v>
      </c>
      <c r="M319" s="5" t="s">
        <v>48</v>
      </c>
      <c r="N319" s="5" t="s">
        <v>49</v>
      </c>
      <c r="O319" s="5" t="s">
        <v>76</v>
      </c>
      <c r="P319" s="5" t="s">
        <v>51</v>
      </c>
      <c r="Q319" s="5" t="s">
        <v>2545</v>
      </c>
      <c r="R319" s="5" t="s">
        <v>2546</v>
      </c>
      <c r="S319" s="5" t="s">
        <v>2546</v>
      </c>
      <c r="T319" s="5" t="s">
        <v>53</v>
      </c>
      <c r="U319" s="5" t="s">
        <v>2547</v>
      </c>
      <c r="V319" s="5" t="s">
        <v>57</v>
      </c>
      <c r="W319" s="5" t="s">
        <v>108</v>
      </c>
      <c r="X319" s="5" t="s">
        <v>2548</v>
      </c>
      <c r="Y319" s="5">
        <v>29.35</v>
      </c>
      <c r="Z319" s="5" t="s">
        <v>131</v>
      </c>
      <c r="AA319" s="5"/>
      <c r="AB319" s="5" t="s">
        <v>83</v>
      </c>
      <c r="AC319" s="5" t="s">
        <v>63</v>
      </c>
      <c r="AD319" s="5" t="s">
        <v>64</v>
      </c>
      <c r="AE319" s="5" t="s">
        <v>84</v>
      </c>
      <c r="AF319" s="5"/>
      <c r="AG319" s="5" t="s">
        <v>545</v>
      </c>
      <c r="AH319" s="7">
        <v>100171400713</v>
      </c>
      <c r="AI319" s="5"/>
      <c r="AJ319" s="5"/>
      <c r="AK319" s="5"/>
      <c r="AL319" s="5" t="s">
        <v>2542</v>
      </c>
      <c r="AM319" s="5" t="s">
        <v>69</v>
      </c>
      <c r="AN319" s="5" t="s">
        <v>2543</v>
      </c>
      <c r="AO319" s="5" t="s">
        <v>71</v>
      </c>
    </row>
    <row r="320" spans="1:41" x14ac:dyDescent="0.3">
      <c r="A320" s="5" t="s">
        <v>2532</v>
      </c>
      <c r="B320" s="5">
        <v>2026</v>
      </c>
      <c r="C320" s="5" t="s">
        <v>2533</v>
      </c>
      <c r="D320" s="5" t="s">
        <v>2549</v>
      </c>
      <c r="E320" s="6"/>
      <c r="F320" s="5" t="s">
        <v>43</v>
      </c>
      <c r="G320" s="5" t="s">
        <v>44</v>
      </c>
      <c r="H320" s="5" t="s">
        <v>7</v>
      </c>
      <c r="I320" s="5" t="s">
        <v>708</v>
      </c>
      <c r="J320" s="5" t="s">
        <v>2550</v>
      </c>
      <c r="K320" s="5"/>
      <c r="L320" s="5" t="s">
        <v>47</v>
      </c>
      <c r="M320" s="5" t="s">
        <v>48</v>
      </c>
      <c r="N320" s="5" t="s">
        <v>49</v>
      </c>
      <c r="O320" s="5" t="s">
        <v>90</v>
      </c>
      <c r="P320" s="5" t="s">
        <v>51</v>
      </c>
      <c r="Q320" s="5" t="s">
        <v>2551</v>
      </c>
      <c r="R320" s="5" t="s">
        <v>2552</v>
      </c>
      <c r="S320" s="5" t="s">
        <v>2552</v>
      </c>
      <c r="T320" s="5" t="s">
        <v>53</v>
      </c>
      <c r="U320" s="5" t="s">
        <v>2553</v>
      </c>
      <c r="V320" s="5" t="s">
        <v>57</v>
      </c>
      <c r="W320" s="5" t="s">
        <v>108</v>
      </c>
      <c r="X320" s="5" t="s">
        <v>2554</v>
      </c>
      <c r="Y320" s="5">
        <v>5.08</v>
      </c>
      <c r="Z320" s="5" t="s">
        <v>110</v>
      </c>
      <c r="AA320" s="5" t="s">
        <v>132</v>
      </c>
      <c r="AB320" s="5" t="s">
        <v>62</v>
      </c>
      <c r="AC320" s="5" t="s">
        <v>63</v>
      </c>
      <c r="AD320" s="5" t="s">
        <v>64</v>
      </c>
      <c r="AE320" s="5" t="s">
        <v>97</v>
      </c>
      <c r="AF320" s="5" t="s">
        <v>66</v>
      </c>
      <c r="AG320" s="5" t="s">
        <v>2555</v>
      </c>
      <c r="AH320" s="7">
        <v>100171240478</v>
      </c>
      <c r="AI320" s="5"/>
      <c r="AJ320" s="5"/>
      <c r="AK320" s="5"/>
      <c r="AL320" s="5" t="s">
        <v>2556</v>
      </c>
      <c r="AM320" s="5" t="s">
        <v>69</v>
      </c>
      <c r="AN320" s="5" t="s">
        <v>2543</v>
      </c>
      <c r="AO320" s="5" t="s">
        <v>71</v>
      </c>
    </row>
    <row r="321" spans="1:41" x14ac:dyDescent="0.3">
      <c r="A321" s="5" t="s">
        <v>2532</v>
      </c>
      <c r="B321" s="5">
        <v>2026</v>
      </c>
      <c r="C321" s="5" t="s">
        <v>2533</v>
      </c>
      <c r="D321" s="5" t="s">
        <v>2557</v>
      </c>
      <c r="E321" s="6"/>
      <c r="F321" s="5" t="s">
        <v>43</v>
      </c>
      <c r="G321" s="5" t="s">
        <v>73</v>
      </c>
      <c r="H321" s="5" t="s">
        <v>7</v>
      </c>
      <c r="I321" s="5" t="s">
        <v>2558</v>
      </c>
      <c r="J321" s="5" t="s">
        <v>2559</v>
      </c>
      <c r="K321" s="5"/>
      <c r="L321" s="5" t="s">
        <v>47</v>
      </c>
      <c r="M321" s="5" t="s">
        <v>48</v>
      </c>
      <c r="N321" s="5" t="s">
        <v>49</v>
      </c>
      <c r="O321" s="5" t="s">
        <v>126</v>
      </c>
      <c r="P321" s="5" t="s">
        <v>51</v>
      </c>
      <c r="Q321" s="5" t="s">
        <v>2560</v>
      </c>
      <c r="R321" s="5" t="s">
        <v>2561</v>
      </c>
      <c r="S321" s="5" t="s">
        <v>2561</v>
      </c>
      <c r="T321" s="5" t="s">
        <v>53</v>
      </c>
      <c r="U321" s="5" t="s">
        <v>2562</v>
      </c>
      <c r="V321" s="5" t="s">
        <v>57</v>
      </c>
      <c r="W321" s="5" t="s">
        <v>187</v>
      </c>
      <c r="X321" s="5" t="s">
        <v>2563</v>
      </c>
      <c r="Y321" s="5">
        <v>5.27</v>
      </c>
      <c r="Z321" s="5" t="s">
        <v>96</v>
      </c>
      <c r="AA321" s="5"/>
      <c r="AB321" s="5" t="s">
        <v>62</v>
      </c>
      <c r="AC321" s="5" t="s">
        <v>63</v>
      </c>
      <c r="AD321" s="5" t="s">
        <v>64</v>
      </c>
      <c r="AE321" s="5" t="s">
        <v>97</v>
      </c>
      <c r="AF321" s="5"/>
      <c r="AG321" s="5" t="s">
        <v>2564</v>
      </c>
      <c r="AH321" s="7">
        <v>100169059844</v>
      </c>
      <c r="AI321" s="5"/>
      <c r="AJ321" s="5"/>
      <c r="AK321" s="5"/>
      <c r="AL321" s="5" t="s">
        <v>2556</v>
      </c>
      <c r="AM321" s="5" t="s">
        <v>69</v>
      </c>
      <c r="AN321" s="5" t="s">
        <v>2543</v>
      </c>
      <c r="AO321" s="5" t="s">
        <v>71</v>
      </c>
    </row>
    <row r="322" spans="1:41" x14ac:dyDescent="0.3">
      <c r="A322" s="5" t="s">
        <v>2532</v>
      </c>
      <c r="B322" s="5">
        <v>2026</v>
      </c>
      <c r="C322" s="5" t="s">
        <v>2533</v>
      </c>
      <c r="D322" s="5" t="s">
        <v>2565</v>
      </c>
      <c r="E322" s="6"/>
      <c r="F322" s="5" t="s">
        <v>43</v>
      </c>
      <c r="G322" s="5" t="s">
        <v>44</v>
      </c>
      <c r="H322" s="5" t="s">
        <v>7</v>
      </c>
      <c r="I322" s="5" t="s">
        <v>639</v>
      </c>
      <c r="J322" s="5" t="s">
        <v>1834</v>
      </c>
      <c r="K322" s="5"/>
      <c r="L322" s="5" t="s">
        <v>47</v>
      </c>
      <c r="M322" s="5" t="s">
        <v>48</v>
      </c>
      <c r="N322" s="5"/>
      <c r="O322" s="5" t="s">
        <v>641</v>
      </c>
      <c r="P322" s="5" t="s">
        <v>51</v>
      </c>
      <c r="Q322" s="5" t="s">
        <v>2566</v>
      </c>
      <c r="R322" s="5" t="s">
        <v>53</v>
      </c>
      <c r="S322" s="5" t="s">
        <v>2567</v>
      </c>
      <c r="T322" s="5" t="s">
        <v>2568</v>
      </c>
      <c r="U322" s="5" t="s">
        <v>2569</v>
      </c>
      <c r="V322" s="5" t="s">
        <v>57</v>
      </c>
      <c r="W322" s="5" t="s">
        <v>108</v>
      </c>
      <c r="X322" s="5" t="s">
        <v>2570</v>
      </c>
      <c r="Y322" s="5">
        <v>10.5</v>
      </c>
      <c r="Z322" s="5" t="s">
        <v>189</v>
      </c>
      <c r="AA322" s="5" t="s">
        <v>1899</v>
      </c>
      <c r="AB322" s="5" t="s">
        <v>62</v>
      </c>
      <c r="AC322" s="5" t="s">
        <v>63</v>
      </c>
      <c r="AD322" s="5" t="s">
        <v>64</v>
      </c>
      <c r="AE322" s="5" t="s">
        <v>65</v>
      </c>
      <c r="AF322" s="5" t="s">
        <v>66</v>
      </c>
      <c r="AG322" s="5" t="s">
        <v>1839</v>
      </c>
      <c r="AH322" s="7">
        <v>100171282759</v>
      </c>
      <c r="AI322" s="5"/>
      <c r="AJ322" s="5"/>
      <c r="AK322" s="5"/>
      <c r="AL322" s="5" t="s">
        <v>2571</v>
      </c>
      <c r="AM322" s="5" t="s">
        <v>69</v>
      </c>
      <c r="AN322" s="5" t="s">
        <v>2543</v>
      </c>
      <c r="AO322" s="5" t="s">
        <v>71</v>
      </c>
    </row>
    <row r="323" spans="1:41" x14ac:dyDescent="0.3">
      <c r="A323" s="5" t="s">
        <v>2532</v>
      </c>
      <c r="B323" s="5">
        <v>2026</v>
      </c>
      <c r="C323" s="5" t="s">
        <v>2533</v>
      </c>
      <c r="D323" s="5" t="s">
        <v>2572</v>
      </c>
      <c r="E323" s="6"/>
      <c r="F323" s="5" t="s">
        <v>43</v>
      </c>
      <c r="G323" s="5" t="s">
        <v>114</v>
      </c>
      <c r="H323" s="5" t="s">
        <v>7</v>
      </c>
      <c r="I323" s="5" t="s">
        <v>639</v>
      </c>
      <c r="J323" s="5" t="s">
        <v>2573</v>
      </c>
      <c r="K323" s="5"/>
      <c r="L323" s="5" t="s">
        <v>47</v>
      </c>
      <c r="M323" s="5" t="s">
        <v>48</v>
      </c>
      <c r="N323" s="5"/>
      <c r="O323" s="5" t="s">
        <v>641</v>
      </c>
      <c r="P323" s="5" t="s">
        <v>51</v>
      </c>
      <c r="Q323" s="5" t="s">
        <v>2574</v>
      </c>
      <c r="R323" s="5" t="s">
        <v>53</v>
      </c>
      <c r="S323" s="5" t="s">
        <v>2575</v>
      </c>
      <c r="T323" s="5" t="s">
        <v>2576</v>
      </c>
      <c r="U323" s="5" t="s">
        <v>2577</v>
      </c>
      <c r="V323" s="5" t="s">
        <v>57</v>
      </c>
      <c r="W323" s="5" t="s">
        <v>108</v>
      </c>
      <c r="X323" s="5" t="s">
        <v>2578</v>
      </c>
      <c r="Y323" s="5">
        <v>4.53</v>
      </c>
      <c r="Z323" s="5" t="s">
        <v>189</v>
      </c>
      <c r="AA323" s="5" t="s">
        <v>132</v>
      </c>
      <c r="AB323" s="5" t="s">
        <v>62</v>
      </c>
      <c r="AC323" s="5" t="s">
        <v>63</v>
      </c>
      <c r="AD323" s="5" t="s">
        <v>64</v>
      </c>
      <c r="AE323" s="5" t="s">
        <v>65</v>
      </c>
      <c r="AF323" s="5" t="s">
        <v>66</v>
      </c>
      <c r="AG323" s="5" t="s">
        <v>2579</v>
      </c>
      <c r="AH323" s="7">
        <v>100171296863</v>
      </c>
      <c r="AI323" s="5"/>
      <c r="AJ323" s="5"/>
      <c r="AK323" s="5"/>
      <c r="AL323" s="5" t="s">
        <v>2571</v>
      </c>
      <c r="AM323" s="5" t="s">
        <v>69</v>
      </c>
      <c r="AN323" s="5" t="s">
        <v>2543</v>
      </c>
      <c r="AO323" s="5" t="s">
        <v>71</v>
      </c>
    </row>
    <row r="324" spans="1:41" x14ac:dyDescent="0.3">
      <c r="A324" s="5" t="s">
        <v>2532</v>
      </c>
      <c r="B324" s="5">
        <v>2026</v>
      </c>
      <c r="C324" s="5" t="s">
        <v>2533</v>
      </c>
      <c r="D324" s="5" t="s">
        <v>2580</v>
      </c>
      <c r="E324" s="6"/>
      <c r="F324" s="5" t="s">
        <v>43</v>
      </c>
      <c r="G324" s="5" t="s">
        <v>44</v>
      </c>
      <c r="H324" s="5" t="s">
        <v>7</v>
      </c>
      <c r="I324" s="5" t="s">
        <v>639</v>
      </c>
      <c r="J324" s="5" t="s">
        <v>1834</v>
      </c>
      <c r="K324" s="5"/>
      <c r="L324" s="5" t="s">
        <v>47</v>
      </c>
      <c r="M324" s="5" t="s">
        <v>48</v>
      </c>
      <c r="N324" s="5" t="s">
        <v>49</v>
      </c>
      <c r="O324" s="5" t="s">
        <v>641</v>
      </c>
      <c r="P324" s="5" t="s">
        <v>51</v>
      </c>
      <c r="Q324" s="5" t="s">
        <v>2581</v>
      </c>
      <c r="R324" s="5" t="s">
        <v>53</v>
      </c>
      <c r="S324" s="5" t="s">
        <v>2582</v>
      </c>
      <c r="T324" s="5" t="s">
        <v>2583</v>
      </c>
      <c r="U324" s="5" t="s">
        <v>2584</v>
      </c>
      <c r="V324" s="5" t="s">
        <v>57</v>
      </c>
      <c r="W324" s="5" t="s">
        <v>108</v>
      </c>
      <c r="X324" s="5" t="s">
        <v>2585</v>
      </c>
      <c r="Y324" s="5">
        <v>2.3199999999999998</v>
      </c>
      <c r="Z324" s="5" t="s">
        <v>96</v>
      </c>
      <c r="AA324" s="5"/>
      <c r="AB324" s="5" t="s">
        <v>62</v>
      </c>
      <c r="AC324" s="5" t="s">
        <v>63</v>
      </c>
      <c r="AD324" s="5" t="s">
        <v>64</v>
      </c>
      <c r="AE324" s="5" t="s">
        <v>65</v>
      </c>
      <c r="AF324" s="5" t="s">
        <v>66</v>
      </c>
      <c r="AG324" s="5" t="s">
        <v>1839</v>
      </c>
      <c r="AH324" s="7">
        <v>100171305016</v>
      </c>
      <c r="AI324" s="5"/>
      <c r="AJ324" s="5"/>
      <c r="AK324" s="5"/>
      <c r="AL324" s="5" t="s">
        <v>2571</v>
      </c>
      <c r="AM324" s="5" t="s">
        <v>69</v>
      </c>
      <c r="AN324" s="5" t="s">
        <v>2543</v>
      </c>
      <c r="AO324" s="5" t="s">
        <v>86</v>
      </c>
    </row>
    <row r="325" spans="1:41" x14ac:dyDescent="0.3">
      <c r="A325" s="5" t="s">
        <v>2532</v>
      </c>
      <c r="B325" s="5">
        <v>2026</v>
      </c>
      <c r="C325" s="5" t="s">
        <v>2533</v>
      </c>
      <c r="D325" s="5" t="s">
        <v>2586</v>
      </c>
      <c r="E325" s="6"/>
      <c r="F325" s="5" t="s">
        <v>43</v>
      </c>
      <c r="G325" s="5" t="s">
        <v>114</v>
      </c>
      <c r="H325" s="5" t="s">
        <v>7</v>
      </c>
      <c r="I325" s="5" t="s">
        <v>45</v>
      </c>
      <c r="J325" s="5" t="s">
        <v>46</v>
      </c>
      <c r="K325" s="5"/>
      <c r="L325" s="5" t="s">
        <v>47</v>
      </c>
      <c r="M325" s="5" t="s">
        <v>48</v>
      </c>
      <c r="N325" s="5" t="s">
        <v>49</v>
      </c>
      <c r="O325" s="5" t="s">
        <v>50</v>
      </c>
      <c r="P325" s="5" t="s">
        <v>51</v>
      </c>
      <c r="Q325" s="5" t="s">
        <v>2587</v>
      </c>
      <c r="R325" s="5" t="s">
        <v>53</v>
      </c>
      <c r="S325" s="5" t="s">
        <v>2588</v>
      </c>
      <c r="T325" s="5" t="s">
        <v>2589</v>
      </c>
      <c r="U325" s="5" t="s">
        <v>2590</v>
      </c>
      <c r="V325" s="5" t="s">
        <v>57</v>
      </c>
      <c r="W325" s="5" t="s">
        <v>187</v>
      </c>
      <c r="X325" s="5" t="s">
        <v>2591</v>
      </c>
      <c r="Y325" s="5">
        <v>21.12</v>
      </c>
      <c r="Z325" s="5" t="s">
        <v>96</v>
      </c>
      <c r="AA325" s="5" t="s">
        <v>612</v>
      </c>
      <c r="AB325" s="5" t="s">
        <v>62</v>
      </c>
      <c r="AC325" s="5" t="s">
        <v>63</v>
      </c>
      <c r="AD325" s="5" t="s">
        <v>64</v>
      </c>
      <c r="AE325" s="5" t="s">
        <v>65</v>
      </c>
      <c r="AF325" s="5" t="s">
        <v>66</v>
      </c>
      <c r="AG325" s="5" t="s">
        <v>67</v>
      </c>
      <c r="AH325" s="7">
        <v>100169048551</v>
      </c>
      <c r="AI325" s="5"/>
      <c r="AJ325" s="5"/>
      <c r="AK325" s="5"/>
      <c r="AL325" s="5" t="s">
        <v>2592</v>
      </c>
      <c r="AM325" s="5" t="s">
        <v>69</v>
      </c>
      <c r="AN325" s="5" t="s">
        <v>2543</v>
      </c>
      <c r="AO325" s="5" t="s">
        <v>71</v>
      </c>
    </row>
    <row r="326" spans="1:41" x14ac:dyDescent="0.3">
      <c r="A326" s="5" t="s">
        <v>2532</v>
      </c>
      <c r="B326" s="5">
        <v>2026</v>
      </c>
      <c r="C326" s="5" t="s">
        <v>2533</v>
      </c>
      <c r="D326" s="5" t="s">
        <v>2593</v>
      </c>
      <c r="E326" s="6"/>
      <c r="F326" s="5" t="s">
        <v>43</v>
      </c>
      <c r="G326" s="5" t="s">
        <v>123</v>
      </c>
      <c r="H326" s="5" t="s">
        <v>7</v>
      </c>
      <c r="I326" s="5" t="s">
        <v>1509</v>
      </c>
      <c r="J326" s="5" t="s">
        <v>2594</v>
      </c>
      <c r="K326" s="5"/>
      <c r="L326" s="5" t="s">
        <v>47</v>
      </c>
      <c r="M326" s="5" t="s">
        <v>48</v>
      </c>
      <c r="N326" s="5" t="s">
        <v>49</v>
      </c>
      <c r="O326" s="5" t="s">
        <v>641</v>
      </c>
      <c r="P326" s="5" t="s">
        <v>51</v>
      </c>
      <c r="Q326" s="5" t="s">
        <v>2595</v>
      </c>
      <c r="R326" s="5" t="s">
        <v>53</v>
      </c>
      <c r="S326" s="5" t="s">
        <v>2596</v>
      </c>
      <c r="T326" s="5" t="s">
        <v>2597</v>
      </c>
      <c r="U326" s="5" t="s">
        <v>2598</v>
      </c>
      <c r="V326" s="5" t="s">
        <v>57</v>
      </c>
      <c r="W326" s="5" t="s">
        <v>108</v>
      </c>
      <c r="X326" s="5" t="s">
        <v>2599</v>
      </c>
      <c r="Y326" s="5">
        <v>3.85</v>
      </c>
      <c r="Z326" s="5" t="s">
        <v>96</v>
      </c>
      <c r="AA326" s="5" t="s">
        <v>132</v>
      </c>
      <c r="AB326" s="5" t="s">
        <v>62</v>
      </c>
      <c r="AC326" s="5" t="s">
        <v>63</v>
      </c>
      <c r="AD326" s="5" t="s">
        <v>64</v>
      </c>
      <c r="AE326" s="5" t="s">
        <v>65</v>
      </c>
      <c r="AF326" s="5" t="s">
        <v>66</v>
      </c>
      <c r="AG326" s="5" t="s">
        <v>2600</v>
      </c>
      <c r="AH326" s="7">
        <v>100171470748</v>
      </c>
      <c r="AI326" s="5"/>
      <c r="AJ326" s="5"/>
      <c r="AK326" s="5"/>
      <c r="AL326" s="5" t="s">
        <v>2556</v>
      </c>
      <c r="AM326" s="5" t="s">
        <v>69</v>
      </c>
      <c r="AN326" s="5" t="s">
        <v>2543</v>
      </c>
      <c r="AO326" s="5" t="s">
        <v>86</v>
      </c>
    </row>
    <row r="327" spans="1:41" x14ac:dyDescent="0.3">
      <c r="A327" s="5" t="s">
        <v>2532</v>
      </c>
      <c r="B327" s="5">
        <v>2026</v>
      </c>
      <c r="C327" s="5" t="s">
        <v>2533</v>
      </c>
      <c r="D327" s="5" t="s">
        <v>2601</v>
      </c>
      <c r="E327" s="6"/>
      <c r="F327" s="5" t="s">
        <v>43</v>
      </c>
      <c r="G327" s="5" t="s">
        <v>44</v>
      </c>
      <c r="H327" s="5" t="s">
        <v>7</v>
      </c>
      <c r="I327" s="5" t="s">
        <v>738</v>
      </c>
      <c r="J327" s="5" t="s">
        <v>2602</v>
      </c>
      <c r="K327" s="5"/>
      <c r="L327" s="5" t="s">
        <v>47</v>
      </c>
      <c r="M327" s="5" t="s">
        <v>48</v>
      </c>
      <c r="N327" s="5" t="s">
        <v>49</v>
      </c>
      <c r="O327" s="5" t="s">
        <v>76</v>
      </c>
      <c r="P327" s="5" t="s">
        <v>51</v>
      </c>
      <c r="Q327" s="5" t="s">
        <v>2603</v>
      </c>
      <c r="R327" s="5" t="s">
        <v>2604</v>
      </c>
      <c r="S327" s="5" t="s">
        <v>2604</v>
      </c>
      <c r="T327" s="5"/>
      <c r="U327" s="5" t="s">
        <v>2605</v>
      </c>
      <c r="V327" s="5" t="s">
        <v>57</v>
      </c>
      <c r="W327" s="5" t="s">
        <v>80</v>
      </c>
      <c r="X327" s="5" t="s">
        <v>2606</v>
      </c>
      <c r="Y327" s="5">
        <v>15.27</v>
      </c>
      <c r="Z327" s="5" t="s">
        <v>82</v>
      </c>
      <c r="AA327" s="5"/>
      <c r="AB327" s="5" t="s">
        <v>83</v>
      </c>
      <c r="AC327" s="5" t="s">
        <v>63</v>
      </c>
      <c r="AD327" s="5" t="s">
        <v>64</v>
      </c>
      <c r="AE327" s="5" t="s">
        <v>84</v>
      </c>
      <c r="AF327" s="5"/>
      <c r="AG327" s="5" t="s">
        <v>744</v>
      </c>
      <c r="AH327" s="7">
        <v>100170750954</v>
      </c>
      <c r="AI327" s="5"/>
      <c r="AJ327" s="5"/>
      <c r="AK327" s="5"/>
      <c r="AL327" s="5" t="s">
        <v>2571</v>
      </c>
      <c r="AM327" s="5" t="s">
        <v>69</v>
      </c>
      <c r="AN327" s="5" t="s">
        <v>2543</v>
      </c>
      <c r="AO327" s="5" t="s">
        <v>71</v>
      </c>
    </row>
    <row r="328" spans="1:41" x14ac:dyDescent="0.3">
      <c r="A328" s="5" t="s">
        <v>2532</v>
      </c>
      <c r="B328" s="5">
        <v>2026</v>
      </c>
      <c r="C328" s="5" t="s">
        <v>2533</v>
      </c>
      <c r="D328" s="5" t="s">
        <v>2607</v>
      </c>
      <c r="E328" s="6"/>
      <c r="F328" s="5" t="s">
        <v>43</v>
      </c>
      <c r="G328" s="5" t="s">
        <v>114</v>
      </c>
      <c r="H328" s="5" t="s">
        <v>7</v>
      </c>
      <c r="I328" s="5" t="s">
        <v>2608</v>
      </c>
      <c r="J328" s="5" t="s">
        <v>2609</v>
      </c>
      <c r="K328" s="5"/>
      <c r="L328" s="5" t="s">
        <v>47</v>
      </c>
      <c r="M328" s="5" t="s">
        <v>48</v>
      </c>
      <c r="N328" s="5" t="s">
        <v>49</v>
      </c>
      <c r="O328" s="5" t="s">
        <v>171</v>
      </c>
      <c r="P328" s="5" t="s">
        <v>51</v>
      </c>
      <c r="Q328" s="5" t="s">
        <v>2610</v>
      </c>
      <c r="R328" s="5" t="s">
        <v>2611</v>
      </c>
      <c r="S328" s="5" t="s">
        <v>2611</v>
      </c>
      <c r="T328" s="5" t="s">
        <v>53</v>
      </c>
      <c r="U328" s="5" t="s">
        <v>2612</v>
      </c>
      <c r="V328" s="5" t="s">
        <v>57</v>
      </c>
      <c r="W328" s="5" t="s">
        <v>187</v>
      </c>
      <c r="X328" s="5" t="s">
        <v>2613</v>
      </c>
      <c r="Y328" s="5">
        <v>2.93</v>
      </c>
      <c r="Z328" s="5" t="s">
        <v>82</v>
      </c>
      <c r="AA328" s="5"/>
      <c r="AB328" s="5" t="s">
        <v>83</v>
      </c>
      <c r="AC328" s="5" t="s">
        <v>63</v>
      </c>
      <c r="AD328" s="5" t="s">
        <v>64</v>
      </c>
      <c r="AE328" s="5" t="s">
        <v>84</v>
      </c>
      <c r="AF328" s="5"/>
      <c r="AG328" s="5" t="s">
        <v>2614</v>
      </c>
      <c r="AH328" s="7">
        <v>100171309371</v>
      </c>
      <c r="AI328" s="5"/>
      <c r="AJ328" s="5"/>
      <c r="AK328" s="5"/>
      <c r="AL328" s="5" t="s">
        <v>2615</v>
      </c>
      <c r="AM328" s="5" t="s">
        <v>69</v>
      </c>
      <c r="AN328" s="5" t="s">
        <v>2543</v>
      </c>
      <c r="AO328" s="5" t="s">
        <v>86</v>
      </c>
    </row>
    <row r="329" spans="1:41" x14ac:dyDescent="0.3">
      <c r="A329" s="5" t="s">
        <v>2532</v>
      </c>
      <c r="B329" s="5">
        <v>2026</v>
      </c>
      <c r="C329" s="5" t="s">
        <v>2533</v>
      </c>
      <c r="D329" s="5" t="s">
        <v>2616</v>
      </c>
      <c r="E329" s="6"/>
      <c r="F329" s="5" t="s">
        <v>43</v>
      </c>
      <c r="G329" s="5" t="s">
        <v>698</v>
      </c>
      <c r="H329" s="5" t="s">
        <v>7</v>
      </c>
      <c r="I329" s="5" t="s">
        <v>2617</v>
      </c>
      <c r="J329" s="5" t="s">
        <v>2618</v>
      </c>
      <c r="K329" s="5"/>
      <c r="L329" s="5" t="s">
        <v>47</v>
      </c>
      <c r="M329" s="5" t="s">
        <v>48</v>
      </c>
      <c r="N329" s="5" t="s">
        <v>49</v>
      </c>
      <c r="O329" s="5" t="s">
        <v>137</v>
      </c>
      <c r="P329" s="5" t="s">
        <v>51</v>
      </c>
      <c r="Q329" s="5" t="s">
        <v>2619</v>
      </c>
      <c r="R329" s="5" t="s">
        <v>2620</v>
      </c>
      <c r="S329" s="5" t="s">
        <v>2620</v>
      </c>
      <c r="T329" s="5" t="s">
        <v>53</v>
      </c>
      <c r="U329" s="5" t="s">
        <v>2621</v>
      </c>
      <c r="V329" s="5" t="s">
        <v>57</v>
      </c>
      <c r="W329" s="5" t="s">
        <v>108</v>
      </c>
      <c r="X329" s="5" t="s">
        <v>2622</v>
      </c>
      <c r="Y329" s="5">
        <v>30.58</v>
      </c>
      <c r="Z329" s="5" t="s">
        <v>131</v>
      </c>
      <c r="AA329" s="5"/>
      <c r="AB329" s="5" t="s">
        <v>62</v>
      </c>
      <c r="AC329" s="5" t="s">
        <v>63</v>
      </c>
      <c r="AD329" s="5" t="s">
        <v>64</v>
      </c>
      <c r="AE329" s="5" t="s">
        <v>97</v>
      </c>
      <c r="AF329" s="5"/>
      <c r="AG329" s="5" t="s">
        <v>2623</v>
      </c>
      <c r="AH329" s="7">
        <v>100171298969</v>
      </c>
      <c r="AI329" s="5"/>
      <c r="AJ329" s="5"/>
      <c r="AK329" s="5"/>
      <c r="AL329" s="5" t="s">
        <v>2615</v>
      </c>
      <c r="AM329" s="5" t="s">
        <v>69</v>
      </c>
      <c r="AN329" s="5" t="s">
        <v>2543</v>
      </c>
      <c r="AO329" s="5" t="s">
        <v>71</v>
      </c>
    </row>
    <row r="330" spans="1:41" x14ac:dyDescent="0.3">
      <c r="A330" s="5" t="s">
        <v>2532</v>
      </c>
      <c r="B330" s="5">
        <v>2026</v>
      </c>
      <c r="C330" s="5" t="s">
        <v>2533</v>
      </c>
      <c r="D330" s="5" t="s">
        <v>2624</v>
      </c>
      <c r="E330" s="6"/>
      <c r="F330" s="5" t="s">
        <v>43</v>
      </c>
      <c r="G330" s="5" t="s">
        <v>698</v>
      </c>
      <c r="H330" s="5" t="s">
        <v>7</v>
      </c>
      <c r="I330" s="5" t="s">
        <v>2625</v>
      </c>
      <c r="J330" s="5" t="s">
        <v>2626</v>
      </c>
      <c r="K330" s="5"/>
      <c r="L330" s="5" t="s">
        <v>47</v>
      </c>
      <c r="M330" s="5" t="s">
        <v>48</v>
      </c>
      <c r="N330" s="5" t="s">
        <v>49</v>
      </c>
      <c r="O330" s="5" t="s">
        <v>76</v>
      </c>
      <c r="P330" s="5" t="s">
        <v>51</v>
      </c>
      <c r="Q330" s="5" t="s">
        <v>2627</v>
      </c>
      <c r="R330" s="5" t="s">
        <v>2628</v>
      </c>
      <c r="S330" s="5" t="s">
        <v>2628</v>
      </c>
      <c r="T330" s="5" t="s">
        <v>53</v>
      </c>
      <c r="U330" s="5" t="s">
        <v>2629</v>
      </c>
      <c r="V330" s="5" t="s">
        <v>57</v>
      </c>
      <c r="W330" s="5" t="s">
        <v>108</v>
      </c>
      <c r="X330" s="5" t="s">
        <v>2630</v>
      </c>
      <c r="Y330" s="5">
        <v>9.7200000000000006</v>
      </c>
      <c r="Z330" s="5" t="s">
        <v>189</v>
      </c>
      <c r="AA330" s="5"/>
      <c r="AB330" s="5" t="s">
        <v>83</v>
      </c>
      <c r="AC330" s="5" t="s">
        <v>63</v>
      </c>
      <c r="AD330" s="5" t="s">
        <v>64</v>
      </c>
      <c r="AE330" s="5" t="s">
        <v>84</v>
      </c>
      <c r="AF330" s="5"/>
      <c r="AG330" s="5" t="s">
        <v>2631</v>
      </c>
      <c r="AH330" s="7">
        <v>100170008958</v>
      </c>
      <c r="AI330" s="5"/>
      <c r="AJ330" s="5"/>
      <c r="AK330" s="5"/>
      <c r="AL330" s="5" t="s">
        <v>2632</v>
      </c>
      <c r="AM330" s="5" t="s">
        <v>69</v>
      </c>
      <c r="AN330" s="5" t="s">
        <v>2543</v>
      </c>
      <c r="AO330" s="5" t="s">
        <v>71</v>
      </c>
    </row>
    <row r="331" spans="1:41" x14ac:dyDescent="0.3">
      <c r="A331" s="5" t="s">
        <v>2532</v>
      </c>
      <c r="B331" s="5">
        <v>2026</v>
      </c>
      <c r="C331" s="5" t="s">
        <v>2533</v>
      </c>
      <c r="D331" s="5" t="s">
        <v>2633</v>
      </c>
      <c r="E331" s="6"/>
      <c r="F331" s="5" t="s">
        <v>43</v>
      </c>
      <c r="G331" s="5" t="s">
        <v>698</v>
      </c>
      <c r="H331" s="5" t="s">
        <v>7</v>
      </c>
      <c r="I331" s="5" t="s">
        <v>2634</v>
      </c>
      <c r="J331" s="5" t="s">
        <v>2635</v>
      </c>
      <c r="K331" s="5"/>
      <c r="L331" s="5" t="s">
        <v>47</v>
      </c>
      <c r="M331" s="5" t="s">
        <v>48</v>
      </c>
      <c r="N331" s="5" t="s">
        <v>49</v>
      </c>
      <c r="O331" s="5" t="s">
        <v>90</v>
      </c>
      <c r="P331" s="5" t="s">
        <v>51</v>
      </c>
      <c r="Q331" s="5" t="s">
        <v>2636</v>
      </c>
      <c r="R331" s="5" t="s">
        <v>2637</v>
      </c>
      <c r="S331" s="5" t="s">
        <v>2637</v>
      </c>
      <c r="T331" s="5" t="s">
        <v>53</v>
      </c>
      <c r="U331" s="5" t="s">
        <v>2638</v>
      </c>
      <c r="V331" s="5" t="s">
        <v>57</v>
      </c>
      <c r="W331" s="5" t="s">
        <v>187</v>
      </c>
      <c r="X331" s="5" t="s">
        <v>2639</v>
      </c>
      <c r="Y331" s="5">
        <v>81.430000000000007</v>
      </c>
      <c r="Z331" s="5" t="s">
        <v>96</v>
      </c>
      <c r="AA331" s="5"/>
      <c r="AB331" s="5" t="s">
        <v>62</v>
      </c>
      <c r="AC331" s="5" t="s">
        <v>63</v>
      </c>
      <c r="AD331" s="5" t="s">
        <v>64</v>
      </c>
      <c r="AE331" s="5" t="s">
        <v>97</v>
      </c>
      <c r="AF331" s="5"/>
      <c r="AG331" s="5" t="s">
        <v>2640</v>
      </c>
      <c r="AH331" s="7">
        <v>100171263519</v>
      </c>
      <c r="AI331" s="5"/>
      <c r="AJ331" s="5"/>
      <c r="AK331" s="5"/>
      <c r="AL331" s="5" t="s">
        <v>2632</v>
      </c>
      <c r="AM331" s="5" t="s">
        <v>69</v>
      </c>
      <c r="AN331" s="5" t="s">
        <v>2543</v>
      </c>
      <c r="AO331" s="5" t="s">
        <v>71</v>
      </c>
    </row>
    <row r="332" spans="1:41" x14ac:dyDescent="0.3">
      <c r="A332" s="5" t="s">
        <v>2532</v>
      </c>
      <c r="B332" s="5">
        <v>2026</v>
      </c>
      <c r="C332" s="5" t="s">
        <v>2533</v>
      </c>
      <c r="D332" s="5" t="s">
        <v>2641</v>
      </c>
      <c r="E332" s="6"/>
      <c r="F332" s="5" t="s">
        <v>43</v>
      </c>
      <c r="G332" s="5" t="s">
        <v>44</v>
      </c>
      <c r="H332" s="5" t="s">
        <v>7</v>
      </c>
      <c r="I332" s="5" t="s">
        <v>2642</v>
      </c>
      <c r="J332" s="5" t="s">
        <v>2643</v>
      </c>
      <c r="K332" s="5"/>
      <c r="L332" s="5" t="s">
        <v>47</v>
      </c>
      <c r="M332" s="5" t="s">
        <v>48</v>
      </c>
      <c r="N332" s="5" t="s">
        <v>49</v>
      </c>
      <c r="O332" s="5" t="s">
        <v>137</v>
      </c>
      <c r="P332" s="5" t="s">
        <v>51</v>
      </c>
      <c r="Q332" s="5" t="s">
        <v>2644</v>
      </c>
      <c r="R332" s="5" t="s">
        <v>2645</v>
      </c>
      <c r="S332" s="5" t="s">
        <v>2645</v>
      </c>
      <c r="T332" s="5" t="s">
        <v>53</v>
      </c>
      <c r="U332" s="5" t="s">
        <v>2646</v>
      </c>
      <c r="V332" s="5" t="s">
        <v>57</v>
      </c>
      <c r="W332" s="5" t="s">
        <v>80</v>
      </c>
      <c r="X332" s="5" t="s">
        <v>2647</v>
      </c>
      <c r="Y332" s="5">
        <v>14.4</v>
      </c>
      <c r="Z332" s="5" t="s">
        <v>802</v>
      </c>
      <c r="AA332" s="5"/>
      <c r="AB332" s="5" t="s">
        <v>83</v>
      </c>
      <c r="AC332" s="5" t="s">
        <v>63</v>
      </c>
      <c r="AD332" s="5" t="s">
        <v>64</v>
      </c>
      <c r="AE332" s="5" t="s">
        <v>980</v>
      </c>
      <c r="AF332" s="5"/>
      <c r="AG332" s="5" t="s">
        <v>2648</v>
      </c>
      <c r="AH332" s="7" t="s">
        <v>99</v>
      </c>
      <c r="AI332" s="5"/>
      <c r="AJ332" s="5"/>
      <c r="AK332" s="5"/>
      <c r="AL332" s="5" t="s">
        <v>2649</v>
      </c>
      <c r="AM332" s="5" t="s">
        <v>69</v>
      </c>
      <c r="AN332" s="5" t="s">
        <v>2543</v>
      </c>
      <c r="AO332" s="5" t="s">
        <v>71</v>
      </c>
    </row>
    <row r="333" spans="1:41" x14ac:dyDescent="0.3">
      <c r="A333" s="5" t="s">
        <v>2532</v>
      </c>
      <c r="B333" s="5">
        <v>2026</v>
      </c>
      <c r="C333" s="5" t="s">
        <v>2533</v>
      </c>
      <c r="D333" s="5" t="s">
        <v>2650</v>
      </c>
      <c r="E333" s="6"/>
      <c r="F333" s="5" t="s">
        <v>43</v>
      </c>
      <c r="G333" s="5" t="s">
        <v>114</v>
      </c>
      <c r="H333" s="5" t="s">
        <v>7</v>
      </c>
      <c r="I333" s="5" t="s">
        <v>2651</v>
      </c>
      <c r="J333" s="5" t="s">
        <v>2652</v>
      </c>
      <c r="K333" s="5"/>
      <c r="L333" s="5" t="s">
        <v>47</v>
      </c>
      <c r="M333" s="5" t="s">
        <v>48</v>
      </c>
      <c r="N333" s="5" t="s">
        <v>49</v>
      </c>
      <c r="O333" s="5" t="s">
        <v>76</v>
      </c>
      <c r="P333" s="5" t="s">
        <v>51</v>
      </c>
      <c r="Q333" s="5" t="s">
        <v>2653</v>
      </c>
      <c r="R333" s="5" t="s">
        <v>2654</v>
      </c>
      <c r="S333" s="5" t="s">
        <v>2654</v>
      </c>
      <c r="T333" s="5" t="s">
        <v>53</v>
      </c>
      <c r="U333" s="5" t="s">
        <v>2655</v>
      </c>
      <c r="V333" s="5" t="s">
        <v>57</v>
      </c>
      <c r="W333" s="5" t="s">
        <v>80</v>
      </c>
      <c r="X333" s="5" t="s">
        <v>2656</v>
      </c>
      <c r="Y333" s="5">
        <v>27.13</v>
      </c>
      <c r="Z333" s="5" t="s">
        <v>82</v>
      </c>
      <c r="AA333" s="5"/>
      <c r="AB333" s="5" t="s">
        <v>83</v>
      </c>
      <c r="AC333" s="5" t="s">
        <v>63</v>
      </c>
      <c r="AD333" s="5" t="s">
        <v>64</v>
      </c>
      <c r="AE333" s="5" t="s">
        <v>84</v>
      </c>
      <c r="AF333" s="5"/>
      <c r="AG333" s="5" t="s">
        <v>2657</v>
      </c>
      <c r="AH333" s="7">
        <v>100171397729</v>
      </c>
      <c r="AI333" s="5"/>
      <c r="AJ333" s="5"/>
      <c r="AK333" s="5"/>
      <c r="AL333" s="5" t="s">
        <v>2542</v>
      </c>
      <c r="AM333" s="5" t="s">
        <v>69</v>
      </c>
      <c r="AN333" s="5" t="s">
        <v>2543</v>
      </c>
      <c r="AO333" s="5" t="s">
        <v>71</v>
      </c>
    </row>
    <row r="334" spans="1:41" x14ac:dyDescent="0.3">
      <c r="A334" s="5" t="s">
        <v>2532</v>
      </c>
      <c r="B334" s="5">
        <v>2026</v>
      </c>
      <c r="C334" s="5" t="s">
        <v>2533</v>
      </c>
      <c r="D334" s="5" t="s">
        <v>2658</v>
      </c>
      <c r="E334" s="6"/>
      <c r="F334" s="5" t="s">
        <v>43</v>
      </c>
      <c r="G334" s="5" t="s">
        <v>152</v>
      </c>
      <c r="H334" s="5" t="s">
        <v>7</v>
      </c>
      <c r="I334" s="5" t="s">
        <v>2659</v>
      </c>
      <c r="J334" s="5" t="s">
        <v>2660</v>
      </c>
      <c r="K334" s="5"/>
      <c r="L334" s="5" t="s">
        <v>47</v>
      </c>
      <c r="M334" s="5" t="s">
        <v>48</v>
      </c>
      <c r="N334" s="5" t="s">
        <v>49</v>
      </c>
      <c r="O334" s="5" t="s">
        <v>76</v>
      </c>
      <c r="P334" s="5" t="s">
        <v>51</v>
      </c>
      <c r="Q334" s="5" t="s">
        <v>2661</v>
      </c>
      <c r="R334" s="5" t="s">
        <v>2662</v>
      </c>
      <c r="S334" s="5" t="s">
        <v>2662</v>
      </c>
      <c r="T334" s="5"/>
      <c r="U334" s="5" t="s">
        <v>2663</v>
      </c>
      <c r="V334" s="5" t="s">
        <v>57</v>
      </c>
      <c r="W334" s="5" t="s">
        <v>80</v>
      </c>
      <c r="X334" s="5" t="s">
        <v>2664</v>
      </c>
      <c r="Y334" s="5">
        <v>18.850000000000001</v>
      </c>
      <c r="Z334" s="5" t="s">
        <v>345</v>
      </c>
      <c r="AA334" s="5"/>
      <c r="AB334" s="5" t="s">
        <v>83</v>
      </c>
      <c r="AC334" s="5" t="s">
        <v>63</v>
      </c>
      <c r="AD334" s="5" t="s">
        <v>64</v>
      </c>
      <c r="AE334" s="5" t="s">
        <v>84</v>
      </c>
      <c r="AF334" s="5"/>
      <c r="AG334" s="5" t="s">
        <v>2665</v>
      </c>
      <c r="AH334" s="7">
        <v>100169457207</v>
      </c>
      <c r="AI334" s="5"/>
      <c r="AJ334" s="5"/>
      <c r="AK334" s="5"/>
      <c r="AL334" s="5" t="s">
        <v>2571</v>
      </c>
      <c r="AM334" s="5" t="s">
        <v>69</v>
      </c>
      <c r="AN334" s="5" t="s">
        <v>2543</v>
      </c>
      <c r="AO334" s="5" t="s">
        <v>71</v>
      </c>
    </row>
    <row r="335" spans="1:41" x14ac:dyDescent="0.3">
      <c r="A335" s="5" t="s">
        <v>2532</v>
      </c>
      <c r="B335" s="5">
        <v>2026</v>
      </c>
      <c r="C335" s="5" t="s">
        <v>2533</v>
      </c>
      <c r="D335" s="5" t="s">
        <v>2666</v>
      </c>
      <c r="E335" s="6"/>
      <c r="F335" s="5" t="s">
        <v>43</v>
      </c>
      <c r="G335" s="5" t="s">
        <v>44</v>
      </c>
      <c r="H335" s="5" t="s">
        <v>7</v>
      </c>
      <c r="I335" s="5" t="s">
        <v>2667</v>
      </c>
      <c r="J335" s="5" t="s">
        <v>2668</v>
      </c>
      <c r="K335" s="5"/>
      <c r="L335" s="5" t="s">
        <v>47</v>
      </c>
      <c r="M335" s="5" t="s">
        <v>48</v>
      </c>
      <c r="N335" s="5" t="s">
        <v>49</v>
      </c>
      <c r="O335" s="5" t="s">
        <v>171</v>
      </c>
      <c r="P335" s="5" t="s">
        <v>51</v>
      </c>
      <c r="Q335" s="5" t="s">
        <v>2669</v>
      </c>
      <c r="R335" s="5" t="s">
        <v>2670</v>
      </c>
      <c r="S335" s="5" t="s">
        <v>2670</v>
      </c>
      <c r="T335" s="5" t="s">
        <v>53</v>
      </c>
      <c r="U335" s="5" t="s">
        <v>2671</v>
      </c>
      <c r="V335" s="5" t="s">
        <v>57</v>
      </c>
      <c r="W335" s="5" t="s">
        <v>187</v>
      </c>
      <c r="X335" s="5" t="s">
        <v>2672</v>
      </c>
      <c r="Y335" s="5">
        <v>13.85</v>
      </c>
      <c r="Z335" s="5" t="s">
        <v>189</v>
      </c>
      <c r="AA335" s="5"/>
      <c r="AB335" s="5" t="s">
        <v>83</v>
      </c>
      <c r="AC335" s="5" t="s">
        <v>63</v>
      </c>
      <c r="AD335" s="5" t="s">
        <v>64</v>
      </c>
      <c r="AE335" s="5" t="s">
        <v>84</v>
      </c>
      <c r="AF335" s="5"/>
      <c r="AG335" s="5" t="s">
        <v>2673</v>
      </c>
      <c r="AH335" s="7">
        <v>100171282458</v>
      </c>
      <c r="AI335" s="5"/>
      <c r="AJ335" s="5"/>
      <c r="AK335" s="5"/>
      <c r="AL335" s="5" t="s">
        <v>2571</v>
      </c>
      <c r="AM335" s="5" t="s">
        <v>69</v>
      </c>
      <c r="AN335" s="5" t="s">
        <v>2543</v>
      </c>
      <c r="AO335" s="5" t="s">
        <v>71</v>
      </c>
    </row>
    <row r="336" spans="1:41" x14ac:dyDescent="0.3">
      <c r="A336" s="5" t="s">
        <v>2532</v>
      </c>
      <c r="B336" s="5">
        <v>2026</v>
      </c>
      <c r="C336" s="5" t="s">
        <v>2533</v>
      </c>
      <c r="D336" s="5" t="s">
        <v>2674</v>
      </c>
      <c r="E336" s="6"/>
      <c r="F336" s="5" t="s">
        <v>43</v>
      </c>
      <c r="G336" s="5" t="s">
        <v>152</v>
      </c>
      <c r="H336" s="5" t="s">
        <v>7</v>
      </c>
      <c r="I336" s="5" t="s">
        <v>2675</v>
      </c>
      <c r="J336" s="5" t="s">
        <v>2676</v>
      </c>
      <c r="K336" s="5"/>
      <c r="L336" s="5" t="s">
        <v>47</v>
      </c>
      <c r="M336" s="5" t="s">
        <v>48</v>
      </c>
      <c r="N336" s="5" t="s">
        <v>49</v>
      </c>
      <c r="O336" s="5" t="s">
        <v>171</v>
      </c>
      <c r="P336" s="5" t="s">
        <v>51</v>
      </c>
      <c r="Q336" s="5" t="s">
        <v>2677</v>
      </c>
      <c r="R336" s="5" t="s">
        <v>2678</v>
      </c>
      <c r="S336" s="5" t="s">
        <v>2678</v>
      </c>
      <c r="T336" s="5" t="s">
        <v>53</v>
      </c>
      <c r="U336" s="5" t="s">
        <v>2679</v>
      </c>
      <c r="V336" s="5" t="s">
        <v>57</v>
      </c>
      <c r="W336" s="5" t="s">
        <v>187</v>
      </c>
      <c r="X336" s="5" t="s">
        <v>2680</v>
      </c>
      <c r="Y336" s="5">
        <v>3.9</v>
      </c>
      <c r="Z336" s="5" t="s">
        <v>189</v>
      </c>
      <c r="AA336" s="5"/>
      <c r="AB336" s="5" t="s">
        <v>83</v>
      </c>
      <c r="AC336" s="5" t="s">
        <v>63</v>
      </c>
      <c r="AD336" s="5" t="s">
        <v>64</v>
      </c>
      <c r="AE336" s="5" t="s">
        <v>84</v>
      </c>
      <c r="AF336" s="5"/>
      <c r="AG336" s="5" t="s">
        <v>2681</v>
      </c>
      <c r="AH336" s="7">
        <v>100171334200</v>
      </c>
      <c r="AI336" s="5"/>
      <c r="AJ336" s="5"/>
      <c r="AK336" s="5"/>
      <c r="AL336" s="5" t="s">
        <v>2615</v>
      </c>
      <c r="AM336" s="5" t="s">
        <v>69</v>
      </c>
      <c r="AN336" s="5" t="s">
        <v>2543</v>
      </c>
      <c r="AO336" s="5" t="s">
        <v>86</v>
      </c>
    </row>
    <row r="337" spans="1:41" x14ac:dyDescent="0.3">
      <c r="A337" s="5" t="s">
        <v>2532</v>
      </c>
      <c r="B337" s="5">
        <v>2026</v>
      </c>
      <c r="C337" s="5" t="s">
        <v>2533</v>
      </c>
      <c r="D337" s="5" t="s">
        <v>2682</v>
      </c>
      <c r="E337" s="6"/>
      <c r="F337" s="5" t="s">
        <v>43</v>
      </c>
      <c r="G337" s="5" t="s">
        <v>152</v>
      </c>
      <c r="H337" s="5" t="s">
        <v>7</v>
      </c>
      <c r="I337" s="5" t="s">
        <v>674</v>
      </c>
      <c r="J337" s="5" t="s">
        <v>2683</v>
      </c>
      <c r="K337" s="5"/>
      <c r="L337" s="5" t="s">
        <v>47</v>
      </c>
      <c r="M337" s="5" t="s">
        <v>48</v>
      </c>
      <c r="N337" s="5" t="s">
        <v>49</v>
      </c>
      <c r="O337" s="5" t="s">
        <v>126</v>
      </c>
      <c r="P337" s="5" t="s">
        <v>51</v>
      </c>
      <c r="Q337" s="5" t="s">
        <v>2684</v>
      </c>
      <c r="R337" s="5" t="s">
        <v>2684</v>
      </c>
      <c r="S337" s="5" t="s">
        <v>2685</v>
      </c>
      <c r="T337" s="5" t="s">
        <v>53</v>
      </c>
      <c r="U337" s="5" t="s">
        <v>2686</v>
      </c>
      <c r="V337" s="5" t="s">
        <v>57</v>
      </c>
      <c r="W337" s="5" t="s">
        <v>187</v>
      </c>
      <c r="X337" s="5" t="s">
        <v>2687</v>
      </c>
      <c r="Y337" s="5">
        <v>8.1199999999999992</v>
      </c>
      <c r="Z337" s="5" t="s">
        <v>60</v>
      </c>
      <c r="AA337" s="5"/>
      <c r="AB337" s="5" t="s">
        <v>62</v>
      </c>
      <c r="AC337" s="5" t="s">
        <v>63</v>
      </c>
      <c r="AD337" s="5" t="s">
        <v>64</v>
      </c>
      <c r="AE337" s="5" t="s">
        <v>97</v>
      </c>
      <c r="AF337" s="5"/>
      <c r="AG337" s="5" t="s">
        <v>680</v>
      </c>
      <c r="AH337" s="7" t="s">
        <v>99</v>
      </c>
      <c r="AI337" s="5"/>
      <c r="AJ337" s="5"/>
      <c r="AK337" s="5"/>
      <c r="AL337" s="5" t="s">
        <v>2649</v>
      </c>
      <c r="AM337" s="5" t="s">
        <v>69</v>
      </c>
      <c r="AN337" s="5" t="s">
        <v>2543</v>
      </c>
      <c r="AO337" s="5" t="s">
        <v>71</v>
      </c>
    </row>
    <row r="338" spans="1:41" x14ac:dyDescent="0.3">
      <c r="A338" s="5" t="s">
        <v>2532</v>
      </c>
      <c r="B338" s="5">
        <v>2026</v>
      </c>
      <c r="C338" s="5" t="s">
        <v>2533</v>
      </c>
      <c r="D338" s="5" t="s">
        <v>2688</v>
      </c>
      <c r="E338" s="6"/>
      <c r="F338" s="5" t="s">
        <v>43</v>
      </c>
      <c r="G338" s="5" t="s">
        <v>698</v>
      </c>
      <c r="H338" s="5" t="s">
        <v>7</v>
      </c>
      <c r="I338" s="5" t="s">
        <v>2689</v>
      </c>
      <c r="J338" s="5" t="s">
        <v>2690</v>
      </c>
      <c r="K338" s="5"/>
      <c r="L338" s="5" t="s">
        <v>47</v>
      </c>
      <c r="M338" s="5" t="s">
        <v>48</v>
      </c>
      <c r="N338" s="5" t="s">
        <v>49</v>
      </c>
      <c r="O338" s="5" t="s">
        <v>126</v>
      </c>
      <c r="P338" s="5" t="s">
        <v>51</v>
      </c>
      <c r="Q338" s="5" t="s">
        <v>2691</v>
      </c>
      <c r="R338" s="5" t="s">
        <v>2692</v>
      </c>
      <c r="S338" s="5" t="s">
        <v>2692</v>
      </c>
      <c r="T338" s="5" t="s">
        <v>53</v>
      </c>
      <c r="U338" s="5" t="s">
        <v>2693</v>
      </c>
      <c r="V338" s="5" t="s">
        <v>57</v>
      </c>
      <c r="W338" s="5" t="s">
        <v>187</v>
      </c>
      <c r="X338" s="5" t="s">
        <v>2694</v>
      </c>
      <c r="Y338" s="5">
        <v>14.42</v>
      </c>
      <c r="Z338" s="5" t="s">
        <v>189</v>
      </c>
      <c r="AA338" s="5"/>
      <c r="AB338" s="5" t="s">
        <v>62</v>
      </c>
      <c r="AC338" s="5" t="s">
        <v>63</v>
      </c>
      <c r="AD338" s="5" t="s">
        <v>64</v>
      </c>
      <c r="AE338" s="5" t="s">
        <v>97</v>
      </c>
      <c r="AF338" s="5"/>
      <c r="AG338" s="5" t="s">
        <v>2695</v>
      </c>
      <c r="AH338" s="7">
        <v>100171415774</v>
      </c>
      <c r="AI338" s="5"/>
      <c r="AJ338" s="5"/>
      <c r="AK338" s="5"/>
      <c r="AL338" s="5" t="s">
        <v>2542</v>
      </c>
      <c r="AM338" s="5" t="s">
        <v>69</v>
      </c>
      <c r="AN338" s="5" t="s">
        <v>2543</v>
      </c>
      <c r="AO338" s="5" t="s">
        <v>71</v>
      </c>
    </row>
    <row r="339" spans="1:41" x14ac:dyDescent="0.3">
      <c r="A339" s="5" t="s">
        <v>2532</v>
      </c>
      <c r="B339" s="5">
        <v>2026</v>
      </c>
      <c r="C339" s="5" t="s">
        <v>2533</v>
      </c>
      <c r="D339" s="5" t="s">
        <v>2696</v>
      </c>
      <c r="E339" s="6"/>
      <c r="F339" s="5" t="s">
        <v>43</v>
      </c>
      <c r="G339" s="5" t="s">
        <v>44</v>
      </c>
      <c r="H339" s="5" t="s">
        <v>7</v>
      </c>
      <c r="I339" s="5" t="s">
        <v>2697</v>
      </c>
      <c r="J339" s="5" t="s">
        <v>484</v>
      </c>
      <c r="K339" s="5"/>
      <c r="L339" s="5" t="s">
        <v>47</v>
      </c>
      <c r="M339" s="5" t="s">
        <v>48</v>
      </c>
      <c r="N339" s="5" t="s">
        <v>49</v>
      </c>
      <c r="O339" s="5" t="s">
        <v>76</v>
      </c>
      <c r="P339" s="5" t="s">
        <v>51</v>
      </c>
      <c r="Q339" s="5" t="s">
        <v>2698</v>
      </c>
      <c r="R339" s="5" t="s">
        <v>2699</v>
      </c>
      <c r="S339" s="5" t="s">
        <v>2699</v>
      </c>
      <c r="T339" s="5" t="s">
        <v>53</v>
      </c>
      <c r="U339" s="5" t="s">
        <v>2700</v>
      </c>
      <c r="V339" s="5" t="s">
        <v>57</v>
      </c>
      <c r="W339" s="5" t="s">
        <v>187</v>
      </c>
      <c r="X339" s="5" t="s">
        <v>2701</v>
      </c>
      <c r="Y339" s="5">
        <v>3.77</v>
      </c>
      <c r="Z339" s="5" t="s">
        <v>189</v>
      </c>
      <c r="AA339" s="5" t="s">
        <v>132</v>
      </c>
      <c r="AB339" s="5" t="s">
        <v>83</v>
      </c>
      <c r="AC339" s="5" t="s">
        <v>63</v>
      </c>
      <c r="AD339" s="5" t="s">
        <v>64</v>
      </c>
      <c r="AE339" s="5" t="s">
        <v>84</v>
      </c>
      <c r="AF339" s="5"/>
      <c r="AG339" s="5" t="s">
        <v>490</v>
      </c>
      <c r="AH339" s="7">
        <v>100170953962</v>
      </c>
      <c r="AI339" s="5"/>
      <c r="AJ339" s="5"/>
      <c r="AK339" s="5"/>
      <c r="AL339" s="5" t="s">
        <v>2592</v>
      </c>
      <c r="AM339" s="5" t="s">
        <v>69</v>
      </c>
      <c r="AN339" s="5" t="s">
        <v>2543</v>
      </c>
      <c r="AO339" s="5" t="s">
        <v>86</v>
      </c>
    </row>
    <row r="340" spans="1:41" x14ac:dyDescent="0.3">
      <c r="A340" s="5" t="s">
        <v>2532</v>
      </c>
      <c r="B340" s="5">
        <v>2026</v>
      </c>
      <c r="C340" s="5" t="s">
        <v>2533</v>
      </c>
      <c r="D340" s="5" t="s">
        <v>2702</v>
      </c>
      <c r="E340" s="6"/>
      <c r="F340" s="5" t="s">
        <v>43</v>
      </c>
      <c r="G340" s="5" t="s">
        <v>152</v>
      </c>
      <c r="H340" s="5" t="s">
        <v>7</v>
      </c>
      <c r="I340" s="5" t="s">
        <v>2703</v>
      </c>
      <c r="J340" s="5" t="s">
        <v>2704</v>
      </c>
      <c r="K340" s="5"/>
      <c r="L340" s="5" t="s">
        <v>47</v>
      </c>
      <c r="M340" s="5" t="s">
        <v>48</v>
      </c>
      <c r="N340" s="5" t="s">
        <v>49</v>
      </c>
      <c r="O340" s="5" t="s">
        <v>171</v>
      </c>
      <c r="P340" s="5" t="s">
        <v>51</v>
      </c>
      <c r="Q340" s="5" t="s">
        <v>2705</v>
      </c>
      <c r="R340" s="5" t="s">
        <v>2706</v>
      </c>
      <c r="S340" s="5" t="s">
        <v>2706</v>
      </c>
      <c r="T340" s="5" t="s">
        <v>53</v>
      </c>
      <c r="U340" s="5" t="s">
        <v>2707</v>
      </c>
      <c r="V340" s="5" t="s">
        <v>57</v>
      </c>
      <c r="W340" s="5" t="s">
        <v>80</v>
      </c>
      <c r="X340" s="5" t="s">
        <v>2708</v>
      </c>
      <c r="Y340" s="5">
        <v>3.22</v>
      </c>
      <c r="Z340" s="5" t="s">
        <v>131</v>
      </c>
      <c r="AA340" s="5"/>
      <c r="AB340" s="5" t="s">
        <v>83</v>
      </c>
      <c r="AC340" s="5" t="s">
        <v>63</v>
      </c>
      <c r="AD340" s="5" t="s">
        <v>64</v>
      </c>
      <c r="AE340" s="5" t="s">
        <v>84</v>
      </c>
      <c r="AF340" s="5"/>
      <c r="AG340" s="5" t="s">
        <v>2709</v>
      </c>
      <c r="AH340" s="7">
        <v>100171392344</v>
      </c>
      <c r="AI340" s="5"/>
      <c r="AJ340" s="5"/>
      <c r="AK340" s="5"/>
      <c r="AL340" s="5" t="s">
        <v>2592</v>
      </c>
      <c r="AM340" s="5" t="s">
        <v>69</v>
      </c>
      <c r="AN340" s="5" t="s">
        <v>2543</v>
      </c>
      <c r="AO340" s="5" t="s">
        <v>86</v>
      </c>
    </row>
    <row r="341" spans="1:41" x14ac:dyDescent="0.3">
      <c r="A341" s="5" t="s">
        <v>2532</v>
      </c>
      <c r="B341" s="5">
        <v>2026</v>
      </c>
      <c r="C341" s="5" t="s">
        <v>2533</v>
      </c>
      <c r="D341" s="5" t="s">
        <v>2710</v>
      </c>
      <c r="E341" s="6"/>
      <c r="F341" s="5" t="s">
        <v>43</v>
      </c>
      <c r="G341" s="5" t="s">
        <v>44</v>
      </c>
      <c r="H341" s="5" t="s">
        <v>7</v>
      </c>
      <c r="I341" s="5" t="s">
        <v>2711</v>
      </c>
      <c r="J341" s="5" t="s">
        <v>2712</v>
      </c>
      <c r="K341" s="5"/>
      <c r="L341" s="5" t="s">
        <v>47</v>
      </c>
      <c r="M341" s="5" t="s">
        <v>48</v>
      </c>
      <c r="N341" s="5" t="s">
        <v>49</v>
      </c>
      <c r="O341" s="5" t="s">
        <v>137</v>
      </c>
      <c r="P341" s="5" t="s">
        <v>51</v>
      </c>
      <c r="Q341" s="5" t="s">
        <v>2713</v>
      </c>
      <c r="R341" s="5" t="s">
        <v>2714</v>
      </c>
      <c r="S341" s="5" t="s">
        <v>2714</v>
      </c>
      <c r="T341" s="5" t="s">
        <v>53</v>
      </c>
      <c r="U341" s="5" t="s">
        <v>2715</v>
      </c>
      <c r="V341" s="5" t="s">
        <v>57</v>
      </c>
      <c r="W341" s="5" t="s">
        <v>108</v>
      </c>
      <c r="X341" s="5" t="s">
        <v>2716</v>
      </c>
      <c r="Y341" s="5">
        <v>5.73</v>
      </c>
      <c r="Z341" s="5" t="s">
        <v>110</v>
      </c>
      <c r="AA341" s="5" t="s">
        <v>132</v>
      </c>
      <c r="AB341" s="5" t="s">
        <v>62</v>
      </c>
      <c r="AC341" s="5" t="s">
        <v>63</v>
      </c>
      <c r="AD341" s="5" t="s">
        <v>64</v>
      </c>
      <c r="AE341" s="5" t="s">
        <v>97</v>
      </c>
      <c r="AF341" s="5" t="s">
        <v>66</v>
      </c>
      <c r="AG341" s="5" t="s">
        <v>2717</v>
      </c>
      <c r="AH341" s="7">
        <v>100171413809</v>
      </c>
      <c r="AI341" s="5"/>
      <c r="AJ341" s="5"/>
      <c r="AK341" s="5"/>
      <c r="AL341" s="5" t="s">
        <v>2542</v>
      </c>
      <c r="AM341" s="5" t="s">
        <v>69</v>
      </c>
      <c r="AN341" s="5" t="s">
        <v>2543</v>
      </c>
      <c r="AO341" s="5" t="s">
        <v>71</v>
      </c>
    </row>
    <row r="342" spans="1:41" x14ac:dyDescent="0.3">
      <c r="A342" s="5" t="s">
        <v>2532</v>
      </c>
      <c r="B342" s="5">
        <v>2026</v>
      </c>
      <c r="C342" s="5" t="s">
        <v>2533</v>
      </c>
      <c r="D342" s="5" t="s">
        <v>2718</v>
      </c>
      <c r="E342" s="6"/>
      <c r="F342" s="5" t="s">
        <v>43</v>
      </c>
      <c r="G342" s="5" t="s">
        <v>114</v>
      </c>
      <c r="H342" s="5" t="s">
        <v>7</v>
      </c>
      <c r="I342" s="5" t="s">
        <v>604</v>
      </c>
      <c r="J342" s="5" t="s">
        <v>605</v>
      </c>
      <c r="K342" s="5"/>
      <c r="L342" s="5" t="s">
        <v>47</v>
      </c>
      <c r="M342" s="5" t="s">
        <v>48</v>
      </c>
      <c r="N342" s="5" t="s">
        <v>49</v>
      </c>
      <c r="O342" s="5" t="s">
        <v>50</v>
      </c>
      <c r="P342" s="5" t="s">
        <v>51</v>
      </c>
      <c r="Q342" s="5" t="s">
        <v>2719</v>
      </c>
      <c r="R342" s="5" t="s">
        <v>53</v>
      </c>
      <c r="S342" s="5" t="s">
        <v>2720</v>
      </c>
      <c r="T342" s="5" t="s">
        <v>2721</v>
      </c>
      <c r="U342" s="5" t="s">
        <v>2722</v>
      </c>
      <c r="V342" s="5" t="s">
        <v>57</v>
      </c>
      <c r="W342" s="5" t="s">
        <v>187</v>
      </c>
      <c r="X342" s="5" t="s">
        <v>2723</v>
      </c>
      <c r="Y342" s="5">
        <v>16.88</v>
      </c>
      <c r="Z342" s="5" t="s">
        <v>96</v>
      </c>
      <c r="AA342" s="5" t="s">
        <v>132</v>
      </c>
      <c r="AB342" s="5" t="s">
        <v>62</v>
      </c>
      <c r="AC342" s="5" t="s">
        <v>63</v>
      </c>
      <c r="AD342" s="5" t="s">
        <v>64</v>
      </c>
      <c r="AE342" s="5" t="s">
        <v>65</v>
      </c>
      <c r="AF342" s="5" t="s">
        <v>66</v>
      </c>
      <c r="AG342" s="5" t="s">
        <v>2724</v>
      </c>
      <c r="AH342" s="7">
        <v>100171280534</v>
      </c>
      <c r="AI342" s="5"/>
      <c r="AJ342" s="5"/>
      <c r="AK342" s="5"/>
      <c r="AL342" s="5" t="s">
        <v>2592</v>
      </c>
      <c r="AM342" s="5" t="s">
        <v>69</v>
      </c>
      <c r="AN342" s="5" t="s">
        <v>2543</v>
      </c>
      <c r="AO342" s="5" t="s">
        <v>71</v>
      </c>
    </row>
    <row r="343" spans="1:41" x14ac:dyDescent="0.3">
      <c r="A343" s="5" t="s">
        <v>2532</v>
      </c>
      <c r="B343" s="5">
        <v>2026</v>
      </c>
      <c r="C343" s="5" t="s">
        <v>2533</v>
      </c>
      <c r="D343" s="5" t="s">
        <v>2725</v>
      </c>
      <c r="E343" s="6"/>
      <c r="F343" s="5" t="s">
        <v>43</v>
      </c>
      <c r="G343" s="5" t="s">
        <v>123</v>
      </c>
      <c r="H343" s="5" t="s">
        <v>7</v>
      </c>
      <c r="I343" s="5" t="s">
        <v>2726</v>
      </c>
      <c r="J343" s="5" t="s">
        <v>2727</v>
      </c>
      <c r="K343" s="5"/>
      <c r="L343" s="5" t="s">
        <v>47</v>
      </c>
      <c r="M343" s="5" t="s">
        <v>48</v>
      </c>
      <c r="N343" s="5" t="s">
        <v>49</v>
      </c>
      <c r="O343" s="5" t="s">
        <v>76</v>
      </c>
      <c r="P343" s="5" t="s">
        <v>51</v>
      </c>
      <c r="Q343" s="5" t="s">
        <v>2728</v>
      </c>
      <c r="R343" s="5" t="s">
        <v>2729</v>
      </c>
      <c r="S343" s="5" t="s">
        <v>2729</v>
      </c>
      <c r="T343" s="5" t="s">
        <v>53</v>
      </c>
      <c r="U343" s="5" t="s">
        <v>2730</v>
      </c>
      <c r="V343" s="5" t="s">
        <v>57</v>
      </c>
      <c r="W343" s="5" t="s">
        <v>187</v>
      </c>
      <c r="X343" s="5" t="s">
        <v>2731</v>
      </c>
      <c r="Y343" s="5">
        <v>13.98</v>
      </c>
      <c r="Z343" s="5" t="s">
        <v>189</v>
      </c>
      <c r="AA343" s="5"/>
      <c r="AB343" s="5" t="s">
        <v>83</v>
      </c>
      <c r="AC343" s="5" t="s">
        <v>63</v>
      </c>
      <c r="AD343" s="5" t="s">
        <v>64</v>
      </c>
      <c r="AE343" s="5" t="s">
        <v>84</v>
      </c>
      <c r="AF343" s="5"/>
      <c r="AG343" s="5" t="s">
        <v>2732</v>
      </c>
      <c r="AH343" s="7">
        <v>100171335862</v>
      </c>
      <c r="AI343" s="5"/>
      <c r="AJ343" s="5"/>
      <c r="AK343" s="5"/>
      <c r="AL343" s="5" t="s">
        <v>2632</v>
      </c>
      <c r="AM343" s="5" t="s">
        <v>69</v>
      </c>
      <c r="AN343" s="5" t="s">
        <v>2543</v>
      </c>
      <c r="AO343" s="5" t="s">
        <v>71</v>
      </c>
    </row>
    <row r="344" spans="1:41" x14ac:dyDescent="0.3">
      <c r="A344" s="5" t="s">
        <v>2532</v>
      </c>
      <c r="B344" s="5">
        <v>2026</v>
      </c>
      <c r="C344" s="5" t="s">
        <v>2533</v>
      </c>
      <c r="D344" s="5" t="s">
        <v>2733</v>
      </c>
      <c r="E344" s="6"/>
      <c r="F344" s="5" t="s">
        <v>43</v>
      </c>
      <c r="G344" s="5" t="s">
        <v>73</v>
      </c>
      <c r="H344" s="5" t="s">
        <v>7</v>
      </c>
      <c r="I344" s="5" t="s">
        <v>2734</v>
      </c>
      <c r="J344" s="5" t="s">
        <v>2735</v>
      </c>
      <c r="K344" s="5"/>
      <c r="L344" s="5" t="s">
        <v>47</v>
      </c>
      <c r="M344" s="5" t="s">
        <v>48</v>
      </c>
      <c r="N344" s="5" t="s">
        <v>49</v>
      </c>
      <c r="O344" s="5" t="s">
        <v>76</v>
      </c>
      <c r="P344" s="5" t="s">
        <v>51</v>
      </c>
      <c r="Q344" s="5" t="s">
        <v>2736</v>
      </c>
      <c r="R344" s="5" t="s">
        <v>2737</v>
      </c>
      <c r="S344" s="5" t="s">
        <v>2737</v>
      </c>
      <c r="T344" s="5" t="s">
        <v>53</v>
      </c>
      <c r="U344" s="5" t="s">
        <v>2738</v>
      </c>
      <c r="V344" s="5" t="s">
        <v>57</v>
      </c>
      <c r="W344" s="5" t="s">
        <v>108</v>
      </c>
      <c r="X344" s="5" t="s">
        <v>2739</v>
      </c>
      <c r="Y344" s="5">
        <v>7.87</v>
      </c>
      <c r="Z344" s="5" t="s">
        <v>189</v>
      </c>
      <c r="AA344" s="5"/>
      <c r="AB344" s="5" t="s">
        <v>83</v>
      </c>
      <c r="AC344" s="5" t="s">
        <v>63</v>
      </c>
      <c r="AD344" s="5" t="s">
        <v>64</v>
      </c>
      <c r="AE344" s="5" t="s">
        <v>84</v>
      </c>
      <c r="AF344" s="5"/>
      <c r="AG344" s="5" t="s">
        <v>2740</v>
      </c>
      <c r="AH344" s="7">
        <v>100171270470</v>
      </c>
      <c r="AI344" s="5"/>
      <c r="AJ344" s="5"/>
      <c r="AK344" s="5"/>
      <c r="AL344" s="5" t="s">
        <v>2649</v>
      </c>
      <c r="AM344" s="5" t="s">
        <v>69</v>
      </c>
      <c r="AN344" s="5" t="s">
        <v>2543</v>
      </c>
      <c r="AO344" s="5" t="s">
        <v>71</v>
      </c>
    </row>
    <row r="345" spans="1:41" x14ac:dyDescent="0.3">
      <c r="A345" s="5" t="s">
        <v>2532</v>
      </c>
      <c r="B345" s="5">
        <v>2026</v>
      </c>
      <c r="C345" s="5" t="s">
        <v>2533</v>
      </c>
      <c r="D345" s="5" t="s">
        <v>2741</v>
      </c>
      <c r="E345" s="6"/>
      <c r="F345" s="5" t="s">
        <v>43</v>
      </c>
      <c r="G345" s="5" t="s">
        <v>123</v>
      </c>
      <c r="H345" s="5" t="s">
        <v>7</v>
      </c>
      <c r="I345" s="5" t="s">
        <v>2742</v>
      </c>
      <c r="J345" s="5" t="s">
        <v>2743</v>
      </c>
      <c r="K345" s="5"/>
      <c r="L345" s="5" t="s">
        <v>47</v>
      </c>
      <c r="M345" s="5" t="s">
        <v>48</v>
      </c>
      <c r="N345" s="5" t="s">
        <v>49</v>
      </c>
      <c r="O345" s="5" t="s">
        <v>137</v>
      </c>
      <c r="P345" s="5" t="s">
        <v>51</v>
      </c>
      <c r="Q345" s="5" t="s">
        <v>2744</v>
      </c>
      <c r="R345" s="5" t="s">
        <v>2745</v>
      </c>
      <c r="S345" s="5" t="s">
        <v>2745</v>
      </c>
      <c r="T345" s="5" t="s">
        <v>53</v>
      </c>
      <c r="U345" s="5" t="s">
        <v>2746</v>
      </c>
      <c r="V345" s="5" t="s">
        <v>57</v>
      </c>
      <c r="W345" s="5" t="s">
        <v>108</v>
      </c>
      <c r="X345" s="5" t="s">
        <v>2747</v>
      </c>
      <c r="Y345" s="5">
        <v>11.7</v>
      </c>
      <c r="Z345" s="5" t="s">
        <v>96</v>
      </c>
      <c r="AA345" s="5" t="s">
        <v>190</v>
      </c>
      <c r="AB345" s="5" t="s">
        <v>62</v>
      </c>
      <c r="AC345" s="5" t="s">
        <v>63</v>
      </c>
      <c r="AD345" s="5" t="s">
        <v>64</v>
      </c>
      <c r="AE345" s="5" t="s">
        <v>97</v>
      </c>
      <c r="AF345" s="5" t="s">
        <v>66</v>
      </c>
      <c r="AG345" s="5" t="s">
        <v>2748</v>
      </c>
      <c r="AH345" s="7">
        <v>100169090655</v>
      </c>
      <c r="AI345" s="5"/>
      <c r="AJ345" s="5"/>
      <c r="AK345" s="5"/>
      <c r="AL345" s="5" t="s">
        <v>2556</v>
      </c>
      <c r="AM345" s="5" t="s">
        <v>69</v>
      </c>
      <c r="AN345" s="5" t="s">
        <v>2543</v>
      </c>
      <c r="AO345" s="5" t="s">
        <v>71</v>
      </c>
    </row>
    <row r="346" spans="1:41" x14ac:dyDescent="0.3">
      <c r="A346" s="5" t="s">
        <v>2532</v>
      </c>
      <c r="B346" s="5">
        <v>2026</v>
      </c>
      <c r="C346" s="5" t="s">
        <v>2533</v>
      </c>
      <c r="D346" s="5" t="s">
        <v>2749</v>
      </c>
      <c r="E346" s="6"/>
      <c r="F346" s="5" t="s">
        <v>43</v>
      </c>
      <c r="G346" s="5" t="s">
        <v>152</v>
      </c>
      <c r="H346" s="5" t="s">
        <v>7</v>
      </c>
      <c r="I346" s="5" t="s">
        <v>2750</v>
      </c>
      <c r="J346" s="5" t="s">
        <v>631</v>
      </c>
      <c r="K346" s="5"/>
      <c r="L346" s="5" t="s">
        <v>47</v>
      </c>
      <c r="M346" s="5" t="s">
        <v>48</v>
      </c>
      <c r="N346" s="5" t="s">
        <v>49</v>
      </c>
      <c r="O346" s="5" t="s">
        <v>137</v>
      </c>
      <c r="P346" s="5" t="s">
        <v>51</v>
      </c>
      <c r="Q346" s="5" t="s">
        <v>2751</v>
      </c>
      <c r="R346" s="5" t="s">
        <v>2752</v>
      </c>
      <c r="S346" s="5" t="s">
        <v>2752</v>
      </c>
      <c r="T346" s="5" t="s">
        <v>53</v>
      </c>
      <c r="U346" s="5" t="s">
        <v>2753</v>
      </c>
      <c r="V346" s="5" t="s">
        <v>57</v>
      </c>
      <c r="W346" s="5" t="s">
        <v>187</v>
      </c>
      <c r="X346" s="5" t="s">
        <v>2754</v>
      </c>
      <c r="Y346" s="5">
        <v>12.27</v>
      </c>
      <c r="Z346" s="5" t="s">
        <v>96</v>
      </c>
      <c r="AA346" s="5"/>
      <c r="AB346" s="5" t="s">
        <v>62</v>
      </c>
      <c r="AC346" s="5" t="s">
        <v>63</v>
      </c>
      <c r="AD346" s="5" t="s">
        <v>64</v>
      </c>
      <c r="AE346" s="5" t="s">
        <v>97</v>
      </c>
      <c r="AF346" s="5"/>
      <c r="AG346" s="5" t="s">
        <v>2755</v>
      </c>
      <c r="AH346" s="7">
        <v>100169071743</v>
      </c>
      <c r="AI346" s="5"/>
      <c r="AJ346" s="5"/>
      <c r="AK346" s="5"/>
      <c r="AL346" s="5" t="s">
        <v>2556</v>
      </c>
      <c r="AM346" s="5" t="s">
        <v>69</v>
      </c>
      <c r="AN346" s="5" t="s">
        <v>2543</v>
      </c>
      <c r="AO346" s="5" t="s">
        <v>71</v>
      </c>
    </row>
    <row r="347" spans="1:41" x14ac:dyDescent="0.3">
      <c r="A347" s="5" t="s">
        <v>2532</v>
      </c>
      <c r="B347" s="5">
        <v>2026</v>
      </c>
      <c r="C347" s="5" t="s">
        <v>2533</v>
      </c>
      <c r="D347" s="5" t="s">
        <v>2756</v>
      </c>
      <c r="E347" s="6"/>
      <c r="F347" s="5" t="s">
        <v>43</v>
      </c>
      <c r="G347" s="5" t="s">
        <v>698</v>
      </c>
      <c r="H347" s="5" t="s">
        <v>7</v>
      </c>
      <c r="I347" s="5" t="s">
        <v>2757</v>
      </c>
      <c r="J347" s="5" t="s">
        <v>2758</v>
      </c>
      <c r="K347" s="5"/>
      <c r="L347" s="5" t="s">
        <v>47</v>
      </c>
      <c r="M347" s="5" t="s">
        <v>48</v>
      </c>
      <c r="N347" s="5" t="s">
        <v>49</v>
      </c>
      <c r="O347" s="5" t="s">
        <v>126</v>
      </c>
      <c r="P347" s="5" t="s">
        <v>51</v>
      </c>
      <c r="Q347" s="5" t="s">
        <v>2759</v>
      </c>
      <c r="R347" s="5" t="s">
        <v>2760</v>
      </c>
      <c r="S347" s="5" t="s">
        <v>2760</v>
      </c>
      <c r="T347" s="5" t="s">
        <v>53</v>
      </c>
      <c r="U347" s="5" t="s">
        <v>2761</v>
      </c>
      <c r="V347" s="5" t="s">
        <v>57</v>
      </c>
      <c r="W347" s="5" t="s">
        <v>108</v>
      </c>
      <c r="X347" s="5" t="s">
        <v>2762</v>
      </c>
      <c r="Y347" s="5">
        <v>25.68</v>
      </c>
      <c r="Z347" s="5" t="s">
        <v>131</v>
      </c>
      <c r="AA347" s="5"/>
      <c r="AB347" s="5" t="s">
        <v>62</v>
      </c>
      <c r="AC347" s="5" t="s">
        <v>63</v>
      </c>
      <c r="AD347" s="5" t="s">
        <v>64</v>
      </c>
      <c r="AE347" s="5" t="s">
        <v>97</v>
      </c>
      <c r="AF347" s="5"/>
      <c r="AG347" s="5" t="s">
        <v>2763</v>
      </c>
      <c r="AH347" s="7">
        <v>100168849765</v>
      </c>
      <c r="AI347" s="5"/>
      <c r="AJ347" s="5"/>
      <c r="AK347" s="5"/>
      <c r="AL347" s="5" t="s">
        <v>2592</v>
      </c>
      <c r="AM347" s="5" t="s">
        <v>69</v>
      </c>
      <c r="AN347" s="5" t="s">
        <v>2543</v>
      </c>
      <c r="AO347" s="5" t="s">
        <v>71</v>
      </c>
    </row>
    <row r="348" spans="1:41" x14ac:dyDescent="0.3">
      <c r="A348" s="5" t="s">
        <v>2532</v>
      </c>
      <c r="B348" s="5">
        <v>2026</v>
      </c>
      <c r="C348" s="5" t="s">
        <v>2533</v>
      </c>
      <c r="D348" s="5" t="s">
        <v>2764</v>
      </c>
      <c r="E348" s="6"/>
      <c r="F348" s="5" t="s">
        <v>43</v>
      </c>
      <c r="G348" s="5" t="s">
        <v>44</v>
      </c>
      <c r="H348" s="5" t="s">
        <v>7</v>
      </c>
      <c r="I348" s="5" t="s">
        <v>484</v>
      </c>
      <c r="J348" s="5" t="s">
        <v>2765</v>
      </c>
      <c r="K348" s="5"/>
      <c r="L348" s="5" t="s">
        <v>47</v>
      </c>
      <c r="M348" s="5" t="s">
        <v>48</v>
      </c>
      <c r="N348" s="5" t="s">
        <v>49</v>
      </c>
      <c r="O348" s="5" t="s">
        <v>76</v>
      </c>
      <c r="P348" s="5" t="s">
        <v>51</v>
      </c>
      <c r="Q348" s="5" t="s">
        <v>2766</v>
      </c>
      <c r="R348" s="5" t="s">
        <v>2767</v>
      </c>
      <c r="S348" s="5" t="s">
        <v>2767</v>
      </c>
      <c r="T348" s="5" t="s">
        <v>53</v>
      </c>
      <c r="U348" s="5" t="s">
        <v>2768</v>
      </c>
      <c r="V348" s="5" t="s">
        <v>57</v>
      </c>
      <c r="W348" s="5" t="s">
        <v>108</v>
      </c>
      <c r="X348" s="5" t="s">
        <v>2769</v>
      </c>
      <c r="Y348" s="5">
        <v>4.07</v>
      </c>
      <c r="Z348" s="5" t="s">
        <v>82</v>
      </c>
      <c r="AA348" s="5"/>
      <c r="AB348" s="5" t="s">
        <v>83</v>
      </c>
      <c r="AC348" s="5" t="s">
        <v>63</v>
      </c>
      <c r="AD348" s="5" t="s">
        <v>64</v>
      </c>
      <c r="AE348" s="5" t="s">
        <v>84</v>
      </c>
      <c r="AF348" s="5"/>
      <c r="AG348" s="5" t="s">
        <v>490</v>
      </c>
      <c r="AH348" s="7">
        <v>100170953962</v>
      </c>
      <c r="AI348" s="5"/>
      <c r="AJ348" s="5"/>
      <c r="AK348" s="5"/>
      <c r="AL348" s="5" t="s">
        <v>2542</v>
      </c>
      <c r="AM348" s="5" t="s">
        <v>69</v>
      </c>
      <c r="AN348" s="5" t="s">
        <v>2543</v>
      </c>
      <c r="AO348" s="5" t="s">
        <v>71</v>
      </c>
    </row>
    <row r="349" spans="1:41" x14ac:dyDescent="0.3">
      <c r="A349" s="5" t="s">
        <v>2532</v>
      </c>
      <c r="B349" s="5">
        <v>2026</v>
      </c>
      <c r="C349" s="5" t="s">
        <v>2533</v>
      </c>
      <c r="D349" s="5" t="s">
        <v>2770</v>
      </c>
      <c r="E349" s="6"/>
      <c r="F349" s="5" t="s">
        <v>43</v>
      </c>
      <c r="G349" s="5" t="s">
        <v>698</v>
      </c>
      <c r="H349" s="5" t="s">
        <v>7</v>
      </c>
      <c r="I349" s="5" t="s">
        <v>639</v>
      </c>
      <c r="J349" s="5" t="s">
        <v>2771</v>
      </c>
      <c r="K349" s="5"/>
      <c r="L349" s="5" t="s">
        <v>47</v>
      </c>
      <c r="M349" s="5" t="s">
        <v>48</v>
      </c>
      <c r="N349" s="5" t="s">
        <v>49</v>
      </c>
      <c r="O349" s="5" t="s">
        <v>641</v>
      </c>
      <c r="P349" s="5" t="s">
        <v>51</v>
      </c>
      <c r="Q349" s="5" t="s">
        <v>2772</v>
      </c>
      <c r="R349" s="5" t="s">
        <v>53</v>
      </c>
      <c r="S349" s="5" t="s">
        <v>2773</v>
      </c>
      <c r="T349" s="5" t="s">
        <v>2774</v>
      </c>
      <c r="U349" s="5" t="s">
        <v>2775</v>
      </c>
      <c r="V349" s="5" t="s">
        <v>57</v>
      </c>
      <c r="W349" s="5" t="s">
        <v>187</v>
      </c>
      <c r="X349" s="5" t="s">
        <v>2776</v>
      </c>
      <c r="Y349" s="5">
        <v>19.13</v>
      </c>
      <c r="Z349" s="5" t="s">
        <v>189</v>
      </c>
      <c r="AA349" s="5" t="s">
        <v>190</v>
      </c>
      <c r="AB349" s="5" t="s">
        <v>62</v>
      </c>
      <c r="AC349" s="5" t="s">
        <v>63</v>
      </c>
      <c r="AD349" s="5" t="s">
        <v>64</v>
      </c>
      <c r="AE349" s="5" t="s">
        <v>65</v>
      </c>
      <c r="AF349" s="5" t="s">
        <v>66</v>
      </c>
      <c r="AG349" s="5" t="s">
        <v>2777</v>
      </c>
      <c r="AH349" s="7">
        <v>100171269227</v>
      </c>
      <c r="AI349" s="5"/>
      <c r="AJ349" s="5"/>
      <c r="AK349" s="5"/>
      <c r="AL349" s="5" t="s">
        <v>2571</v>
      </c>
      <c r="AM349" s="5" t="s">
        <v>69</v>
      </c>
      <c r="AN349" s="5" t="s">
        <v>2543</v>
      </c>
      <c r="AO349" s="5" t="s">
        <v>71</v>
      </c>
    </row>
    <row r="350" spans="1:41" x14ac:dyDescent="0.3">
      <c r="A350" s="5" t="s">
        <v>2532</v>
      </c>
      <c r="B350" s="5">
        <v>2026</v>
      </c>
      <c r="C350" s="5" t="s">
        <v>2533</v>
      </c>
      <c r="D350" s="5" t="s">
        <v>2778</v>
      </c>
      <c r="E350" s="6"/>
      <c r="F350" s="5" t="s">
        <v>43</v>
      </c>
      <c r="G350" s="5" t="s">
        <v>123</v>
      </c>
      <c r="H350" s="5" t="s">
        <v>7</v>
      </c>
      <c r="I350" s="5" t="s">
        <v>639</v>
      </c>
      <c r="J350" s="5" t="s">
        <v>2779</v>
      </c>
      <c r="K350" s="5"/>
      <c r="L350" s="5" t="s">
        <v>47</v>
      </c>
      <c r="M350" s="5" t="s">
        <v>48</v>
      </c>
      <c r="N350" s="5"/>
      <c r="O350" s="5" t="s">
        <v>641</v>
      </c>
      <c r="P350" s="5" t="s">
        <v>51</v>
      </c>
      <c r="Q350" s="5" t="s">
        <v>2780</v>
      </c>
      <c r="R350" s="5" t="s">
        <v>53</v>
      </c>
      <c r="S350" s="5" t="s">
        <v>2781</v>
      </c>
      <c r="T350" s="5" t="s">
        <v>2782</v>
      </c>
      <c r="U350" s="5" t="s">
        <v>2783</v>
      </c>
      <c r="V350" s="5" t="s">
        <v>57</v>
      </c>
      <c r="W350" s="5" t="s">
        <v>108</v>
      </c>
      <c r="X350" s="5" t="s">
        <v>2784</v>
      </c>
      <c r="Y350" s="5">
        <v>3.48</v>
      </c>
      <c r="Z350" s="5" t="s">
        <v>2785</v>
      </c>
      <c r="AA350" s="5"/>
      <c r="AB350" s="5" t="s">
        <v>62</v>
      </c>
      <c r="AC350" s="5" t="s">
        <v>63</v>
      </c>
      <c r="AD350" s="5" t="s">
        <v>64</v>
      </c>
      <c r="AE350" s="5" t="s">
        <v>65</v>
      </c>
      <c r="AF350" s="5" t="s">
        <v>66</v>
      </c>
      <c r="AG350" s="5" t="s">
        <v>2786</v>
      </c>
      <c r="AH350" s="7">
        <v>100171356237</v>
      </c>
      <c r="AI350" s="5"/>
      <c r="AJ350" s="5"/>
      <c r="AK350" s="5"/>
      <c r="AL350" s="5" t="s">
        <v>2632</v>
      </c>
      <c r="AM350" s="5" t="s">
        <v>69</v>
      </c>
      <c r="AN350" s="5" t="s">
        <v>2543</v>
      </c>
      <c r="AO350" s="5" t="s">
        <v>86</v>
      </c>
    </row>
    <row r="351" spans="1:41" x14ac:dyDescent="0.3">
      <c r="A351" s="5" t="s">
        <v>2532</v>
      </c>
      <c r="B351" s="5">
        <v>2026</v>
      </c>
      <c r="C351" s="5" t="s">
        <v>2533</v>
      </c>
      <c r="D351" s="5" t="s">
        <v>2787</v>
      </c>
      <c r="E351" s="6"/>
      <c r="F351" s="5" t="s">
        <v>43</v>
      </c>
      <c r="G351" s="5" t="s">
        <v>152</v>
      </c>
      <c r="H351" s="5" t="s">
        <v>7</v>
      </c>
      <c r="I351" s="5" t="s">
        <v>639</v>
      </c>
      <c r="J351" s="5" t="s">
        <v>640</v>
      </c>
      <c r="K351" s="5"/>
      <c r="L351" s="5" t="s">
        <v>47</v>
      </c>
      <c r="M351" s="5" t="s">
        <v>48</v>
      </c>
      <c r="N351" s="5" t="s">
        <v>49</v>
      </c>
      <c r="O351" s="5" t="s">
        <v>641</v>
      </c>
      <c r="P351" s="5" t="s">
        <v>51</v>
      </c>
      <c r="Q351" s="5" t="s">
        <v>2788</v>
      </c>
      <c r="R351" s="5" t="s">
        <v>53</v>
      </c>
      <c r="S351" s="5" t="s">
        <v>2789</v>
      </c>
      <c r="T351" s="5" t="s">
        <v>2790</v>
      </c>
      <c r="U351" s="5" t="s">
        <v>2791</v>
      </c>
      <c r="V351" s="5" t="s">
        <v>57</v>
      </c>
      <c r="W351" s="5" t="s">
        <v>108</v>
      </c>
      <c r="X351" s="5" t="s">
        <v>2792</v>
      </c>
      <c r="Y351" s="5">
        <v>2.93</v>
      </c>
      <c r="Z351" s="5" t="s">
        <v>189</v>
      </c>
      <c r="AA351" s="5"/>
      <c r="AB351" s="5" t="s">
        <v>62</v>
      </c>
      <c r="AC351" s="5" t="s">
        <v>63</v>
      </c>
      <c r="AD351" s="5" t="s">
        <v>64</v>
      </c>
      <c r="AE351" s="5" t="s">
        <v>65</v>
      </c>
      <c r="AF351" s="5" t="s">
        <v>66</v>
      </c>
      <c r="AG351" s="5" t="s">
        <v>647</v>
      </c>
      <c r="AH351" s="7">
        <v>100171439686</v>
      </c>
      <c r="AI351" s="5"/>
      <c r="AJ351" s="5"/>
      <c r="AK351" s="5"/>
      <c r="AL351" s="5" t="s">
        <v>2542</v>
      </c>
      <c r="AM351" s="5" t="s">
        <v>69</v>
      </c>
      <c r="AN351" s="5" t="s">
        <v>2543</v>
      </c>
      <c r="AO351" s="5" t="s">
        <v>86</v>
      </c>
    </row>
    <row r="352" spans="1:41" x14ac:dyDescent="0.3">
      <c r="A352" s="5" t="s">
        <v>2532</v>
      </c>
      <c r="B352" s="5">
        <v>2026</v>
      </c>
      <c r="C352" s="5" t="s">
        <v>2533</v>
      </c>
      <c r="D352" s="5" t="s">
        <v>2793</v>
      </c>
      <c r="E352" s="6"/>
      <c r="F352" s="5" t="s">
        <v>43</v>
      </c>
      <c r="G352" s="5" t="s">
        <v>73</v>
      </c>
      <c r="H352" s="5" t="s">
        <v>7</v>
      </c>
      <c r="I352" s="5" t="s">
        <v>2794</v>
      </c>
      <c r="J352" s="5" t="s">
        <v>2795</v>
      </c>
      <c r="K352" s="5"/>
      <c r="L352" s="5" t="s">
        <v>47</v>
      </c>
      <c r="M352" s="5" t="s">
        <v>48</v>
      </c>
      <c r="N352" s="5" t="s">
        <v>49</v>
      </c>
      <c r="O352" s="5" t="s">
        <v>137</v>
      </c>
      <c r="P352" s="5" t="s">
        <v>51</v>
      </c>
      <c r="Q352" s="5" t="s">
        <v>2796</v>
      </c>
      <c r="R352" s="5" t="s">
        <v>2797</v>
      </c>
      <c r="S352" s="5" t="s">
        <v>2797</v>
      </c>
      <c r="T352" s="5" t="s">
        <v>53</v>
      </c>
      <c r="U352" s="5" t="s">
        <v>2798</v>
      </c>
      <c r="V352" s="5" t="s">
        <v>57</v>
      </c>
      <c r="W352" s="5" t="s">
        <v>187</v>
      </c>
      <c r="X352" s="5" t="s">
        <v>2799</v>
      </c>
      <c r="Y352" s="5">
        <v>1.62</v>
      </c>
      <c r="Z352" s="5" t="s">
        <v>82</v>
      </c>
      <c r="AA352" s="5"/>
      <c r="AB352" s="5" t="s">
        <v>62</v>
      </c>
      <c r="AC352" s="5" t="s">
        <v>63</v>
      </c>
      <c r="AD352" s="5" t="s">
        <v>64</v>
      </c>
      <c r="AE352" s="5" t="s">
        <v>97</v>
      </c>
      <c r="AF352" s="5"/>
      <c r="AG352" s="5" t="s">
        <v>2800</v>
      </c>
      <c r="AH352" s="7">
        <v>100171303705</v>
      </c>
      <c r="AI352" s="5"/>
      <c r="AJ352" s="5"/>
      <c r="AK352" s="5"/>
      <c r="AL352" s="5" t="s">
        <v>2571</v>
      </c>
      <c r="AM352" s="5" t="s">
        <v>69</v>
      </c>
      <c r="AN352" s="5" t="s">
        <v>2543</v>
      </c>
      <c r="AO352" s="5" t="s">
        <v>86</v>
      </c>
    </row>
    <row r="353" spans="1:41" x14ac:dyDescent="0.3">
      <c r="A353" s="5" t="s">
        <v>2532</v>
      </c>
      <c r="B353" s="5">
        <v>2026</v>
      </c>
      <c r="C353" s="5" t="s">
        <v>2533</v>
      </c>
      <c r="D353" s="5" t="s">
        <v>2801</v>
      </c>
      <c r="E353" s="6"/>
      <c r="F353" s="5" t="s">
        <v>43</v>
      </c>
      <c r="G353" s="5" t="s">
        <v>430</v>
      </c>
      <c r="H353" s="5" t="s">
        <v>7</v>
      </c>
      <c r="I353" s="5" t="s">
        <v>2802</v>
      </c>
      <c r="J353" s="5" t="s">
        <v>2803</v>
      </c>
      <c r="K353" s="5"/>
      <c r="L353" s="5" t="s">
        <v>47</v>
      </c>
      <c r="M353" s="5" t="s">
        <v>48</v>
      </c>
      <c r="N353" s="5" t="s">
        <v>49</v>
      </c>
      <c r="O353" s="5" t="s">
        <v>171</v>
      </c>
      <c r="P353" s="5" t="s">
        <v>51</v>
      </c>
      <c r="Q353" s="5" t="s">
        <v>2804</v>
      </c>
      <c r="R353" s="5" t="s">
        <v>2805</v>
      </c>
      <c r="S353" s="5" t="s">
        <v>2805</v>
      </c>
      <c r="T353" s="5"/>
      <c r="U353" s="5" t="s">
        <v>2806</v>
      </c>
      <c r="V353" s="5" t="s">
        <v>57</v>
      </c>
      <c r="W353" s="5" t="s">
        <v>80</v>
      </c>
      <c r="X353" s="5" t="s">
        <v>2807</v>
      </c>
      <c r="Y353" s="5">
        <v>3.17</v>
      </c>
      <c r="Z353" s="5" t="s">
        <v>82</v>
      </c>
      <c r="AA353" s="5"/>
      <c r="AB353" s="5" t="s">
        <v>83</v>
      </c>
      <c r="AC353" s="5" t="s">
        <v>63</v>
      </c>
      <c r="AD353" s="5" t="s">
        <v>64</v>
      </c>
      <c r="AE353" s="5" t="s">
        <v>84</v>
      </c>
      <c r="AF353" s="5"/>
      <c r="AG353" s="5" t="s">
        <v>2808</v>
      </c>
      <c r="AH353" s="7">
        <v>100171319997</v>
      </c>
      <c r="AI353" s="5"/>
      <c r="AJ353" s="5"/>
      <c r="AK353" s="5"/>
      <c r="AL353" s="5" t="s">
        <v>2615</v>
      </c>
      <c r="AM353" s="5" t="s">
        <v>69</v>
      </c>
      <c r="AN353" s="5" t="s">
        <v>2543</v>
      </c>
      <c r="AO353" s="5" t="s">
        <v>86</v>
      </c>
    </row>
    <row r="354" spans="1:41" x14ac:dyDescent="0.3">
      <c r="A354" s="5" t="s">
        <v>2532</v>
      </c>
      <c r="B354" s="5">
        <v>2026</v>
      </c>
      <c r="C354" s="5" t="s">
        <v>2533</v>
      </c>
      <c r="D354" s="5" t="s">
        <v>2809</v>
      </c>
      <c r="E354" s="6"/>
      <c r="F354" s="5" t="s">
        <v>43</v>
      </c>
      <c r="G354" s="5" t="s">
        <v>123</v>
      </c>
      <c r="H354" s="5" t="s">
        <v>7</v>
      </c>
      <c r="I354" s="5" t="s">
        <v>746</v>
      </c>
      <c r="J354" s="5" t="s">
        <v>125</v>
      </c>
      <c r="K354" s="5"/>
      <c r="L354" s="5" t="s">
        <v>47</v>
      </c>
      <c r="M354" s="5" t="s">
        <v>48</v>
      </c>
      <c r="N354" s="5" t="s">
        <v>49</v>
      </c>
      <c r="O354" s="5" t="s">
        <v>90</v>
      </c>
      <c r="P354" s="5" t="s">
        <v>51</v>
      </c>
      <c r="Q354" s="5" t="s">
        <v>2810</v>
      </c>
      <c r="R354" s="5" t="s">
        <v>2811</v>
      </c>
      <c r="S354" s="5" t="s">
        <v>2811</v>
      </c>
      <c r="T354" s="5" t="s">
        <v>53</v>
      </c>
      <c r="U354" s="5" t="s">
        <v>2812</v>
      </c>
      <c r="V354" s="5" t="s">
        <v>57</v>
      </c>
      <c r="W354" s="5" t="s">
        <v>108</v>
      </c>
      <c r="X354" s="5" t="s">
        <v>2813</v>
      </c>
      <c r="Y354" s="5">
        <v>1.63</v>
      </c>
      <c r="Z354" s="5" t="s">
        <v>189</v>
      </c>
      <c r="AA354" s="5"/>
      <c r="AB354" s="5" t="s">
        <v>62</v>
      </c>
      <c r="AC354" s="5" t="s">
        <v>63</v>
      </c>
      <c r="AD354" s="5" t="s">
        <v>64</v>
      </c>
      <c r="AE354" s="5" t="s">
        <v>97</v>
      </c>
      <c r="AF354" s="5"/>
      <c r="AG354" s="5" t="s">
        <v>752</v>
      </c>
      <c r="AH354" s="7">
        <v>100171329942</v>
      </c>
      <c r="AI354" s="5"/>
      <c r="AJ354" s="5"/>
      <c r="AK354" s="5"/>
      <c r="AL354" s="5" t="s">
        <v>2615</v>
      </c>
      <c r="AM354" s="5" t="s">
        <v>69</v>
      </c>
      <c r="AN354" s="5" t="s">
        <v>2543</v>
      </c>
      <c r="AO354" s="5" t="s">
        <v>86</v>
      </c>
    </row>
    <row r="355" spans="1:41" x14ac:dyDescent="0.3">
      <c r="A355" s="5" t="s">
        <v>2532</v>
      </c>
      <c r="B355" s="5">
        <v>2026</v>
      </c>
      <c r="C355" s="5" t="s">
        <v>2533</v>
      </c>
      <c r="D355" s="5" t="s">
        <v>2814</v>
      </c>
      <c r="E355" s="6"/>
      <c r="F355" s="5" t="s">
        <v>43</v>
      </c>
      <c r="G355" s="5" t="s">
        <v>508</v>
      </c>
      <c r="H355" s="5" t="s">
        <v>7</v>
      </c>
      <c r="I355" s="5" t="s">
        <v>2815</v>
      </c>
      <c r="J355" s="5" t="s">
        <v>2816</v>
      </c>
      <c r="K355" s="5"/>
      <c r="L355" s="5" t="s">
        <v>47</v>
      </c>
      <c r="M355" s="5" t="s">
        <v>48</v>
      </c>
      <c r="N355" s="5" t="s">
        <v>49</v>
      </c>
      <c r="O355" s="5" t="s">
        <v>137</v>
      </c>
      <c r="P355" s="5" t="s">
        <v>51</v>
      </c>
      <c r="Q355" s="5" t="s">
        <v>2817</v>
      </c>
      <c r="R355" s="5" t="s">
        <v>2817</v>
      </c>
      <c r="S355" s="5" t="s">
        <v>2818</v>
      </c>
      <c r="T355" s="5" t="s">
        <v>53</v>
      </c>
      <c r="U355" s="5" t="s">
        <v>2819</v>
      </c>
      <c r="V355" s="5" t="s">
        <v>57</v>
      </c>
      <c r="W355" s="5" t="s">
        <v>187</v>
      </c>
      <c r="X355" s="5" t="s">
        <v>2820</v>
      </c>
      <c r="Y355" s="5">
        <v>9.6300000000000008</v>
      </c>
      <c r="Z355" s="5" t="s">
        <v>131</v>
      </c>
      <c r="AA355" s="5"/>
      <c r="AB355" s="5" t="s">
        <v>83</v>
      </c>
      <c r="AC355" s="5" t="s">
        <v>63</v>
      </c>
      <c r="AD355" s="5" t="s">
        <v>64</v>
      </c>
      <c r="AE355" s="5" t="s">
        <v>980</v>
      </c>
      <c r="AF355" s="5" t="s">
        <v>229</v>
      </c>
      <c r="AG355" s="5" t="s">
        <v>2821</v>
      </c>
      <c r="AH355" s="7">
        <v>100171328112</v>
      </c>
      <c r="AI355" s="5"/>
      <c r="AJ355" s="5"/>
      <c r="AK355" s="5"/>
      <c r="AL355" s="5" t="s">
        <v>2632</v>
      </c>
      <c r="AM355" s="5" t="s">
        <v>69</v>
      </c>
      <c r="AN355" s="5" t="s">
        <v>2543</v>
      </c>
      <c r="AO355" s="5" t="s">
        <v>71</v>
      </c>
    </row>
    <row r="356" spans="1:41" x14ac:dyDescent="0.3">
      <c r="A356" s="5" t="s">
        <v>2532</v>
      </c>
      <c r="B356" s="5">
        <v>2026</v>
      </c>
      <c r="C356" s="5" t="s">
        <v>2533</v>
      </c>
      <c r="D356" s="5" t="s">
        <v>2822</v>
      </c>
      <c r="E356" s="6"/>
      <c r="F356" s="5" t="s">
        <v>43</v>
      </c>
      <c r="G356" s="5" t="s">
        <v>44</v>
      </c>
      <c r="H356" s="5" t="s">
        <v>7</v>
      </c>
      <c r="I356" s="5" t="s">
        <v>1716</v>
      </c>
      <c r="J356" s="5" t="s">
        <v>1717</v>
      </c>
      <c r="K356" s="5"/>
      <c r="L356" s="5" t="s">
        <v>47</v>
      </c>
      <c r="M356" s="5" t="s">
        <v>48</v>
      </c>
      <c r="N356" s="5" t="s">
        <v>49</v>
      </c>
      <c r="O356" s="5" t="s">
        <v>76</v>
      </c>
      <c r="P356" s="5" t="s">
        <v>51</v>
      </c>
      <c r="Q356" s="5" t="s">
        <v>2823</v>
      </c>
      <c r="R356" s="5" t="s">
        <v>2824</v>
      </c>
      <c r="S356" s="5" t="s">
        <v>2824</v>
      </c>
      <c r="T356" s="5" t="s">
        <v>53</v>
      </c>
      <c r="U356" s="5" t="s">
        <v>2825</v>
      </c>
      <c r="V356" s="5" t="s">
        <v>57</v>
      </c>
      <c r="W356" s="5" t="s">
        <v>108</v>
      </c>
      <c r="X356" s="5" t="s">
        <v>2826</v>
      </c>
      <c r="Y356" s="5">
        <v>7.93</v>
      </c>
      <c r="Z356" s="5" t="s">
        <v>82</v>
      </c>
      <c r="AA356" s="5" t="s">
        <v>190</v>
      </c>
      <c r="AB356" s="5" t="s">
        <v>83</v>
      </c>
      <c r="AC356" s="5" t="s">
        <v>63</v>
      </c>
      <c r="AD356" s="5" t="s">
        <v>64</v>
      </c>
      <c r="AE356" s="5" t="s">
        <v>84</v>
      </c>
      <c r="AF356" s="5" t="s">
        <v>66</v>
      </c>
      <c r="AG356" s="5" t="s">
        <v>1722</v>
      </c>
      <c r="AH356" s="7">
        <v>100169395629</v>
      </c>
      <c r="AI356" s="5"/>
      <c r="AJ356" s="5"/>
      <c r="AK356" s="5"/>
      <c r="AL356" s="5" t="s">
        <v>2632</v>
      </c>
      <c r="AM356" s="5" t="s">
        <v>69</v>
      </c>
      <c r="AN356" s="5" t="s">
        <v>2543</v>
      </c>
      <c r="AO356" s="5" t="s">
        <v>71</v>
      </c>
    </row>
    <row r="357" spans="1:41" x14ac:dyDescent="0.3">
      <c r="A357" s="5" t="s">
        <v>2532</v>
      </c>
      <c r="B357" s="5">
        <v>2026</v>
      </c>
      <c r="C357" s="5" t="s">
        <v>2533</v>
      </c>
      <c r="D357" s="5" t="s">
        <v>2827</v>
      </c>
      <c r="E357" s="6"/>
      <c r="F357" s="5" t="s">
        <v>43</v>
      </c>
      <c r="G357" s="5" t="s">
        <v>698</v>
      </c>
      <c r="H357" s="5" t="s">
        <v>7</v>
      </c>
      <c r="I357" s="5" t="s">
        <v>2828</v>
      </c>
      <c r="J357" s="5" t="s">
        <v>2829</v>
      </c>
      <c r="K357" s="5"/>
      <c r="L357" s="5" t="s">
        <v>47</v>
      </c>
      <c r="M357" s="5" t="s">
        <v>48</v>
      </c>
      <c r="N357" s="5" t="s">
        <v>49</v>
      </c>
      <c r="O357" s="5" t="s">
        <v>171</v>
      </c>
      <c r="P357" s="5" t="s">
        <v>51</v>
      </c>
      <c r="Q357" s="5" t="s">
        <v>2830</v>
      </c>
      <c r="R357" s="5" t="s">
        <v>2831</v>
      </c>
      <c r="S357" s="5" t="s">
        <v>2831</v>
      </c>
      <c r="T357" s="5" t="s">
        <v>53</v>
      </c>
      <c r="U357" s="5" t="s">
        <v>2832</v>
      </c>
      <c r="V357" s="5" t="s">
        <v>57</v>
      </c>
      <c r="W357" s="5" t="s">
        <v>108</v>
      </c>
      <c r="X357" s="5" t="s">
        <v>2833</v>
      </c>
      <c r="Y357" s="5">
        <v>4.07</v>
      </c>
      <c r="Z357" s="5" t="s">
        <v>345</v>
      </c>
      <c r="AA357" s="5"/>
      <c r="AB357" s="5" t="s">
        <v>83</v>
      </c>
      <c r="AC357" s="5" t="s">
        <v>63</v>
      </c>
      <c r="AD357" s="5" t="s">
        <v>64</v>
      </c>
      <c r="AE357" s="5" t="s">
        <v>84</v>
      </c>
      <c r="AF357" s="5"/>
      <c r="AG357" s="5" t="s">
        <v>2834</v>
      </c>
      <c r="AH357" s="7">
        <v>100171457618</v>
      </c>
      <c r="AI357" s="5"/>
      <c r="AJ357" s="5"/>
      <c r="AK357" s="5"/>
      <c r="AL357" s="5" t="s">
        <v>2556</v>
      </c>
      <c r="AM357" s="5" t="s">
        <v>69</v>
      </c>
      <c r="AN357" s="5" t="s">
        <v>2543</v>
      </c>
      <c r="AO357" s="5" t="s">
        <v>71</v>
      </c>
    </row>
    <row r="358" spans="1:41" x14ac:dyDescent="0.3">
      <c r="A358" s="5" t="s">
        <v>2532</v>
      </c>
      <c r="B358" s="5">
        <v>2026</v>
      </c>
      <c r="C358" s="5" t="s">
        <v>2533</v>
      </c>
      <c r="D358" s="5" t="s">
        <v>2835</v>
      </c>
      <c r="E358" s="6"/>
      <c r="F358" s="5" t="s">
        <v>43</v>
      </c>
      <c r="G358" s="5" t="s">
        <v>73</v>
      </c>
      <c r="H358" s="5" t="s">
        <v>7</v>
      </c>
      <c r="I358" s="5" t="s">
        <v>2836</v>
      </c>
      <c r="J358" s="5" t="s">
        <v>2837</v>
      </c>
      <c r="K358" s="5"/>
      <c r="L358" s="5" t="s">
        <v>47</v>
      </c>
      <c r="M358" s="5" t="s">
        <v>48</v>
      </c>
      <c r="N358" s="5" t="s">
        <v>49</v>
      </c>
      <c r="O358" s="5" t="s">
        <v>76</v>
      </c>
      <c r="P358" s="5" t="s">
        <v>51</v>
      </c>
      <c r="Q358" s="5" t="s">
        <v>2838</v>
      </c>
      <c r="R358" s="5" t="s">
        <v>2839</v>
      </c>
      <c r="S358" s="5" t="s">
        <v>2839</v>
      </c>
      <c r="T358" s="5" t="s">
        <v>53</v>
      </c>
      <c r="U358" s="5" t="s">
        <v>2840</v>
      </c>
      <c r="V358" s="5" t="s">
        <v>57</v>
      </c>
      <c r="W358" s="5" t="s">
        <v>187</v>
      </c>
      <c r="X358" s="5" t="s">
        <v>2841</v>
      </c>
      <c r="Y358" s="5">
        <v>10.58</v>
      </c>
      <c r="Z358" s="5" t="s">
        <v>345</v>
      </c>
      <c r="AA358" s="5"/>
      <c r="AB358" s="5" t="s">
        <v>83</v>
      </c>
      <c r="AC358" s="5" t="s">
        <v>63</v>
      </c>
      <c r="AD358" s="5" t="s">
        <v>64</v>
      </c>
      <c r="AE358" s="5" t="s">
        <v>84</v>
      </c>
      <c r="AF358" s="5"/>
      <c r="AG358" s="5" t="s">
        <v>2842</v>
      </c>
      <c r="AH358" s="7">
        <v>100171233841</v>
      </c>
      <c r="AI358" s="5"/>
      <c r="AJ358" s="5"/>
      <c r="AK358" s="5"/>
      <c r="AL358" s="5" t="s">
        <v>2592</v>
      </c>
      <c r="AM358" s="5" t="s">
        <v>69</v>
      </c>
      <c r="AN358" s="5" t="s">
        <v>2543</v>
      </c>
      <c r="AO358" s="5" t="s">
        <v>71</v>
      </c>
    </row>
    <row r="359" spans="1:41" x14ac:dyDescent="0.3">
      <c r="A359" s="5" t="s">
        <v>2532</v>
      </c>
      <c r="B359" s="5">
        <v>2026</v>
      </c>
      <c r="C359" s="5" t="s">
        <v>2533</v>
      </c>
      <c r="D359" s="5" t="s">
        <v>2843</v>
      </c>
      <c r="E359" s="6"/>
      <c r="F359" s="5" t="s">
        <v>43</v>
      </c>
      <c r="G359" s="5" t="s">
        <v>430</v>
      </c>
      <c r="H359" s="5" t="s">
        <v>7</v>
      </c>
      <c r="I359" s="5" t="s">
        <v>639</v>
      </c>
      <c r="J359" s="5" t="s">
        <v>2844</v>
      </c>
      <c r="K359" s="5"/>
      <c r="L359" s="5" t="s">
        <v>47</v>
      </c>
      <c r="M359" s="5" t="s">
        <v>48</v>
      </c>
      <c r="N359" s="5" t="s">
        <v>49</v>
      </c>
      <c r="O359" s="5" t="s">
        <v>641</v>
      </c>
      <c r="P359" s="5" t="s">
        <v>51</v>
      </c>
      <c r="Q359" s="5" t="s">
        <v>2845</v>
      </c>
      <c r="R359" s="5" t="s">
        <v>53</v>
      </c>
      <c r="S359" s="5" t="s">
        <v>2846</v>
      </c>
      <c r="T359" s="5" t="s">
        <v>2847</v>
      </c>
      <c r="U359" s="5" t="s">
        <v>2848</v>
      </c>
      <c r="V359" s="5" t="s">
        <v>57</v>
      </c>
      <c r="W359" s="5" t="s">
        <v>187</v>
      </c>
      <c r="X359" s="5" t="s">
        <v>2849</v>
      </c>
      <c r="Y359" s="5">
        <v>6.08</v>
      </c>
      <c r="Z359" s="5" t="s">
        <v>189</v>
      </c>
      <c r="AA359" s="5" t="s">
        <v>132</v>
      </c>
      <c r="AB359" s="5" t="s">
        <v>62</v>
      </c>
      <c r="AC359" s="5" t="s">
        <v>63</v>
      </c>
      <c r="AD359" s="5" t="s">
        <v>64</v>
      </c>
      <c r="AE359" s="5" t="s">
        <v>65</v>
      </c>
      <c r="AF359" s="5" t="s">
        <v>229</v>
      </c>
      <c r="AG359" s="5" t="s">
        <v>2850</v>
      </c>
      <c r="AH359" s="7">
        <v>100171252913</v>
      </c>
      <c r="AI359" s="5"/>
      <c r="AJ359" s="5"/>
      <c r="AK359" s="5"/>
      <c r="AL359" s="5" t="s">
        <v>2632</v>
      </c>
      <c r="AM359" s="5" t="s">
        <v>69</v>
      </c>
      <c r="AN359" s="5" t="s">
        <v>2543</v>
      </c>
      <c r="AO359" s="5" t="s">
        <v>71</v>
      </c>
    </row>
    <row r="360" spans="1:41" x14ac:dyDescent="0.3">
      <c r="A360" s="5" t="s">
        <v>2532</v>
      </c>
      <c r="B360" s="5">
        <v>2026</v>
      </c>
      <c r="C360" s="5" t="s">
        <v>2533</v>
      </c>
      <c r="D360" s="5" t="s">
        <v>2851</v>
      </c>
      <c r="E360" s="6"/>
      <c r="F360" s="5" t="s">
        <v>43</v>
      </c>
      <c r="G360" s="5" t="s">
        <v>152</v>
      </c>
      <c r="H360" s="5" t="s">
        <v>7</v>
      </c>
      <c r="I360" s="5" t="s">
        <v>604</v>
      </c>
      <c r="J360" s="5" t="s">
        <v>2852</v>
      </c>
      <c r="K360" s="5"/>
      <c r="L360" s="5" t="s">
        <v>47</v>
      </c>
      <c r="M360" s="5" t="s">
        <v>48</v>
      </c>
      <c r="N360" s="5"/>
      <c r="O360" s="5" t="s">
        <v>50</v>
      </c>
      <c r="P360" s="5" t="s">
        <v>51</v>
      </c>
      <c r="Q360" s="5" t="s">
        <v>2853</v>
      </c>
      <c r="R360" s="5" t="s">
        <v>53</v>
      </c>
      <c r="S360" s="5" t="s">
        <v>2854</v>
      </c>
      <c r="T360" s="5" t="s">
        <v>2855</v>
      </c>
      <c r="U360" s="5" t="s">
        <v>2856</v>
      </c>
      <c r="V360" s="5" t="s">
        <v>57</v>
      </c>
      <c r="W360" s="5" t="s">
        <v>187</v>
      </c>
      <c r="X360" s="5" t="s">
        <v>2857</v>
      </c>
      <c r="Y360" s="5">
        <v>5.33</v>
      </c>
      <c r="Z360" s="5" t="s">
        <v>110</v>
      </c>
      <c r="AA360" s="5" t="s">
        <v>132</v>
      </c>
      <c r="AB360" s="5" t="s">
        <v>62</v>
      </c>
      <c r="AC360" s="5" t="s">
        <v>63</v>
      </c>
      <c r="AD360" s="5" t="s">
        <v>64</v>
      </c>
      <c r="AE360" s="5" t="s">
        <v>65</v>
      </c>
      <c r="AF360" s="5" t="s">
        <v>66</v>
      </c>
      <c r="AG360" s="5" t="s">
        <v>2858</v>
      </c>
      <c r="AH360" s="7">
        <v>100171338410</v>
      </c>
      <c r="AI360" s="5"/>
      <c r="AJ360" s="5"/>
      <c r="AK360" s="5"/>
      <c r="AL360" s="5" t="s">
        <v>2632</v>
      </c>
      <c r="AM360" s="5" t="s">
        <v>69</v>
      </c>
      <c r="AN360" s="5" t="s">
        <v>2543</v>
      </c>
      <c r="AO360" s="5" t="s">
        <v>71</v>
      </c>
    </row>
    <row r="361" spans="1:41" x14ac:dyDescent="0.3">
      <c r="A361" s="5" t="s">
        <v>2532</v>
      </c>
      <c r="B361" s="5">
        <v>2026</v>
      </c>
      <c r="C361" s="5" t="s">
        <v>2533</v>
      </c>
      <c r="D361" s="5" t="s">
        <v>2859</v>
      </c>
      <c r="E361" s="6"/>
      <c r="F361" s="5" t="s">
        <v>43</v>
      </c>
      <c r="G361" s="5" t="s">
        <v>73</v>
      </c>
      <c r="H361" s="5" t="s">
        <v>7</v>
      </c>
      <c r="I361" s="5" t="s">
        <v>101</v>
      </c>
      <c r="J361" s="5" t="s">
        <v>102</v>
      </c>
      <c r="K361" s="5"/>
      <c r="L361" s="5" t="s">
        <v>47</v>
      </c>
      <c r="M361" s="5" t="s">
        <v>48</v>
      </c>
      <c r="N361" s="5" t="s">
        <v>49</v>
      </c>
      <c r="O361" s="5" t="s">
        <v>50</v>
      </c>
      <c r="P361" s="5" t="s">
        <v>51</v>
      </c>
      <c r="Q361" s="5" t="s">
        <v>2860</v>
      </c>
      <c r="R361" s="5" t="s">
        <v>53</v>
      </c>
      <c r="S361" s="5" t="s">
        <v>2861</v>
      </c>
      <c r="T361" s="5" t="s">
        <v>2862</v>
      </c>
      <c r="U361" s="5" t="s">
        <v>2863</v>
      </c>
      <c r="V361" s="5" t="s">
        <v>57</v>
      </c>
      <c r="W361" s="5" t="s">
        <v>187</v>
      </c>
      <c r="X361" s="5" t="s">
        <v>2776</v>
      </c>
      <c r="Y361" s="5">
        <v>18.78</v>
      </c>
      <c r="Z361" s="5" t="s">
        <v>189</v>
      </c>
      <c r="AA361" s="5" t="s">
        <v>1059</v>
      </c>
      <c r="AB361" s="5" t="s">
        <v>62</v>
      </c>
      <c r="AC361" s="5" t="s">
        <v>63</v>
      </c>
      <c r="AD361" s="5" t="s">
        <v>64</v>
      </c>
      <c r="AE361" s="5" t="s">
        <v>65</v>
      </c>
      <c r="AF361" s="5" t="s">
        <v>66</v>
      </c>
      <c r="AG361" s="5" t="s">
        <v>111</v>
      </c>
      <c r="AH361" s="7">
        <v>100168615668</v>
      </c>
      <c r="AI361" s="5"/>
      <c r="AJ361" s="5"/>
      <c r="AK361" s="5"/>
      <c r="AL361" s="5" t="s">
        <v>2592</v>
      </c>
      <c r="AM361" s="5" t="s">
        <v>69</v>
      </c>
      <c r="AN361" s="5" t="s">
        <v>2543</v>
      </c>
      <c r="AO361" s="5" t="s">
        <v>71</v>
      </c>
    </row>
    <row r="362" spans="1:41" x14ac:dyDescent="0.3">
      <c r="A362" s="5" t="s">
        <v>2532</v>
      </c>
      <c r="B362" s="5">
        <v>2026</v>
      </c>
      <c r="C362" s="5" t="s">
        <v>2533</v>
      </c>
      <c r="D362" s="5" t="s">
        <v>2864</v>
      </c>
      <c r="E362" s="6"/>
      <c r="F362" s="5" t="s">
        <v>43</v>
      </c>
      <c r="G362" s="5" t="s">
        <v>152</v>
      </c>
      <c r="H362" s="5" t="s">
        <v>7</v>
      </c>
      <c r="I362" s="5" t="s">
        <v>2865</v>
      </c>
      <c r="J362" s="5" t="s">
        <v>2866</v>
      </c>
      <c r="K362" s="5"/>
      <c r="L362" s="5" t="s">
        <v>47</v>
      </c>
      <c r="M362" s="5" t="s">
        <v>48</v>
      </c>
      <c r="N362" s="5" t="s">
        <v>49</v>
      </c>
      <c r="O362" s="5" t="s">
        <v>76</v>
      </c>
      <c r="P362" s="5" t="s">
        <v>51</v>
      </c>
      <c r="Q362" s="5" t="s">
        <v>2867</v>
      </c>
      <c r="R362" s="5" t="s">
        <v>2868</v>
      </c>
      <c r="S362" s="5" t="s">
        <v>2868</v>
      </c>
      <c r="T362" s="5" t="s">
        <v>53</v>
      </c>
      <c r="U362" s="5" t="s">
        <v>2869</v>
      </c>
      <c r="V362" s="5" t="s">
        <v>57</v>
      </c>
      <c r="W362" s="5" t="s">
        <v>206</v>
      </c>
      <c r="X362" s="5" t="s">
        <v>2870</v>
      </c>
      <c r="Y362" s="5">
        <v>15.93</v>
      </c>
      <c r="Z362" s="5" t="s">
        <v>96</v>
      </c>
      <c r="AA362" s="5" t="s">
        <v>132</v>
      </c>
      <c r="AB362" s="5" t="s">
        <v>83</v>
      </c>
      <c r="AC362" s="5" t="s">
        <v>63</v>
      </c>
      <c r="AD362" s="5" t="s">
        <v>64</v>
      </c>
      <c r="AE362" s="5" t="s">
        <v>84</v>
      </c>
      <c r="AF362" s="5" t="s">
        <v>66</v>
      </c>
      <c r="AG362" s="5" t="s">
        <v>2871</v>
      </c>
      <c r="AH362" s="7">
        <v>100171285070</v>
      </c>
      <c r="AI362" s="5"/>
      <c r="AJ362" s="5"/>
      <c r="AK362" s="5"/>
      <c r="AL362" s="5" t="s">
        <v>2571</v>
      </c>
      <c r="AM362" s="5" t="s">
        <v>69</v>
      </c>
      <c r="AN362" s="5" t="s">
        <v>2543</v>
      </c>
      <c r="AO362" s="5" t="s">
        <v>71</v>
      </c>
    </row>
    <row r="363" spans="1:41" x14ac:dyDescent="0.3">
      <c r="A363" s="5" t="s">
        <v>2532</v>
      </c>
      <c r="B363" s="5">
        <v>2026</v>
      </c>
      <c r="C363" s="5" t="s">
        <v>2533</v>
      </c>
      <c r="D363" s="5" t="s">
        <v>2872</v>
      </c>
      <c r="E363" s="6"/>
      <c r="F363" s="5" t="s">
        <v>43</v>
      </c>
      <c r="G363" s="5" t="s">
        <v>698</v>
      </c>
      <c r="H363" s="5" t="s">
        <v>7</v>
      </c>
      <c r="I363" s="5" t="s">
        <v>2873</v>
      </c>
      <c r="J363" s="5" t="s">
        <v>2874</v>
      </c>
      <c r="K363" s="5"/>
      <c r="L363" s="5" t="s">
        <v>47</v>
      </c>
      <c r="M363" s="5" t="s">
        <v>48</v>
      </c>
      <c r="N363" s="5" t="s">
        <v>49</v>
      </c>
      <c r="O363" s="5" t="s">
        <v>76</v>
      </c>
      <c r="P363" s="5" t="s">
        <v>51</v>
      </c>
      <c r="Q363" s="5" t="s">
        <v>2875</v>
      </c>
      <c r="R363" s="5" t="s">
        <v>2876</v>
      </c>
      <c r="S363" s="5" t="s">
        <v>2876</v>
      </c>
      <c r="T363" s="5" t="s">
        <v>53</v>
      </c>
      <c r="U363" s="5" t="s">
        <v>2877</v>
      </c>
      <c r="V363" s="5" t="s">
        <v>57</v>
      </c>
      <c r="W363" s="5" t="s">
        <v>108</v>
      </c>
      <c r="X363" s="5" t="s">
        <v>2878</v>
      </c>
      <c r="Y363" s="5">
        <v>23.93</v>
      </c>
      <c r="Z363" s="5" t="s">
        <v>131</v>
      </c>
      <c r="AA363" s="5"/>
      <c r="AB363" s="5" t="s">
        <v>83</v>
      </c>
      <c r="AC363" s="5" t="s">
        <v>63</v>
      </c>
      <c r="AD363" s="5" t="s">
        <v>64</v>
      </c>
      <c r="AE363" s="5" t="s">
        <v>84</v>
      </c>
      <c r="AF363" s="5"/>
      <c r="AG363" s="5" t="s">
        <v>2879</v>
      </c>
      <c r="AH363" s="7">
        <v>100171298479</v>
      </c>
      <c r="AI363" s="5"/>
      <c r="AJ363" s="5"/>
      <c r="AK363" s="5"/>
      <c r="AL363" s="5" t="s">
        <v>2615</v>
      </c>
      <c r="AM363" s="5" t="s">
        <v>69</v>
      </c>
      <c r="AN363" s="5" t="s">
        <v>2543</v>
      </c>
      <c r="AO363" s="5" t="s">
        <v>71</v>
      </c>
    </row>
    <row r="364" spans="1:41" x14ac:dyDescent="0.3">
      <c r="A364" s="5" t="s">
        <v>2532</v>
      </c>
      <c r="B364" s="5">
        <v>2026</v>
      </c>
      <c r="C364" s="5" t="s">
        <v>2533</v>
      </c>
      <c r="D364" s="5" t="s">
        <v>2880</v>
      </c>
      <c r="E364" s="6"/>
      <c r="F364" s="5" t="s">
        <v>43</v>
      </c>
      <c r="G364" s="5" t="s">
        <v>44</v>
      </c>
      <c r="H364" s="5" t="s">
        <v>7</v>
      </c>
      <c r="I364" s="5" t="s">
        <v>444</v>
      </c>
      <c r="J364" s="5" t="s">
        <v>415</v>
      </c>
      <c r="K364" s="5"/>
      <c r="L364" s="5" t="s">
        <v>47</v>
      </c>
      <c r="M364" s="5" t="s">
        <v>48</v>
      </c>
      <c r="N364" s="5" t="s">
        <v>49</v>
      </c>
      <c r="O364" s="5" t="s">
        <v>76</v>
      </c>
      <c r="P364" s="5" t="s">
        <v>51</v>
      </c>
      <c r="Q364" s="5" t="s">
        <v>2881</v>
      </c>
      <c r="R364" s="5" t="s">
        <v>2882</v>
      </c>
      <c r="S364" s="5" t="s">
        <v>2882</v>
      </c>
      <c r="T364" s="5" t="s">
        <v>53</v>
      </c>
      <c r="U364" s="5" t="s">
        <v>2883</v>
      </c>
      <c r="V364" s="5" t="s">
        <v>57</v>
      </c>
      <c r="W364" s="5" t="s">
        <v>108</v>
      </c>
      <c r="X364" s="5" t="s">
        <v>2884</v>
      </c>
      <c r="Y364" s="5">
        <v>4.1500000000000004</v>
      </c>
      <c r="Z364" s="5" t="s">
        <v>189</v>
      </c>
      <c r="AA364" s="5"/>
      <c r="AB364" s="5" t="s">
        <v>83</v>
      </c>
      <c r="AC364" s="5" t="s">
        <v>63</v>
      </c>
      <c r="AD364" s="5" t="s">
        <v>64</v>
      </c>
      <c r="AE364" s="5" t="s">
        <v>84</v>
      </c>
      <c r="AF364" s="5" t="s">
        <v>66</v>
      </c>
      <c r="AG364" s="5" t="s">
        <v>421</v>
      </c>
      <c r="AH364" s="7">
        <v>100170989649</v>
      </c>
      <c r="AI364" s="5"/>
      <c r="AJ364" s="5"/>
      <c r="AK364" s="5"/>
      <c r="AL364" s="5" t="s">
        <v>2632</v>
      </c>
      <c r="AM364" s="5" t="s">
        <v>69</v>
      </c>
      <c r="AN364" s="5" t="s">
        <v>2543</v>
      </c>
      <c r="AO364" s="5" t="s">
        <v>71</v>
      </c>
    </row>
    <row r="365" spans="1:41" x14ac:dyDescent="0.3">
      <c r="A365" s="5" t="s">
        <v>2532</v>
      </c>
      <c r="B365" s="5">
        <v>2026</v>
      </c>
      <c r="C365" s="5" t="s">
        <v>2533</v>
      </c>
      <c r="D365" s="5" t="s">
        <v>2885</v>
      </c>
      <c r="E365" s="6"/>
      <c r="F365" s="5" t="s">
        <v>43</v>
      </c>
      <c r="G365" s="5" t="s">
        <v>698</v>
      </c>
      <c r="H365" s="5" t="s">
        <v>7</v>
      </c>
      <c r="I365" s="5" t="s">
        <v>2886</v>
      </c>
      <c r="J365" s="5" t="s">
        <v>2887</v>
      </c>
      <c r="K365" s="5"/>
      <c r="L365" s="5" t="s">
        <v>47</v>
      </c>
      <c r="M365" s="5" t="s">
        <v>48</v>
      </c>
      <c r="N365" s="5" t="s">
        <v>49</v>
      </c>
      <c r="O365" s="5" t="s">
        <v>137</v>
      </c>
      <c r="P365" s="5" t="s">
        <v>51</v>
      </c>
      <c r="Q365" s="5" t="s">
        <v>2888</v>
      </c>
      <c r="R365" s="5" t="s">
        <v>2889</v>
      </c>
      <c r="S365" s="5" t="s">
        <v>2889</v>
      </c>
      <c r="T365" s="5" t="s">
        <v>53</v>
      </c>
      <c r="U365" s="5" t="s">
        <v>2890</v>
      </c>
      <c r="V365" s="5" t="s">
        <v>57</v>
      </c>
      <c r="W365" s="5" t="s">
        <v>187</v>
      </c>
      <c r="X365" s="5" t="s">
        <v>2891</v>
      </c>
      <c r="Y365" s="5">
        <v>2.57</v>
      </c>
      <c r="Z365" s="5" t="s">
        <v>96</v>
      </c>
      <c r="AA365" s="5"/>
      <c r="AB365" s="5" t="s">
        <v>62</v>
      </c>
      <c r="AC365" s="5" t="s">
        <v>63</v>
      </c>
      <c r="AD365" s="5" t="s">
        <v>64</v>
      </c>
      <c r="AE365" s="5" t="s">
        <v>97</v>
      </c>
      <c r="AF365" s="5"/>
      <c r="AG365" s="5" t="s">
        <v>2892</v>
      </c>
      <c r="AH365" s="7" t="s">
        <v>99</v>
      </c>
      <c r="AI365" s="5"/>
      <c r="AJ365" s="5"/>
      <c r="AK365" s="5"/>
      <c r="AL365" s="5" t="s">
        <v>2556</v>
      </c>
      <c r="AM365" s="5" t="s">
        <v>69</v>
      </c>
      <c r="AN365" s="5" t="s">
        <v>2543</v>
      </c>
      <c r="AO365" s="5" t="s">
        <v>86</v>
      </c>
    </row>
    <row r="366" spans="1:41" x14ac:dyDescent="0.3">
      <c r="A366" s="5" t="s">
        <v>2532</v>
      </c>
      <c r="B366" s="5">
        <v>2026</v>
      </c>
      <c r="C366" s="5" t="s">
        <v>2533</v>
      </c>
      <c r="D366" s="5" t="s">
        <v>2893</v>
      </c>
      <c r="E366" s="6"/>
      <c r="F366" s="5" t="s">
        <v>43</v>
      </c>
      <c r="G366" s="5" t="s">
        <v>698</v>
      </c>
      <c r="H366" s="5" t="s">
        <v>7</v>
      </c>
      <c r="I366" s="5" t="s">
        <v>1621</v>
      </c>
      <c r="J366" s="5" t="s">
        <v>1622</v>
      </c>
      <c r="K366" s="5"/>
      <c r="L366" s="5" t="s">
        <v>47</v>
      </c>
      <c r="M366" s="5" t="s">
        <v>48</v>
      </c>
      <c r="N366" s="5" t="s">
        <v>49</v>
      </c>
      <c r="O366" s="5" t="s">
        <v>641</v>
      </c>
      <c r="P366" s="5" t="s">
        <v>51</v>
      </c>
      <c r="Q366" s="5" t="s">
        <v>2894</v>
      </c>
      <c r="R366" s="5" t="s">
        <v>53</v>
      </c>
      <c r="S366" s="5" t="s">
        <v>2895</v>
      </c>
      <c r="T366" s="5" t="s">
        <v>2896</v>
      </c>
      <c r="U366" s="5" t="s">
        <v>2897</v>
      </c>
      <c r="V366" s="5" t="s">
        <v>57</v>
      </c>
      <c r="W366" s="5" t="s">
        <v>108</v>
      </c>
      <c r="X366" s="5" t="s">
        <v>2898</v>
      </c>
      <c r="Y366" s="5">
        <v>2.1</v>
      </c>
      <c r="Z366" s="5" t="s">
        <v>82</v>
      </c>
      <c r="AA366" s="5"/>
      <c r="AB366" s="5" t="s">
        <v>62</v>
      </c>
      <c r="AC366" s="5" t="s">
        <v>63</v>
      </c>
      <c r="AD366" s="5" t="s">
        <v>64</v>
      </c>
      <c r="AE366" s="5" t="s">
        <v>65</v>
      </c>
      <c r="AF366" s="5" t="s">
        <v>66</v>
      </c>
      <c r="AG366" s="5" t="s">
        <v>1628</v>
      </c>
      <c r="AH366" s="7">
        <v>100171309175</v>
      </c>
      <c r="AI366" s="5"/>
      <c r="AJ366" s="5"/>
      <c r="AK366" s="5"/>
      <c r="AL366" s="5" t="s">
        <v>2571</v>
      </c>
      <c r="AM366" s="5" t="s">
        <v>69</v>
      </c>
      <c r="AN366" s="5" t="s">
        <v>2543</v>
      </c>
      <c r="AO366" s="5" t="s">
        <v>86</v>
      </c>
    </row>
    <row r="367" spans="1:41" x14ac:dyDescent="0.3">
      <c r="A367" s="5" t="s">
        <v>2532</v>
      </c>
      <c r="B367" s="5">
        <v>2026</v>
      </c>
      <c r="C367" s="5" t="s">
        <v>2533</v>
      </c>
      <c r="D367" s="5" t="s">
        <v>2899</v>
      </c>
      <c r="E367" s="6"/>
      <c r="F367" s="5" t="s">
        <v>43</v>
      </c>
      <c r="G367" s="5" t="s">
        <v>430</v>
      </c>
      <c r="H367" s="5" t="s">
        <v>7</v>
      </c>
      <c r="I367" s="5" t="s">
        <v>639</v>
      </c>
      <c r="J367" s="5" t="s">
        <v>2900</v>
      </c>
      <c r="K367" s="5"/>
      <c r="L367" s="5" t="s">
        <v>47</v>
      </c>
      <c r="M367" s="5" t="s">
        <v>48</v>
      </c>
      <c r="N367" s="5" t="s">
        <v>49</v>
      </c>
      <c r="O367" s="5" t="s">
        <v>641</v>
      </c>
      <c r="P367" s="5" t="s">
        <v>51</v>
      </c>
      <c r="Q367" s="5" t="s">
        <v>2901</v>
      </c>
      <c r="R367" s="5" t="s">
        <v>53</v>
      </c>
      <c r="S367" s="5" t="s">
        <v>2902</v>
      </c>
      <c r="T367" s="5" t="s">
        <v>2903</v>
      </c>
      <c r="U367" s="5" t="s">
        <v>2904</v>
      </c>
      <c r="V367" s="5" t="s">
        <v>57</v>
      </c>
      <c r="W367" s="5" t="s">
        <v>108</v>
      </c>
      <c r="X367" s="5" t="s">
        <v>2905</v>
      </c>
      <c r="Y367" s="5">
        <v>6.75</v>
      </c>
      <c r="Z367" s="5" t="s">
        <v>189</v>
      </c>
      <c r="AA367" s="5" t="s">
        <v>1059</v>
      </c>
      <c r="AB367" s="5" t="s">
        <v>62</v>
      </c>
      <c r="AC367" s="5" t="s">
        <v>63</v>
      </c>
      <c r="AD367" s="5" t="s">
        <v>64</v>
      </c>
      <c r="AE367" s="5" t="s">
        <v>65</v>
      </c>
      <c r="AF367" s="5" t="s">
        <v>66</v>
      </c>
      <c r="AG367" s="5">
        <v>0</v>
      </c>
      <c r="AH367" s="7">
        <v>100171375961</v>
      </c>
      <c r="AI367" s="5"/>
      <c r="AJ367" s="5"/>
      <c r="AK367" s="5"/>
      <c r="AL367" s="5" t="s">
        <v>2649</v>
      </c>
      <c r="AM367" s="5" t="s">
        <v>69</v>
      </c>
      <c r="AN367" s="5" t="s">
        <v>2543</v>
      </c>
      <c r="AO367" s="5" t="s">
        <v>71</v>
      </c>
    </row>
    <row r="368" spans="1:41" x14ac:dyDescent="0.3">
      <c r="A368" s="5" t="s">
        <v>2532</v>
      </c>
      <c r="B368" s="5">
        <v>2026</v>
      </c>
      <c r="C368" s="5" t="s">
        <v>2533</v>
      </c>
      <c r="D368" s="5" t="s">
        <v>2906</v>
      </c>
      <c r="E368" s="6"/>
      <c r="F368" s="5" t="s">
        <v>43</v>
      </c>
      <c r="G368" s="5" t="s">
        <v>152</v>
      </c>
      <c r="H368" s="5" t="s">
        <v>7</v>
      </c>
      <c r="I368" s="5" t="s">
        <v>2907</v>
      </c>
      <c r="J368" s="5" t="s">
        <v>2908</v>
      </c>
      <c r="K368" s="5"/>
      <c r="L368" s="5" t="s">
        <v>47</v>
      </c>
      <c r="M368" s="5" t="s">
        <v>48</v>
      </c>
      <c r="N368" s="5" t="s">
        <v>49</v>
      </c>
      <c r="O368" s="5" t="s">
        <v>76</v>
      </c>
      <c r="P368" s="5" t="s">
        <v>51</v>
      </c>
      <c r="Q368" s="5" t="s">
        <v>2909</v>
      </c>
      <c r="R368" s="5" t="s">
        <v>2910</v>
      </c>
      <c r="S368" s="5" t="s">
        <v>2910</v>
      </c>
      <c r="T368" s="5" t="s">
        <v>53</v>
      </c>
      <c r="U368" s="5" t="s">
        <v>2911</v>
      </c>
      <c r="V368" s="5" t="s">
        <v>57</v>
      </c>
      <c r="W368" s="5" t="s">
        <v>108</v>
      </c>
      <c r="X368" s="5" t="s">
        <v>2912</v>
      </c>
      <c r="Y368" s="5">
        <v>21.47</v>
      </c>
      <c r="Z368" s="5" t="s">
        <v>189</v>
      </c>
      <c r="AA368" s="5"/>
      <c r="AB368" s="5" t="s">
        <v>83</v>
      </c>
      <c r="AC368" s="5" t="s">
        <v>63</v>
      </c>
      <c r="AD368" s="5" t="s">
        <v>64</v>
      </c>
      <c r="AE368" s="5" t="s">
        <v>84</v>
      </c>
      <c r="AF368" s="5"/>
      <c r="AG368" s="5" t="s">
        <v>2913</v>
      </c>
      <c r="AH368" s="7">
        <v>100171163073</v>
      </c>
      <c r="AI368" s="5"/>
      <c r="AJ368" s="5"/>
      <c r="AK368" s="5"/>
      <c r="AL368" s="5" t="s">
        <v>2571</v>
      </c>
      <c r="AM368" s="5" t="s">
        <v>69</v>
      </c>
      <c r="AN368" s="5" t="s">
        <v>2543</v>
      </c>
      <c r="AO368" s="5" t="s">
        <v>71</v>
      </c>
    </row>
    <row r="369" spans="1:41" x14ac:dyDescent="0.3">
      <c r="A369" s="5" t="s">
        <v>2532</v>
      </c>
      <c r="B369" s="5">
        <v>2026</v>
      </c>
      <c r="C369" s="5" t="s">
        <v>2533</v>
      </c>
      <c r="D369" s="5" t="s">
        <v>2914</v>
      </c>
      <c r="E369" s="6"/>
      <c r="F369" s="5" t="s">
        <v>43</v>
      </c>
      <c r="G369" s="5" t="s">
        <v>73</v>
      </c>
      <c r="H369" s="5" t="s">
        <v>7</v>
      </c>
      <c r="I369" s="5" t="s">
        <v>2915</v>
      </c>
      <c r="J369" s="5" t="s">
        <v>2916</v>
      </c>
      <c r="K369" s="5"/>
      <c r="L369" s="5" t="s">
        <v>47</v>
      </c>
      <c r="M369" s="5" t="s">
        <v>48</v>
      </c>
      <c r="N369" s="5" t="s">
        <v>49</v>
      </c>
      <c r="O369" s="5" t="s">
        <v>171</v>
      </c>
      <c r="P369" s="5" t="s">
        <v>51</v>
      </c>
      <c r="Q369" s="5" t="s">
        <v>2917</v>
      </c>
      <c r="R369" s="5" t="s">
        <v>2918</v>
      </c>
      <c r="S369" s="5" t="s">
        <v>2918</v>
      </c>
      <c r="T369" s="5"/>
      <c r="U369" s="5" t="s">
        <v>2919</v>
      </c>
      <c r="V369" s="5" t="s">
        <v>57</v>
      </c>
      <c r="W369" s="5" t="s">
        <v>80</v>
      </c>
      <c r="X369" s="5" t="s">
        <v>2920</v>
      </c>
      <c r="Y369" s="5">
        <v>6.9</v>
      </c>
      <c r="Z369" s="5" t="s">
        <v>1137</v>
      </c>
      <c r="AA369" s="5"/>
      <c r="AB369" s="5" t="s">
        <v>83</v>
      </c>
      <c r="AC369" s="5" t="s">
        <v>63</v>
      </c>
      <c r="AD369" s="5" t="s">
        <v>64</v>
      </c>
      <c r="AE369" s="5" t="s">
        <v>84</v>
      </c>
      <c r="AF369" s="5"/>
      <c r="AG369" s="5" t="s">
        <v>2921</v>
      </c>
      <c r="AH369" s="7">
        <v>100171235835</v>
      </c>
      <c r="AI369" s="5"/>
      <c r="AJ369" s="5"/>
      <c r="AK369" s="5"/>
      <c r="AL369" s="5" t="s">
        <v>2571</v>
      </c>
      <c r="AM369" s="5" t="s">
        <v>69</v>
      </c>
      <c r="AN369" s="5" t="s">
        <v>2543</v>
      </c>
      <c r="AO369" s="5" t="s">
        <v>71</v>
      </c>
    </row>
    <row r="370" spans="1:41" x14ac:dyDescent="0.3">
      <c r="A370" s="5" t="s">
        <v>2532</v>
      </c>
      <c r="B370" s="5">
        <v>2026</v>
      </c>
      <c r="C370" s="5" t="s">
        <v>2533</v>
      </c>
      <c r="D370" s="5" t="s">
        <v>2922</v>
      </c>
      <c r="E370" s="6"/>
      <c r="F370" s="5" t="s">
        <v>43</v>
      </c>
      <c r="G370" s="5" t="s">
        <v>44</v>
      </c>
      <c r="H370" s="5" t="s">
        <v>7</v>
      </c>
      <c r="I370" s="5" t="s">
        <v>2923</v>
      </c>
      <c r="J370" s="5" t="s">
        <v>2924</v>
      </c>
      <c r="K370" s="5"/>
      <c r="L370" s="5" t="s">
        <v>47</v>
      </c>
      <c r="M370" s="5" t="s">
        <v>48</v>
      </c>
      <c r="N370" s="5" t="s">
        <v>49</v>
      </c>
      <c r="O370" s="5" t="s">
        <v>76</v>
      </c>
      <c r="P370" s="5" t="s">
        <v>51</v>
      </c>
      <c r="Q370" s="5" t="s">
        <v>2925</v>
      </c>
      <c r="R370" s="5" t="s">
        <v>2926</v>
      </c>
      <c r="S370" s="5" t="s">
        <v>2926</v>
      </c>
      <c r="T370" s="5" t="s">
        <v>53</v>
      </c>
      <c r="U370" s="5" t="s">
        <v>2927</v>
      </c>
      <c r="V370" s="5" t="s">
        <v>57</v>
      </c>
      <c r="W370" s="5" t="s">
        <v>108</v>
      </c>
      <c r="X370" s="5" t="s">
        <v>2928</v>
      </c>
      <c r="Y370" s="5">
        <v>10.4</v>
      </c>
      <c r="Z370" s="5" t="s">
        <v>110</v>
      </c>
      <c r="AA370" s="5"/>
      <c r="AB370" s="5" t="s">
        <v>83</v>
      </c>
      <c r="AC370" s="5" t="s">
        <v>63</v>
      </c>
      <c r="AD370" s="5" t="s">
        <v>64</v>
      </c>
      <c r="AE370" s="5" t="s">
        <v>84</v>
      </c>
      <c r="AF370" s="5"/>
      <c r="AG370" s="5" t="s">
        <v>2929</v>
      </c>
      <c r="AH370" s="7" t="s">
        <v>99</v>
      </c>
      <c r="AI370" s="5"/>
      <c r="AJ370" s="5"/>
      <c r="AK370" s="5"/>
      <c r="AL370" s="5" t="s">
        <v>2571</v>
      </c>
      <c r="AM370" s="5" t="s">
        <v>69</v>
      </c>
      <c r="AN370" s="5" t="s">
        <v>2543</v>
      </c>
      <c r="AO370" s="5" t="s">
        <v>71</v>
      </c>
    </row>
    <row r="371" spans="1:41" x14ac:dyDescent="0.3">
      <c r="A371" s="5" t="s">
        <v>2532</v>
      </c>
      <c r="B371" s="5">
        <v>2026</v>
      </c>
      <c r="C371" s="5" t="s">
        <v>2533</v>
      </c>
      <c r="D371" s="5" t="s">
        <v>2930</v>
      </c>
      <c r="E371" s="6"/>
      <c r="F371" s="5" t="s">
        <v>43</v>
      </c>
      <c r="G371" s="5" t="s">
        <v>430</v>
      </c>
      <c r="H371" s="5" t="s">
        <v>7</v>
      </c>
      <c r="I371" s="5" t="s">
        <v>432</v>
      </c>
      <c r="J371" s="5" t="s">
        <v>2931</v>
      </c>
      <c r="K371" s="5"/>
      <c r="L371" s="5" t="s">
        <v>47</v>
      </c>
      <c r="M371" s="5" t="s">
        <v>48</v>
      </c>
      <c r="N371" s="5" t="s">
        <v>49</v>
      </c>
      <c r="O371" s="5" t="s">
        <v>90</v>
      </c>
      <c r="P371" s="5" t="s">
        <v>51</v>
      </c>
      <c r="Q371" s="5" t="s">
        <v>2932</v>
      </c>
      <c r="R371" s="5" t="s">
        <v>2933</v>
      </c>
      <c r="S371" s="5" t="s">
        <v>2933</v>
      </c>
      <c r="T371" s="5" t="s">
        <v>53</v>
      </c>
      <c r="U371" s="5" t="s">
        <v>2934</v>
      </c>
      <c r="V371" s="5" t="s">
        <v>57</v>
      </c>
      <c r="W371" s="5" t="s">
        <v>187</v>
      </c>
      <c r="X371" s="5" t="s">
        <v>2935</v>
      </c>
      <c r="Y371" s="5">
        <v>20.350000000000001</v>
      </c>
      <c r="Z371" s="5" t="s">
        <v>96</v>
      </c>
      <c r="AA371" s="5"/>
      <c r="AB371" s="5" t="s">
        <v>62</v>
      </c>
      <c r="AC371" s="5" t="s">
        <v>63</v>
      </c>
      <c r="AD371" s="5" t="s">
        <v>64</v>
      </c>
      <c r="AE371" s="5" t="s">
        <v>97</v>
      </c>
      <c r="AF371" s="5" t="s">
        <v>229</v>
      </c>
      <c r="AG371" s="5" t="s">
        <v>2936</v>
      </c>
      <c r="AH371" s="7" t="s">
        <v>99</v>
      </c>
      <c r="AI371" s="5"/>
      <c r="AJ371" s="5"/>
      <c r="AK371" s="5"/>
      <c r="AL371" s="5" t="s">
        <v>2632</v>
      </c>
      <c r="AM371" s="5" t="s">
        <v>69</v>
      </c>
      <c r="AN371" s="5" t="s">
        <v>2543</v>
      </c>
      <c r="AO371" s="5" t="s">
        <v>71</v>
      </c>
    </row>
    <row r="372" spans="1:41" x14ac:dyDescent="0.3">
      <c r="A372" s="5" t="s">
        <v>2532</v>
      </c>
      <c r="B372" s="5">
        <v>2026</v>
      </c>
      <c r="C372" s="5" t="s">
        <v>2533</v>
      </c>
      <c r="D372" s="5" t="s">
        <v>2937</v>
      </c>
      <c r="E372" s="6"/>
      <c r="F372" s="5" t="s">
        <v>43</v>
      </c>
      <c r="G372" s="5" t="s">
        <v>152</v>
      </c>
      <c r="H372" s="5" t="s">
        <v>7</v>
      </c>
      <c r="I372" s="5" t="s">
        <v>2938</v>
      </c>
      <c r="J372" s="5" t="s">
        <v>2939</v>
      </c>
      <c r="K372" s="5"/>
      <c r="L372" s="5" t="s">
        <v>47</v>
      </c>
      <c r="M372" s="5" t="s">
        <v>48</v>
      </c>
      <c r="N372" s="5" t="s">
        <v>49</v>
      </c>
      <c r="O372" s="5" t="s">
        <v>126</v>
      </c>
      <c r="P372" s="5" t="s">
        <v>51</v>
      </c>
      <c r="Q372" s="5" t="s">
        <v>2940</v>
      </c>
      <c r="R372" s="5" t="s">
        <v>2941</v>
      </c>
      <c r="S372" s="5" t="s">
        <v>2941</v>
      </c>
      <c r="T372" s="5" t="s">
        <v>53</v>
      </c>
      <c r="U372" s="5" t="s">
        <v>2942</v>
      </c>
      <c r="V372" s="5" t="s">
        <v>57</v>
      </c>
      <c r="W372" s="5" t="s">
        <v>187</v>
      </c>
      <c r="X372" s="5" t="s">
        <v>2943</v>
      </c>
      <c r="Y372" s="5">
        <v>16.829999999999998</v>
      </c>
      <c r="Z372" s="5" t="s">
        <v>189</v>
      </c>
      <c r="AA372" s="5"/>
      <c r="AB372" s="5" t="s">
        <v>62</v>
      </c>
      <c r="AC372" s="5" t="s">
        <v>63</v>
      </c>
      <c r="AD372" s="5" t="s">
        <v>64</v>
      </c>
      <c r="AE372" s="5" t="s">
        <v>97</v>
      </c>
      <c r="AF372" s="5"/>
      <c r="AG372" s="5" t="s">
        <v>2944</v>
      </c>
      <c r="AH372" s="7">
        <v>100171344830</v>
      </c>
      <c r="AI372" s="5"/>
      <c r="AJ372" s="5"/>
      <c r="AK372" s="5"/>
      <c r="AL372" s="5" t="s">
        <v>2649</v>
      </c>
      <c r="AM372" s="5" t="s">
        <v>69</v>
      </c>
      <c r="AN372" s="5" t="s">
        <v>2543</v>
      </c>
      <c r="AO372" s="5" t="s">
        <v>71</v>
      </c>
    </row>
    <row r="373" spans="1:41" x14ac:dyDescent="0.3">
      <c r="A373" s="5" t="s">
        <v>2532</v>
      </c>
      <c r="B373" s="5">
        <v>2026</v>
      </c>
      <c r="C373" s="5" t="s">
        <v>2533</v>
      </c>
      <c r="D373" s="5" t="s">
        <v>2945</v>
      </c>
      <c r="E373" s="6"/>
      <c r="F373" s="5" t="s">
        <v>43</v>
      </c>
      <c r="G373" s="5" t="s">
        <v>44</v>
      </c>
      <c r="H373" s="5" t="s">
        <v>7</v>
      </c>
      <c r="I373" s="5" t="s">
        <v>444</v>
      </c>
      <c r="J373" s="5" t="s">
        <v>415</v>
      </c>
      <c r="K373" s="5"/>
      <c r="L373" s="5" t="s">
        <v>47</v>
      </c>
      <c r="M373" s="5" t="s">
        <v>48</v>
      </c>
      <c r="N373" s="5" t="s">
        <v>49</v>
      </c>
      <c r="O373" s="5" t="s">
        <v>76</v>
      </c>
      <c r="P373" s="5" t="s">
        <v>51</v>
      </c>
      <c r="Q373" s="5" t="s">
        <v>2946</v>
      </c>
      <c r="R373" s="5" t="s">
        <v>2947</v>
      </c>
      <c r="S373" s="5" t="s">
        <v>2947</v>
      </c>
      <c r="T373" s="5" t="s">
        <v>53</v>
      </c>
      <c r="U373" s="5" t="s">
        <v>2948</v>
      </c>
      <c r="V373" s="5" t="s">
        <v>57</v>
      </c>
      <c r="W373" s="5" t="s">
        <v>108</v>
      </c>
      <c r="X373" s="5" t="s">
        <v>2949</v>
      </c>
      <c r="Y373" s="5">
        <v>3.72</v>
      </c>
      <c r="Z373" s="5" t="s">
        <v>345</v>
      </c>
      <c r="AA373" s="5"/>
      <c r="AB373" s="5" t="s">
        <v>83</v>
      </c>
      <c r="AC373" s="5" t="s">
        <v>63</v>
      </c>
      <c r="AD373" s="5" t="s">
        <v>64</v>
      </c>
      <c r="AE373" s="5" t="s">
        <v>84</v>
      </c>
      <c r="AF373" s="5"/>
      <c r="AG373" s="5" t="s">
        <v>421</v>
      </c>
      <c r="AH373" s="7">
        <v>100170989649</v>
      </c>
      <c r="AI373" s="5"/>
      <c r="AJ373" s="5"/>
      <c r="AK373" s="5"/>
      <c r="AL373" s="5" t="s">
        <v>2649</v>
      </c>
      <c r="AM373" s="5" t="s">
        <v>69</v>
      </c>
      <c r="AN373" s="5" t="s">
        <v>2543</v>
      </c>
      <c r="AO373" s="5" t="s">
        <v>86</v>
      </c>
    </row>
    <row r="374" spans="1:41" x14ac:dyDescent="0.3">
      <c r="A374" s="5" t="s">
        <v>2532</v>
      </c>
      <c r="B374" s="5">
        <v>2026</v>
      </c>
      <c r="C374" s="5" t="s">
        <v>2533</v>
      </c>
      <c r="D374" s="5" t="s">
        <v>2950</v>
      </c>
      <c r="E374" s="6"/>
      <c r="F374" s="5" t="s">
        <v>43</v>
      </c>
      <c r="G374" s="5" t="s">
        <v>44</v>
      </c>
      <c r="H374" s="5" t="s">
        <v>7</v>
      </c>
      <c r="I374" s="5" t="s">
        <v>2951</v>
      </c>
      <c r="J374" s="5" t="s">
        <v>484</v>
      </c>
      <c r="K374" s="5"/>
      <c r="L374" s="5" t="s">
        <v>47</v>
      </c>
      <c r="M374" s="5" t="s">
        <v>48</v>
      </c>
      <c r="N374" s="5" t="s">
        <v>49</v>
      </c>
      <c r="O374" s="5" t="s">
        <v>137</v>
      </c>
      <c r="P374" s="5" t="s">
        <v>51</v>
      </c>
      <c r="Q374" s="5" t="s">
        <v>2952</v>
      </c>
      <c r="R374" s="5" t="s">
        <v>2953</v>
      </c>
      <c r="S374" s="5" t="s">
        <v>2953</v>
      </c>
      <c r="T374" s="5" t="s">
        <v>53</v>
      </c>
      <c r="U374" s="5" t="s">
        <v>2954</v>
      </c>
      <c r="V374" s="5" t="s">
        <v>57</v>
      </c>
      <c r="W374" s="5" t="s">
        <v>80</v>
      </c>
      <c r="X374" s="5" t="s">
        <v>2955</v>
      </c>
      <c r="Y374" s="5">
        <v>2.75</v>
      </c>
      <c r="Z374" s="5" t="s">
        <v>60</v>
      </c>
      <c r="AA374" s="5"/>
      <c r="AB374" s="5" t="s">
        <v>62</v>
      </c>
      <c r="AC374" s="5" t="s">
        <v>63</v>
      </c>
      <c r="AD374" s="5" t="s">
        <v>64</v>
      </c>
      <c r="AE374" s="5" t="s">
        <v>97</v>
      </c>
      <c r="AF374" s="5"/>
      <c r="AG374" s="5" t="s">
        <v>2956</v>
      </c>
      <c r="AH374" s="7">
        <v>100171383067</v>
      </c>
      <c r="AI374" s="5"/>
      <c r="AJ374" s="5"/>
      <c r="AK374" s="5"/>
      <c r="AL374" s="5" t="s">
        <v>2556</v>
      </c>
      <c r="AM374" s="5" t="s">
        <v>69</v>
      </c>
      <c r="AN374" s="5" t="s">
        <v>2543</v>
      </c>
      <c r="AO374" s="5" t="s">
        <v>86</v>
      </c>
    </row>
    <row r="375" spans="1:41" x14ac:dyDescent="0.3">
      <c r="A375" s="5" t="s">
        <v>2532</v>
      </c>
      <c r="B375" s="5">
        <v>2026</v>
      </c>
      <c r="C375" s="5" t="s">
        <v>2533</v>
      </c>
      <c r="D375" s="5" t="s">
        <v>2957</v>
      </c>
      <c r="E375" s="6"/>
      <c r="F375" s="5" t="s">
        <v>43</v>
      </c>
      <c r="G375" s="5" t="s">
        <v>698</v>
      </c>
      <c r="H375" s="5" t="s">
        <v>7</v>
      </c>
      <c r="I375" s="5" t="s">
        <v>2958</v>
      </c>
      <c r="J375" s="5" t="s">
        <v>2959</v>
      </c>
      <c r="K375" s="5"/>
      <c r="L375" s="5" t="s">
        <v>47</v>
      </c>
      <c r="M375" s="5" t="s">
        <v>48</v>
      </c>
      <c r="N375" s="5" t="s">
        <v>49</v>
      </c>
      <c r="O375" s="5" t="s">
        <v>76</v>
      </c>
      <c r="P375" s="5" t="s">
        <v>51</v>
      </c>
      <c r="Q375" s="5" t="s">
        <v>2960</v>
      </c>
      <c r="R375" s="5" t="s">
        <v>2960</v>
      </c>
      <c r="S375" s="5" t="s">
        <v>2961</v>
      </c>
      <c r="T375" s="5" t="s">
        <v>53</v>
      </c>
      <c r="U375" s="5" t="s">
        <v>2962</v>
      </c>
      <c r="V375" s="5" t="s">
        <v>57</v>
      </c>
      <c r="W375" s="5" t="s">
        <v>108</v>
      </c>
      <c r="X375" s="5" t="s">
        <v>2963</v>
      </c>
      <c r="Y375" s="5">
        <v>15.43</v>
      </c>
      <c r="Z375" s="5" t="s">
        <v>131</v>
      </c>
      <c r="AA375" s="5"/>
      <c r="AB375" s="5" t="s">
        <v>83</v>
      </c>
      <c r="AC375" s="5" t="s">
        <v>63</v>
      </c>
      <c r="AD375" s="5" t="s">
        <v>64</v>
      </c>
      <c r="AE375" s="5" t="s">
        <v>84</v>
      </c>
      <c r="AF375" s="5"/>
      <c r="AG375" s="5" t="s">
        <v>2640</v>
      </c>
      <c r="AH375" s="7">
        <v>100171263519</v>
      </c>
      <c r="AI375" s="5"/>
      <c r="AJ375" s="5"/>
      <c r="AK375" s="5"/>
      <c r="AL375" s="5" t="s">
        <v>2592</v>
      </c>
      <c r="AM375" s="5" t="s">
        <v>69</v>
      </c>
      <c r="AN375" s="5" t="s">
        <v>2543</v>
      </c>
      <c r="AO375" s="5" t="s">
        <v>71</v>
      </c>
    </row>
    <row r="376" spans="1:41" x14ac:dyDescent="0.3">
      <c r="A376" s="5" t="s">
        <v>2532</v>
      </c>
      <c r="B376" s="5">
        <v>2026</v>
      </c>
      <c r="C376" s="5" t="s">
        <v>2533</v>
      </c>
      <c r="D376" s="5" t="s">
        <v>2964</v>
      </c>
      <c r="E376" s="6"/>
      <c r="F376" s="5" t="s">
        <v>43</v>
      </c>
      <c r="G376" s="5" t="s">
        <v>44</v>
      </c>
      <c r="H376" s="5" t="s">
        <v>7</v>
      </c>
      <c r="I376" s="5" t="s">
        <v>639</v>
      </c>
      <c r="J376" s="5" t="s">
        <v>640</v>
      </c>
      <c r="K376" s="5"/>
      <c r="L376" s="5" t="s">
        <v>47</v>
      </c>
      <c r="M376" s="5" t="s">
        <v>48</v>
      </c>
      <c r="N376" s="5"/>
      <c r="O376" s="5" t="s">
        <v>641</v>
      </c>
      <c r="P376" s="5" t="s">
        <v>51</v>
      </c>
      <c r="Q376" s="5" t="s">
        <v>2965</v>
      </c>
      <c r="R376" s="5" t="s">
        <v>53</v>
      </c>
      <c r="S376" s="5" t="s">
        <v>2966</v>
      </c>
      <c r="T376" s="5" t="s">
        <v>2847</v>
      </c>
      <c r="U376" s="5" t="s">
        <v>2967</v>
      </c>
      <c r="V376" s="5" t="s">
        <v>57</v>
      </c>
      <c r="W376" s="5" t="s">
        <v>108</v>
      </c>
      <c r="X376" s="5" t="s">
        <v>2968</v>
      </c>
      <c r="Y376" s="5">
        <v>6.58</v>
      </c>
      <c r="Z376" s="5" t="s">
        <v>110</v>
      </c>
      <c r="AA376" s="5" t="s">
        <v>612</v>
      </c>
      <c r="AB376" s="5" t="s">
        <v>62</v>
      </c>
      <c r="AC376" s="5" t="s">
        <v>63</v>
      </c>
      <c r="AD376" s="5" t="s">
        <v>64</v>
      </c>
      <c r="AE376" s="5" t="s">
        <v>65</v>
      </c>
      <c r="AF376" s="5" t="s">
        <v>66</v>
      </c>
      <c r="AG376" s="5" t="s">
        <v>647</v>
      </c>
      <c r="AH376" s="7">
        <v>100171357382</v>
      </c>
      <c r="AI376" s="5"/>
      <c r="AJ376" s="5"/>
      <c r="AK376" s="5"/>
      <c r="AL376" s="5" t="s">
        <v>2632</v>
      </c>
      <c r="AM376" s="5" t="s">
        <v>69</v>
      </c>
      <c r="AN376" s="5" t="s">
        <v>2543</v>
      </c>
      <c r="AO376" s="5" t="s">
        <v>71</v>
      </c>
    </row>
    <row r="377" spans="1:41" x14ac:dyDescent="0.3">
      <c r="A377" s="5" t="s">
        <v>2532</v>
      </c>
      <c r="B377" s="5">
        <v>2026</v>
      </c>
      <c r="C377" s="5" t="s">
        <v>2533</v>
      </c>
      <c r="D377" s="5" t="s">
        <v>2969</v>
      </c>
      <c r="E377" s="6"/>
      <c r="F377" s="5" t="s">
        <v>43</v>
      </c>
      <c r="G377" s="5" t="s">
        <v>44</v>
      </c>
      <c r="H377" s="5" t="s">
        <v>7</v>
      </c>
      <c r="I377" s="5" t="s">
        <v>639</v>
      </c>
      <c r="J377" s="5" t="s">
        <v>640</v>
      </c>
      <c r="K377" s="5"/>
      <c r="L377" s="5" t="s">
        <v>47</v>
      </c>
      <c r="M377" s="5" t="s">
        <v>48</v>
      </c>
      <c r="N377" s="5" t="s">
        <v>49</v>
      </c>
      <c r="O377" s="5" t="s">
        <v>641</v>
      </c>
      <c r="P377" s="5" t="s">
        <v>51</v>
      </c>
      <c r="Q377" s="5" t="s">
        <v>2970</v>
      </c>
      <c r="R377" s="5" t="s">
        <v>53</v>
      </c>
      <c r="S377" s="5" t="s">
        <v>2971</v>
      </c>
      <c r="T377" s="5" t="s">
        <v>2972</v>
      </c>
      <c r="U377" s="5" t="s">
        <v>2973</v>
      </c>
      <c r="V377" s="5" t="s">
        <v>57</v>
      </c>
      <c r="W377" s="5" t="s">
        <v>108</v>
      </c>
      <c r="X377" s="5" t="s">
        <v>1154</v>
      </c>
      <c r="Y377" s="5">
        <v>9.67</v>
      </c>
      <c r="Z377" s="5" t="s">
        <v>96</v>
      </c>
      <c r="AA377" s="5" t="s">
        <v>132</v>
      </c>
      <c r="AB377" s="5" t="s">
        <v>62</v>
      </c>
      <c r="AC377" s="5" t="s">
        <v>63</v>
      </c>
      <c r="AD377" s="5" t="s">
        <v>64</v>
      </c>
      <c r="AE377" s="5" t="s">
        <v>65</v>
      </c>
      <c r="AF377" s="5" t="s">
        <v>66</v>
      </c>
      <c r="AG377" s="5" t="s">
        <v>647</v>
      </c>
      <c r="AH377" s="7">
        <v>100171363415</v>
      </c>
      <c r="AI377" s="5"/>
      <c r="AJ377" s="5"/>
      <c r="AK377" s="5"/>
      <c r="AL377" s="5" t="s">
        <v>2649</v>
      </c>
      <c r="AM377" s="5" t="s">
        <v>69</v>
      </c>
      <c r="AN377" s="5" t="s">
        <v>2543</v>
      </c>
      <c r="AO377" s="5" t="s">
        <v>71</v>
      </c>
    </row>
    <row r="378" spans="1:41" x14ac:dyDescent="0.3">
      <c r="A378" s="5" t="s">
        <v>2532</v>
      </c>
      <c r="B378" s="5">
        <v>2026</v>
      </c>
      <c r="C378" s="5" t="s">
        <v>2533</v>
      </c>
      <c r="D378" s="5" t="s">
        <v>2974</v>
      </c>
      <c r="E378" s="6"/>
      <c r="F378" s="5" t="s">
        <v>43</v>
      </c>
      <c r="G378" s="5" t="s">
        <v>73</v>
      </c>
      <c r="H378" s="5" t="s">
        <v>7</v>
      </c>
      <c r="I378" s="5" t="s">
        <v>2975</v>
      </c>
      <c r="J378" s="5" t="s">
        <v>2976</v>
      </c>
      <c r="K378" s="5"/>
      <c r="L378" s="5" t="s">
        <v>47</v>
      </c>
      <c r="M378" s="5" t="s">
        <v>48</v>
      </c>
      <c r="N378" s="5" t="s">
        <v>49</v>
      </c>
      <c r="O378" s="5" t="s">
        <v>171</v>
      </c>
      <c r="P378" s="5" t="s">
        <v>51</v>
      </c>
      <c r="Q378" s="5" t="s">
        <v>2977</v>
      </c>
      <c r="R378" s="5" t="s">
        <v>2978</v>
      </c>
      <c r="S378" s="5" t="s">
        <v>2978</v>
      </c>
      <c r="T378" s="5"/>
      <c r="U378" s="5" t="s">
        <v>2979</v>
      </c>
      <c r="V378" s="5" t="s">
        <v>57</v>
      </c>
      <c r="W378" s="5" t="s">
        <v>80</v>
      </c>
      <c r="X378" s="5" t="s">
        <v>2980</v>
      </c>
      <c r="Y378" s="5">
        <v>2.97</v>
      </c>
      <c r="Z378" s="5" t="s">
        <v>82</v>
      </c>
      <c r="AA378" s="5"/>
      <c r="AB378" s="5" t="s">
        <v>83</v>
      </c>
      <c r="AC378" s="5" t="s">
        <v>63</v>
      </c>
      <c r="AD378" s="5" t="s">
        <v>64</v>
      </c>
      <c r="AE378" s="5" t="s">
        <v>84</v>
      </c>
      <c r="AF378" s="5"/>
      <c r="AG378" s="5" t="s">
        <v>2981</v>
      </c>
      <c r="AH378" s="7">
        <v>100171285177</v>
      </c>
      <c r="AI378" s="5"/>
      <c r="AJ378" s="5"/>
      <c r="AK378" s="5"/>
      <c r="AL378" s="5" t="s">
        <v>2571</v>
      </c>
      <c r="AM378" s="5" t="s">
        <v>69</v>
      </c>
      <c r="AN378" s="5" t="s">
        <v>2543</v>
      </c>
      <c r="AO378" s="5" t="s">
        <v>86</v>
      </c>
    </row>
    <row r="379" spans="1:41" x14ac:dyDescent="0.3">
      <c r="A379" s="5" t="s">
        <v>2532</v>
      </c>
      <c r="B379" s="5">
        <v>2026</v>
      </c>
      <c r="C379" s="5" t="s">
        <v>2533</v>
      </c>
      <c r="D379" s="5" t="s">
        <v>2982</v>
      </c>
      <c r="E379" s="6"/>
      <c r="F379" s="5" t="s">
        <v>43</v>
      </c>
      <c r="G379" s="5" t="s">
        <v>44</v>
      </c>
      <c r="H379" s="5" t="s">
        <v>7</v>
      </c>
      <c r="I379" s="5" t="s">
        <v>2983</v>
      </c>
      <c r="J379" s="5" t="s">
        <v>2984</v>
      </c>
      <c r="K379" s="5"/>
      <c r="L379" s="5" t="s">
        <v>47</v>
      </c>
      <c r="M379" s="5" t="s">
        <v>48</v>
      </c>
      <c r="N379" s="5" t="s">
        <v>49</v>
      </c>
      <c r="O379" s="5" t="s">
        <v>2323</v>
      </c>
      <c r="P379" s="5" t="s">
        <v>51</v>
      </c>
      <c r="Q379" s="5" t="s">
        <v>2985</v>
      </c>
      <c r="R379" s="5" t="s">
        <v>2986</v>
      </c>
      <c r="S379" s="5" t="s">
        <v>2986</v>
      </c>
      <c r="T379" s="5" t="s">
        <v>53</v>
      </c>
      <c r="U379" s="5" t="s">
        <v>2987</v>
      </c>
      <c r="V379" s="5" t="s">
        <v>57</v>
      </c>
      <c r="W379" s="5" t="s">
        <v>108</v>
      </c>
      <c r="X379" s="5" t="s">
        <v>2988</v>
      </c>
      <c r="Y379" s="5">
        <v>10.47</v>
      </c>
      <c r="Z379" s="5" t="s">
        <v>82</v>
      </c>
      <c r="AA379" s="5"/>
      <c r="AB379" s="5" t="s">
        <v>62</v>
      </c>
      <c r="AC379" s="5" t="s">
        <v>63</v>
      </c>
      <c r="AD379" s="5" t="s">
        <v>64</v>
      </c>
      <c r="AE379" s="5" t="s">
        <v>97</v>
      </c>
      <c r="AF379" s="5"/>
      <c r="AG379" s="5" t="s">
        <v>2989</v>
      </c>
      <c r="AH379" s="7">
        <v>100171283406</v>
      </c>
      <c r="AI379" s="5"/>
      <c r="AJ379" s="5"/>
      <c r="AK379" s="5"/>
      <c r="AL379" s="5" t="s">
        <v>2571</v>
      </c>
      <c r="AM379" s="5" t="s">
        <v>69</v>
      </c>
      <c r="AN379" s="5" t="s">
        <v>2543</v>
      </c>
      <c r="AO379" s="5" t="s">
        <v>71</v>
      </c>
    </row>
    <row r="380" spans="1:41" x14ac:dyDescent="0.3">
      <c r="A380" s="5" t="s">
        <v>2532</v>
      </c>
      <c r="B380" s="5">
        <v>2026</v>
      </c>
      <c r="C380" s="5" t="s">
        <v>2533</v>
      </c>
      <c r="D380" s="5" t="s">
        <v>2990</v>
      </c>
      <c r="E380" s="6"/>
      <c r="F380" s="5" t="s">
        <v>43</v>
      </c>
      <c r="G380" s="5" t="s">
        <v>44</v>
      </c>
      <c r="H380" s="5" t="s">
        <v>7</v>
      </c>
      <c r="I380" s="5" t="s">
        <v>2991</v>
      </c>
      <c r="J380" s="5" t="s">
        <v>2992</v>
      </c>
      <c r="K380" s="5"/>
      <c r="L380" s="5" t="s">
        <v>47</v>
      </c>
      <c r="M380" s="5" t="s">
        <v>48</v>
      </c>
      <c r="N380" s="5" t="s">
        <v>49</v>
      </c>
      <c r="O380" s="5" t="s">
        <v>76</v>
      </c>
      <c r="P380" s="5" t="s">
        <v>51</v>
      </c>
      <c r="Q380" s="5" t="s">
        <v>2993</v>
      </c>
      <c r="R380" s="5" t="s">
        <v>2994</v>
      </c>
      <c r="S380" s="5" t="s">
        <v>2994</v>
      </c>
      <c r="T380" s="5" t="s">
        <v>53</v>
      </c>
      <c r="U380" s="5" t="s">
        <v>2995</v>
      </c>
      <c r="V380" s="5" t="s">
        <v>57</v>
      </c>
      <c r="W380" s="5" t="s">
        <v>108</v>
      </c>
      <c r="X380" s="5" t="s">
        <v>2996</v>
      </c>
      <c r="Y380" s="5">
        <v>8.73</v>
      </c>
      <c r="Z380" s="5" t="s">
        <v>131</v>
      </c>
      <c r="AA380" s="5"/>
      <c r="AB380" s="5" t="s">
        <v>83</v>
      </c>
      <c r="AC380" s="5" t="s">
        <v>63</v>
      </c>
      <c r="AD380" s="5" t="s">
        <v>64</v>
      </c>
      <c r="AE380" s="5" t="s">
        <v>84</v>
      </c>
      <c r="AF380" s="5" t="s">
        <v>66</v>
      </c>
      <c r="AG380" s="5" t="s">
        <v>2997</v>
      </c>
      <c r="AH380" s="7">
        <v>100168683751</v>
      </c>
      <c r="AI380" s="5"/>
      <c r="AJ380" s="5"/>
      <c r="AK380" s="5"/>
      <c r="AL380" s="5" t="s">
        <v>2571</v>
      </c>
      <c r="AM380" s="5" t="s">
        <v>69</v>
      </c>
      <c r="AN380" s="5" t="s">
        <v>2543</v>
      </c>
      <c r="AO380" s="5" t="s">
        <v>71</v>
      </c>
    </row>
    <row r="381" spans="1:41" x14ac:dyDescent="0.3">
      <c r="A381" s="5" t="s">
        <v>2532</v>
      </c>
      <c r="B381" s="5">
        <v>2026</v>
      </c>
      <c r="C381" s="5" t="s">
        <v>2533</v>
      </c>
      <c r="D381" s="5" t="s">
        <v>2998</v>
      </c>
      <c r="E381" s="6"/>
      <c r="F381" s="5" t="s">
        <v>43</v>
      </c>
      <c r="G381" s="5" t="s">
        <v>123</v>
      </c>
      <c r="H381" s="5" t="s">
        <v>7</v>
      </c>
      <c r="I381" s="5" t="s">
        <v>2999</v>
      </c>
      <c r="J381" s="5" t="s">
        <v>3000</v>
      </c>
      <c r="K381" s="5"/>
      <c r="L381" s="5" t="s">
        <v>47</v>
      </c>
      <c r="M381" s="5" t="s">
        <v>48</v>
      </c>
      <c r="N381" s="5" t="s">
        <v>49</v>
      </c>
      <c r="O381" s="5" t="s">
        <v>76</v>
      </c>
      <c r="P381" s="5" t="s">
        <v>51</v>
      </c>
      <c r="Q381" s="5" t="s">
        <v>3001</v>
      </c>
      <c r="R381" s="5" t="s">
        <v>3002</v>
      </c>
      <c r="S381" s="5" t="s">
        <v>3002</v>
      </c>
      <c r="T381" s="5" t="s">
        <v>53</v>
      </c>
      <c r="U381" s="5" t="s">
        <v>3003</v>
      </c>
      <c r="V381" s="5" t="s">
        <v>57</v>
      </c>
      <c r="W381" s="5" t="s">
        <v>108</v>
      </c>
      <c r="X381" s="5" t="s">
        <v>3004</v>
      </c>
      <c r="Y381" s="5">
        <v>8.02</v>
      </c>
      <c r="Z381" s="5" t="s">
        <v>82</v>
      </c>
      <c r="AA381" s="5" t="s">
        <v>132</v>
      </c>
      <c r="AB381" s="5" t="s">
        <v>83</v>
      </c>
      <c r="AC381" s="5" t="s">
        <v>63</v>
      </c>
      <c r="AD381" s="5" t="s">
        <v>64</v>
      </c>
      <c r="AE381" s="5" t="s">
        <v>84</v>
      </c>
      <c r="AF381" s="5" t="s">
        <v>66</v>
      </c>
      <c r="AG381" s="5" t="s">
        <v>3005</v>
      </c>
      <c r="AH381" s="7">
        <v>100171299787</v>
      </c>
      <c r="AI381" s="5"/>
      <c r="AJ381" s="5"/>
      <c r="AK381" s="5"/>
      <c r="AL381" s="5" t="s">
        <v>2571</v>
      </c>
      <c r="AM381" s="5" t="s">
        <v>69</v>
      </c>
      <c r="AN381" s="5" t="s">
        <v>2543</v>
      </c>
      <c r="AO381" s="5" t="s">
        <v>71</v>
      </c>
    </row>
    <row r="382" spans="1:41" x14ac:dyDescent="0.3">
      <c r="A382" s="5" t="s">
        <v>2532</v>
      </c>
      <c r="B382" s="5">
        <v>2026</v>
      </c>
      <c r="C382" s="5" t="s">
        <v>2533</v>
      </c>
      <c r="D382" s="5" t="s">
        <v>3006</v>
      </c>
      <c r="E382" s="6"/>
      <c r="F382" s="5" t="s">
        <v>43</v>
      </c>
      <c r="G382" s="5" t="s">
        <v>152</v>
      </c>
      <c r="H382" s="5" t="s">
        <v>7</v>
      </c>
      <c r="I382" s="5" t="s">
        <v>3007</v>
      </c>
      <c r="J382" s="5" t="s">
        <v>1856</v>
      </c>
      <c r="K382" s="5"/>
      <c r="L382" s="5" t="s">
        <v>47</v>
      </c>
      <c r="M382" s="5" t="s">
        <v>48</v>
      </c>
      <c r="N382" s="5" t="s">
        <v>49</v>
      </c>
      <c r="O382" s="5" t="s">
        <v>137</v>
      </c>
      <c r="P382" s="5" t="s">
        <v>51</v>
      </c>
      <c r="Q382" s="5" t="s">
        <v>3008</v>
      </c>
      <c r="R382" s="5" t="s">
        <v>3009</v>
      </c>
      <c r="S382" s="5" t="s">
        <v>3009</v>
      </c>
      <c r="T382" s="5" t="s">
        <v>53</v>
      </c>
      <c r="U382" s="5" t="s">
        <v>3010</v>
      </c>
      <c r="V382" s="5" t="s">
        <v>57</v>
      </c>
      <c r="W382" s="5" t="s">
        <v>80</v>
      </c>
      <c r="X382" s="5" t="s">
        <v>3011</v>
      </c>
      <c r="Y382" s="5">
        <v>19.329999999999998</v>
      </c>
      <c r="Z382" s="5" t="s">
        <v>131</v>
      </c>
      <c r="AA382" s="5"/>
      <c r="AB382" s="5" t="s">
        <v>62</v>
      </c>
      <c r="AC382" s="5" t="s">
        <v>63</v>
      </c>
      <c r="AD382" s="5" t="s">
        <v>64</v>
      </c>
      <c r="AE382" s="5" t="s">
        <v>97</v>
      </c>
      <c r="AF382" s="5"/>
      <c r="AG382" s="5" t="s">
        <v>3012</v>
      </c>
      <c r="AH382" s="7" t="s">
        <v>99</v>
      </c>
      <c r="AI382" s="5"/>
      <c r="AJ382" s="5"/>
      <c r="AK382" s="5"/>
      <c r="AL382" s="5" t="s">
        <v>2615</v>
      </c>
      <c r="AM382" s="5" t="s">
        <v>69</v>
      </c>
      <c r="AN382" s="5" t="s">
        <v>2543</v>
      </c>
      <c r="AO382" s="5" t="s">
        <v>71</v>
      </c>
    </row>
    <row r="383" spans="1:41" x14ac:dyDescent="0.3">
      <c r="A383" s="5" t="s">
        <v>2532</v>
      </c>
      <c r="B383" s="5">
        <v>2026</v>
      </c>
      <c r="C383" s="5" t="s">
        <v>2533</v>
      </c>
      <c r="D383" s="5" t="s">
        <v>3013</v>
      </c>
      <c r="E383" s="6"/>
      <c r="F383" s="5" t="s">
        <v>43</v>
      </c>
      <c r="G383" s="5" t="s">
        <v>430</v>
      </c>
      <c r="H383" s="5" t="s">
        <v>7</v>
      </c>
      <c r="I383" s="5" t="s">
        <v>3014</v>
      </c>
      <c r="J383" s="5" t="s">
        <v>3015</v>
      </c>
      <c r="K383" s="5"/>
      <c r="L383" s="5" t="s">
        <v>47</v>
      </c>
      <c r="M383" s="5" t="s">
        <v>48</v>
      </c>
      <c r="N383" s="5" t="s">
        <v>49</v>
      </c>
      <c r="O383" s="5" t="s">
        <v>76</v>
      </c>
      <c r="P383" s="5" t="s">
        <v>51</v>
      </c>
      <c r="Q383" s="5" t="s">
        <v>3016</v>
      </c>
      <c r="R383" s="5" t="s">
        <v>3017</v>
      </c>
      <c r="S383" s="5" t="s">
        <v>3017</v>
      </c>
      <c r="T383" s="5"/>
      <c r="U383" s="5" t="s">
        <v>3018</v>
      </c>
      <c r="V383" s="5" t="s">
        <v>57</v>
      </c>
      <c r="W383" s="5" t="s">
        <v>80</v>
      </c>
      <c r="X383" s="5" t="s">
        <v>3019</v>
      </c>
      <c r="Y383" s="5">
        <v>15.75</v>
      </c>
      <c r="Z383" s="5" t="s">
        <v>189</v>
      </c>
      <c r="AA383" s="5"/>
      <c r="AB383" s="5" t="s">
        <v>83</v>
      </c>
      <c r="AC383" s="5" t="s">
        <v>63</v>
      </c>
      <c r="AD383" s="5" t="s">
        <v>64</v>
      </c>
      <c r="AE383" s="5" t="s">
        <v>84</v>
      </c>
      <c r="AF383" s="5"/>
      <c r="AG383" s="5" t="s">
        <v>3020</v>
      </c>
      <c r="AH383" s="7">
        <v>100171333122</v>
      </c>
      <c r="AI383" s="5"/>
      <c r="AJ383" s="5"/>
      <c r="AK383" s="5"/>
      <c r="AL383" s="5" t="s">
        <v>2632</v>
      </c>
      <c r="AM383" s="5" t="s">
        <v>69</v>
      </c>
      <c r="AN383" s="5" t="s">
        <v>2543</v>
      </c>
      <c r="AO383" s="5" t="s">
        <v>71</v>
      </c>
    </row>
    <row r="384" spans="1:41" x14ac:dyDescent="0.3">
      <c r="A384" s="5" t="s">
        <v>2532</v>
      </c>
      <c r="B384" s="5">
        <v>2026</v>
      </c>
      <c r="C384" s="5" t="s">
        <v>2533</v>
      </c>
      <c r="D384" s="5" t="s">
        <v>3021</v>
      </c>
      <c r="E384" s="6"/>
      <c r="F384" s="5" t="s">
        <v>43</v>
      </c>
      <c r="G384" s="5" t="s">
        <v>73</v>
      </c>
      <c r="H384" s="5" t="s">
        <v>7</v>
      </c>
      <c r="I384" s="5" t="s">
        <v>3022</v>
      </c>
      <c r="J384" s="5" t="s">
        <v>3023</v>
      </c>
      <c r="K384" s="5"/>
      <c r="L384" s="5" t="s">
        <v>47</v>
      </c>
      <c r="M384" s="5" t="s">
        <v>48</v>
      </c>
      <c r="N384" s="5" t="s">
        <v>49</v>
      </c>
      <c r="O384" s="5" t="s">
        <v>76</v>
      </c>
      <c r="P384" s="5" t="s">
        <v>51</v>
      </c>
      <c r="Q384" s="5" t="s">
        <v>3024</v>
      </c>
      <c r="R384" s="5" t="s">
        <v>3025</v>
      </c>
      <c r="S384" s="5" t="s">
        <v>3025</v>
      </c>
      <c r="T384" s="5" t="s">
        <v>53</v>
      </c>
      <c r="U384" s="5" t="s">
        <v>3026</v>
      </c>
      <c r="V384" s="5" t="s">
        <v>57</v>
      </c>
      <c r="W384" s="5" t="s">
        <v>187</v>
      </c>
      <c r="X384" s="5" t="s">
        <v>3027</v>
      </c>
      <c r="Y384" s="5">
        <v>7.03</v>
      </c>
      <c r="Z384" s="5" t="s">
        <v>1137</v>
      </c>
      <c r="AA384" s="5"/>
      <c r="AB384" s="5" t="s">
        <v>83</v>
      </c>
      <c r="AC384" s="5" t="s">
        <v>63</v>
      </c>
      <c r="AD384" s="5" t="s">
        <v>64</v>
      </c>
      <c r="AE384" s="5" t="s">
        <v>84</v>
      </c>
      <c r="AF384" s="5"/>
      <c r="AG384" s="5" t="s">
        <v>3028</v>
      </c>
      <c r="AH384" s="7">
        <v>100171061997</v>
      </c>
      <c r="AI384" s="5"/>
      <c r="AJ384" s="5"/>
      <c r="AK384" s="5"/>
      <c r="AL384" s="5" t="s">
        <v>2542</v>
      </c>
      <c r="AM384" s="5" t="s">
        <v>69</v>
      </c>
      <c r="AN384" s="5" t="s">
        <v>2543</v>
      </c>
      <c r="AO384" s="5" t="s">
        <v>71</v>
      </c>
    </row>
    <row r="385" spans="1:41" x14ac:dyDescent="0.3">
      <c r="A385" s="5" t="s">
        <v>2532</v>
      </c>
      <c r="B385" s="5">
        <v>2026</v>
      </c>
      <c r="C385" s="5" t="s">
        <v>2533</v>
      </c>
      <c r="D385" s="5" t="s">
        <v>3029</v>
      </c>
      <c r="E385" s="6"/>
      <c r="F385" s="5" t="s">
        <v>43</v>
      </c>
      <c r="G385" s="5" t="s">
        <v>114</v>
      </c>
      <c r="H385" s="5" t="s">
        <v>7</v>
      </c>
      <c r="I385" s="5" t="s">
        <v>3030</v>
      </c>
      <c r="J385" s="5" t="s">
        <v>3031</v>
      </c>
      <c r="K385" s="5"/>
      <c r="L385" s="5" t="s">
        <v>47</v>
      </c>
      <c r="M385" s="5" t="s">
        <v>48</v>
      </c>
      <c r="N385" s="5" t="s">
        <v>49</v>
      </c>
      <c r="O385" s="5" t="s">
        <v>76</v>
      </c>
      <c r="P385" s="5" t="s">
        <v>51</v>
      </c>
      <c r="Q385" s="5" t="s">
        <v>3032</v>
      </c>
      <c r="R385" s="5" t="s">
        <v>3033</v>
      </c>
      <c r="S385" s="5" t="s">
        <v>3033</v>
      </c>
      <c r="T385" s="5" t="s">
        <v>53</v>
      </c>
      <c r="U385" s="5" t="s">
        <v>3034</v>
      </c>
      <c r="V385" s="5" t="s">
        <v>57</v>
      </c>
      <c r="W385" s="5" t="s">
        <v>108</v>
      </c>
      <c r="X385" s="5" t="s">
        <v>3035</v>
      </c>
      <c r="Y385" s="5">
        <v>21</v>
      </c>
      <c r="Z385" s="5" t="s">
        <v>82</v>
      </c>
      <c r="AA385" s="5"/>
      <c r="AB385" s="5" t="s">
        <v>83</v>
      </c>
      <c r="AC385" s="5" t="s">
        <v>63</v>
      </c>
      <c r="AD385" s="5" t="s">
        <v>64</v>
      </c>
      <c r="AE385" s="5" t="s">
        <v>84</v>
      </c>
      <c r="AF385" s="5"/>
      <c r="AG385" s="5" t="s">
        <v>3036</v>
      </c>
      <c r="AH385" s="7">
        <v>100171422532</v>
      </c>
      <c r="AI385" s="5"/>
      <c r="AJ385" s="5"/>
      <c r="AK385" s="5"/>
      <c r="AL385" s="5" t="s">
        <v>2556</v>
      </c>
      <c r="AM385" s="5" t="s">
        <v>69</v>
      </c>
      <c r="AN385" s="5" t="s">
        <v>2543</v>
      </c>
      <c r="AO385" s="5" t="s">
        <v>71</v>
      </c>
    </row>
    <row r="386" spans="1:41" x14ac:dyDescent="0.3">
      <c r="A386" s="5" t="s">
        <v>2532</v>
      </c>
      <c r="B386" s="5">
        <v>2026</v>
      </c>
      <c r="C386" s="5" t="s">
        <v>2533</v>
      </c>
      <c r="D386" s="5" t="s">
        <v>3037</v>
      </c>
      <c r="E386" s="6"/>
      <c r="F386" s="5" t="s">
        <v>43</v>
      </c>
      <c r="G386" s="5" t="s">
        <v>44</v>
      </c>
      <c r="H386" s="5" t="s">
        <v>7</v>
      </c>
      <c r="I386" s="5" t="s">
        <v>3038</v>
      </c>
      <c r="J386" s="5" t="s">
        <v>3039</v>
      </c>
      <c r="K386" s="5"/>
      <c r="L386" s="5" t="s">
        <v>47</v>
      </c>
      <c r="M386" s="5" t="s">
        <v>48</v>
      </c>
      <c r="N386" s="5" t="s">
        <v>49</v>
      </c>
      <c r="O386" s="5" t="s">
        <v>76</v>
      </c>
      <c r="P386" s="5" t="s">
        <v>51</v>
      </c>
      <c r="Q386" s="5" t="s">
        <v>3040</v>
      </c>
      <c r="R386" s="5" t="s">
        <v>3041</v>
      </c>
      <c r="S386" s="5" t="s">
        <v>3041</v>
      </c>
      <c r="T386" s="5" t="s">
        <v>53</v>
      </c>
      <c r="U386" s="5" t="s">
        <v>3042</v>
      </c>
      <c r="V386" s="5" t="s">
        <v>57</v>
      </c>
      <c r="W386" s="5" t="s">
        <v>108</v>
      </c>
      <c r="X386" s="5" t="s">
        <v>3043</v>
      </c>
      <c r="Y386" s="5">
        <v>4.9800000000000004</v>
      </c>
      <c r="Z386" s="5" t="s">
        <v>82</v>
      </c>
      <c r="AA386" s="5"/>
      <c r="AB386" s="5" t="s">
        <v>83</v>
      </c>
      <c r="AC386" s="5" t="s">
        <v>63</v>
      </c>
      <c r="AD386" s="5" t="s">
        <v>64</v>
      </c>
      <c r="AE386" s="5" t="s">
        <v>84</v>
      </c>
      <c r="AF386" s="5"/>
      <c r="AG386" s="5" t="s">
        <v>3044</v>
      </c>
      <c r="AH386" s="7">
        <v>100171126303</v>
      </c>
      <c r="AI386" s="5"/>
      <c r="AJ386" s="5"/>
      <c r="AK386" s="5"/>
      <c r="AL386" s="5" t="s">
        <v>2592</v>
      </c>
      <c r="AM386" s="5" t="s">
        <v>69</v>
      </c>
      <c r="AN386" s="5" t="s">
        <v>2543</v>
      </c>
      <c r="AO386" s="5" t="s">
        <v>71</v>
      </c>
    </row>
    <row r="387" spans="1:41" x14ac:dyDescent="0.3">
      <c r="A387" s="5" t="s">
        <v>2532</v>
      </c>
      <c r="B387" s="5">
        <v>2026</v>
      </c>
      <c r="C387" s="5" t="s">
        <v>2533</v>
      </c>
      <c r="D387" s="5" t="s">
        <v>3045</v>
      </c>
      <c r="E387" s="6"/>
      <c r="F387" s="5" t="s">
        <v>43</v>
      </c>
      <c r="G387" s="5" t="s">
        <v>430</v>
      </c>
      <c r="H387" s="5" t="s">
        <v>7</v>
      </c>
      <c r="I387" s="5" t="s">
        <v>615</v>
      </c>
      <c r="J387" s="5" t="s">
        <v>3046</v>
      </c>
      <c r="K387" s="5"/>
      <c r="L387" s="5" t="s">
        <v>47</v>
      </c>
      <c r="M387" s="5" t="s">
        <v>48</v>
      </c>
      <c r="N387" s="5" t="s">
        <v>49</v>
      </c>
      <c r="O387" s="5" t="s">
        <v>50</v>
      </c>
      <c r="P387" s="5" t="s">
        <v>51</v>
      </c>
      <c r="Q387" s="5" t="s">
        <v>3047</v>
      </c>
      <c r="R387" s="5" t="s">
        <v>53</v>
      </c>
      <c r="S387" s="5" t="s">
        <v>3048</v>
      </c>
      <c r="T387" s="5" t="s">
        <v>3049</v>
      </c>
      <c r="U387" s="5" t="s">
        <v>3050</v>
      </c>
      <c r="V387" s="5" t="s">
        <v>57</v>
      </c>
      <c r="W387" s="5" t="s">
        <v>108</v>
      </c>
      <c r="X387" s="5" t="s">
        <v>3051</v>
      </c>
      <c r="Y387" s="5">
        <v>8.73</v>
      </c>
      <c r="Z387" s="5" t="s">
        <v>82</v>
      </c>
      <c r="AA387" s="5" t="s">
        <v>132</v>
      </c>
      <c r="AB387" s="5" t="s">
        <v>62</v>
      </c>
      <c r="AC387" s="5" t="s">
        <v>63</v>
      </c>
      <c r="AD387" s="5" t="s">
        <v>64</v>
      </c>
      <c r="AE387" s="5" t="s">
        <v>65</v>
      </c>
      <c r="AF387" s="5" t="s">
        <v>66</v>
      </c>
      <c r="AG387" s="5" t="s">
        <v>3052</v>
      </c>
      <c r="AH387" s="7">
        <v>100171455431</v>
      </c>
      <c r="AI387" s="5"/>
      <c r="AJ387" s="5"/>
      <c r="AK387" s="5"/>
      <c r="AL387" s="5" t="s">
        <v>2556</v>
      </c>
      <c r="AM387" s="5" t="s">
        <v>69</v>
      </c>
      <c r="AN387" s="5" t="s">
        <v>2543</v>
      </c>
      <c r="AO387" s="5" t="s">
        <v>71</v>
      </c>
    </row>
    <row r="388" spans="1:41" x14ac:dyDescent="0.3">
      <c r="A388" s="5" t="s">
        <v>2532</v>
      </c>
      <c r="B388" s="5">
        <v>2026</v>
      </c>
      <c r="C388" s="5" t="s">
        <v>2533</v>
      </c>
      <c r="D388" s="5" t="s">
        <v>3053</v>
      </c>
      <c r="E388" s="6"/>
      <c r="F388" s="5" t="s">
        <v>43</v>
      </c>
      <c r="G388" s="5" t="s">
        <v>44</v>
      </c>
      <c r="H388" s="5" t="s">
        <v>7</v>
      </c>
      <c r="I388" s="5" t="s">
        <v>3054</v>
      </c>
      <c r="J388" s="5" t="s">
        <v>1650</v>
      </c>
      <c r="K388" s="5"/>
      <c r="L388" s="5" t="s">
        <v>47</v>
      </c>
      <c r="M388" s="5" t="s">
        <v>48</v>
      </c>
      <c r="N388" s="5" t="s">
        <v>49</v>
      </c>
      <c r="O388" s="5" t="s">
        <v>76</v>
      </c>
      <c r="P388" s="5" t="s">
        <v>51</v>
      </c>
      <c r="Q388" s="5" t="s">
        <v>3055</v>
      </c>
      <c r="R388" s="5" t="s">
        <v>3056</v>
      </c>
      <c r="S388" s="5" t="s">
        <v>3056</v>
      </c>
      <c r="T388" s="5" t="s">
        <v>53</v>
      </c>
      <c r="U388" s="5" t="s">
        <v>3057</v>
      </c>
      <c r="V388" s="5" t="s">
        <v>57</v>
      </c>
      <c r="W388" s="5" t="s">
        <v>80</v>
      </c>
      <c r="X388" s="5" t="s">
        <v>3058</v>
      </c>
      <c r="Y388" s="5">
        <v>14.55</v>
      </c>
      <c r="Z388" s="5" t="s">
        <v>189</v>
      </c>
      <c r="AA388" s="5" t="s">
        <v>132</v>
      </c>
      <c r="AB388" s="5" t="s">
        <v>83</v>
      </c>
      <c r="AC388" s="5" t="s">
        <v>63</v>
      </c>
      <c r="AD388" s="5" t="s">
        <v>64</v>
      </c>
      <c r="AE388" s="5" t="s">
        <v>84</v>
      </c>
      <c r="AF388" s="5"/>
      <c r="AG388" s="5" t="s">
        <v>1656</v>
      </c>
      <c r="AH388" s="7">
        <v>100169505641</v>
      </c>
      <c r="AI388" s="5"/>
      <c r="AJ388" s="5"/>
      <c r="AK388" s="5"/>
      <c r="AL388" s="5" t="s">
        <v>2571</v>
      </c>
      <c r="AM388" s="5" t="s">
        <v>69</v>
      </c>
      <c r="AN388" s="5" t="s">
        <v>2543</v>
      </c>
      <c r="AO388" s="5" t="s">
        <v>71</v>
      </c>
    </row>
    <row r="389" spans="1:41" x14ac:dyDescent="0.3">
      <c r="A389" s="5" t="s">
        <v>2532</v>
      </c>
      <c r="B389" s="5">
        <v>2026</v>
      </c>
      <c r="C389" s="5" t="s">
        <v>2533</v>
      </c>
      <c r="D389" s="5" t="s">
        <v>3059</v>
      </c>
      <c r="E389" s="6"/>
      <c r="F389" s="5" t="s">
        <v>43</v>
      </c>
      <c r="G389" s="5" t="s">
        <v>44</v>
      </c>
      <c r="H389" s="5" t="s">
        <v>7</v>
      </c>
      <c r="I389" s="5" t="s">
        <v>3060</v>
      </c>
      <c r="J389" s="5" t="s">
        <v>373</v>
      </c>
      <c r="K389" s="5"/>
      <c r="L389" s="5" t="s">
        <v>47</v>
      </c>
      <c r="M389" s="5" t="s">
        <v>48</v>
      </c>
      <c r="N389" s="5" t="s">
        <v>49</v>
      </c>
      <c r="O389" s="5" t="s">
        <v>76</v>
      </c>
      <c r="P389" s="5" t="s">
        <v>51</v>
      </c>
      <c r="Q389" s="5" t="s">
        <v>3061</v>
      </c>
      <c r="R389" s="5" t="s">
        <v>3062</v>
      </c>
      <c r="S389" s="5" t="s">
        <v>3062</v>
      </c>
      <c r="T389" s="5"/>
      <c r="U389" s="5" t="s">
        <v>3063</v>
      </c>
      <c r="V389" s="5" t="s">
        <v>57</v>
      </c>
      <c r="W389" s="5" t="s">
        <v>80</v>
      </c>
      <c r="X389" s="5" t="s">
        <v>3064</v>
      </c>
      <c r="Y389" s="5">
        <v>4.37</v>
      </c>
      <c r="Z389" s="5" t="s">
        <v>82</v>
      </c>
      <c r="AA389" s="5"/>
      <c r="AB389" s="5" t="s">
        <v>83</v>
      </c>
      <c r="AC389" s="5" t="s">
        <v>63</v>
      </c>
      <c r="AD389" s="5" t="s">
        <v>64</v>
      </c>
      <c r="AE389" s="5" t="s">
        <v>84</v>
      </c>
      <c r="AF389" s="5"/>
      <c r="AG389" s="5" t="s">
        <v>379</v>
      </c>
      <c r="AH389" s="7">
        <v>100170835017</v>
      </c>
      <c r="AI389" s="5"/>
      <c r="AJ389" s="5"/>
      <c r="AK389" s="5"/>
      <c r="AL389" s="5" t="s">
        <v>2615</v>
      </c>
      <c r="AM389" s="5" t="s">
        <v>69</v>
      </c>
      <c r="AN389" s="5" t="s">
        <v>2543</v>
      </c>
      <c r="AO389" s="5" t="s">
        <v>71</v>
      </c>
    </row>
    <row r="390" spans="1:41" x14ac:dyDescent="0.3">
      <c r="A390" s="5" t="s">
        <v>2532</v>
      </c>
      <c r="B390" s="5">
        <v>2026</v>
      </c>
      <c r="C390" s="5" t="s">
        <v>2533</v>
      </c>
      <c r="D390" s="5" t="s">
        <v>3065</v>
      </c>
      <c r="E390" s="6"/>
      <c r="F390" s="5" t="s">
        <v>178</v>
      </c>
      <c r="G390" s="5" t="s">
        <v>771</v>
      </c>
      <c r="H390" s="5" t="s">
        <v>7</v>
      </c>
      <c r="I390" s="5" t="s">
        <v>3066</v>
      </c>
      <c r="J390" s="5" t="s">
        <v>3067</v>
      </c>
      <c r="K390" s="5"/>
      <c r="L390" s="5" t="s">
        <v>47</v>
      </c>
      <c r="M390" s="5" t="s">
        <v>48</v>
      </c>
      <c r="N390" s="5" t="s">
        <v>49</v>
      </c>
      <c r="O390" s="5" t="s">
        <v>137</v>
      </c>
      <c r="P390" s="5" t="s">
        <v>51</v>
      </c>
      <c r="Q390" s="5" t="s">
        <v>3068</v>
      </c>
      <c r="R390" s="5" t="s">
        <v>3069</v>
      </c>
      <c r="S390" s="5" t="s">
        <v>3069</v>
      </c>
      <c r="T390" s="5" t="s">
        <v>53</v>
      </c>
      <c r="U390" s="5" t="s">
        <v>3070</v>
      </c>
      <c r="V390" s="5" t="s">
        <v>57</v>
      </c>
      <c r="W390" s="5" t="s">
        <v>187</v>
      </c>
      <c r="X390" s="5" t="s">
        <v>3071</v>
      </c>
      <c r="Y390" s="5">
        <v>6.58</v>
      </c>
      <c r="Z390" s="5" t="s">
        <v>131</v>
      </c>
      <c r="AA390" s="5" t="s">
        <v>132</v>
      </c>
      <c r="AB390" s="5" t="s">
        <v>62</v>
      </c>
      <c r="AC390" s="5" t="s">
        <v>63</v>
      </c>
      <c r="AD390" s="5" t="s">
        <v>64</v>
      </c>
      <c r="AE390" s="5" t="s">
        <v>97</v>
      </c>
      <c r="AF390" s="5" t="s">
        <v>229</v>
      </c>
      <c r="AG390" s="5" t="s">
        <v>3072</v>
      </c>
      <c r="AH390" s="7">
        <v>100171282374</v>
      </c>
      <c r="AI390" s="5"/>
      <c r="AJ390" s="5"/>
      <c r="AK390" s="5"/>
      <c r="AL390" s="5" t="s">
        <v>2542</v>
      </c>
      <c r="AM390" s="5" t="s">
        <v>69</v>
      </c>
      <c r="AN390" s="5" t="s">
        <v>2543</v>
      </c>
      <c r="AO390" s="5" t="s">
        <v>71</v>
      </c>
    </row>
    <row r="391" spans="1:41" x14ac:dyDescent="0.3">
      <c r="A391" s="5" t="s">
        <v>2532</v>
      </c>
      <c r="B391" s="5">
        <v>2026</v>
      </c>
      <c r="C391" s="5" t="s">
        <v>2533</v>
      </c>
      <c r="D391" s="5" t="s">
        <v>3073</v>
      </c>
      <c r="E391" s="6"/>
      <c r="F391" s="5" t="s">
        <v>178</v>
      </c>
      <c r="G391" s="5" t="s">
        <v>771</v>
      </c>
      <c r="H391" s="5" t="s">
        <v>7</v>
      </c>
      <c r="I391" s="5" t="s">
        <v>715</v>
      </c>
      <c r="J391" s="5" t="s">
        <v>772</v>
      </c>
      <c r="K391" s="5"/>
      <c r="L391" s="5" t="s">
        <v>47</v>
      </c>
      <c r="M391" s="5" t="s">
        <v>48</v>
      </c>
      <c r="N391" s="5" t="s">
        <v>49</v>
      </c>
      <c r="O391" s="5" t="s">
        <v>103</v>
      </c>
      <c r="P391" s="5" t="s">
        <v>51</v>
      </c>
      <c r="Q391" s="5" t="s">
        <v>3074</v>
      </c>
      <c r="R391" s="5" t="s">
        <v>53</v>
      </c>
      <c r="S391" s="5" t="s">
        <v>3075</v>
      </c>
      <c r="T391" s="5" t="s">
        <v>3076</v>
      </c>
      <c r="U391" s="5" t="s">
        <v>3077</v>
      </c>
      <c r="V391" s="5" t="s">
        <v>57</v>
      </c>
      <c r="W391" s="5" t="s">
        <v>108</v>
      </c>
      <c r="X391" s="5" t="s">
        <v>3078</v>
      </c>
      <c r="Y391" s="5">
        <v>2.1800000000000002</v>
      </c>
      <c r="Z391" s="5" t="s">
        <v>96</v>
      </c>
      <c r="AA391" s="5"/>
      <c r="AB391" s="5" t="s">
        <v>62</v>
      </c>
      <c r="AC391" s="5" t="s">
        <v>63</v>
      </c>
      <c r="AD391" s="5" t="s">
        <v>64</v>
      </c>
      <c r="AE391" s="5" t="s">
        <v>65</v>
      </c>
      <c r="AF391" s="5" t="s">
        <v>66</v>
      </c>
      <c r="AG391" s="5" t="s">
        <v>3079</v>
      </c>
      <c r="AH391" s="7">
        <v>100171366175</v>
      </c>
      <c r="AI391" s="5"/>
      <c r="AJ391" s="5"/>
      <c r="AK391" s="5"/>
      <c r="AL391" s="5" t="s">
        <v>2649</v>
      </c>
      <c r="AM391" s="5" t="s">
        <v>69</v>
      </c>
      <c r="AN391" s="5" t="s">
        <v>2543</v>
      </c>
      <c r="AO391" s="5" t="s">
        <v>86</v>
      </c>
    </row>
    <row r="392" spans="1:41" x14ac:dyDescent="0.3">
      <c r="A392" s="5" t="s">
        <v>2532</v>
      </c>
      <c r="B392" s="5">
        <v>2026</v>
      </c>
      <c r="C392" s="5" t="s">
        <v>2533</v>
      </c>
      <c r="D392" s="5" t="s">
        <v>3080</v>
      </c>
      <c r="E392" s="6"/>
      <c r="F392" s="5" t="s">
        <v>178</v>
      </c>
      <c r="G392" s="5" t="s">
        <v>771</v>
      </c>
      <c r="H392" s="5" t="s">
        <v>7</v>
      </c>
      <c r="I392" s="5" t="s">
        <v>715</v>
      </c>
      <c r="J392" s="5" t="s">
        <v>772</v>
      </c>
      <c r="K392" s="5"/>
      <c r="L392" s="5" t="s">
        <v>47</v>
      </c>
      <c r="M392" s="5" t="s">
        <v>48</v>
      </c>
      <c r="N392" s="5" t="s">
        <v>49</v>
      </c>
      <c r="O392" s="5" t="s">
        <v>103</v>
      </c>
      <c r="P392" s="5" t="s">
        <v>51</v>
      </c>
      <c r="Q392" s="5" t="s">
        <v>3081</v>
      </c>
      <c r="R392" s="5" t="s">
        <v>53</v>
      </c>
      <c r="S392" s="5" t="s">
        <v>3082</v>
      </c>
      <c r="T392" s="5" t="s">
        <v>3083</v>
      </c>
      <c r="U392" s="5" t="s">
        <v>3084</v>
      </c>
      <c r="V392" s="5" t="s">
        <v>57</v>
      </c>
      <c r="W392" s="5" t="s">
        <v>187</v>
      </c>
      <c r="X392" s="5" t="s">
        <v>3085</v>
      </c>
      <c r="Y392" s="5">
        <v>11.7</v>
      </c>
      <c r="Z392" s="5" t="s">
        <v>189</v>
      </c>
      <c r="AA392" s="5" t="s">
        <v>1367</v>
      </c>
      <c r="AB392" s="5" t="s">
        <v>62</v>
      </c>
      <c r="AC392" s="5" t="s">
        <v>63</v>
      </c>
      <c r="AD392" s="5" t="s">
        <v>64</v>
      </c>
      <c r="AE392" s="5" t="s">
        <v>65</v>
      </c>
      <c r="AF392" s="5" t="s">
        <v>229</v>
      </c>
      <c r="AG392" s="5" t="s">
        <v>778</v>
      </c>
      <c r="AH392" s="7">
        <v>100171164609</v>
      </c>
      <c r="AI392" s="5"/>
      <c r="AJ392" s="5"/>
      <c r="AK392" s="5"/>
      <c r="AL392" s="5" t="s">
        <v>2571</v>
      </c>
      <c r="AM392" s="5" t="s">
        <v>69</v>
      </c>
      <c r="AN392" s="5" t="s">
        <v>2543</v>
      </c>
      <c r="AO392" s="5" t="s">
        <v>71</v>
      </c>
    </row>
    <row r="393" spans="1:41" x14ac:dyDescent="0.3">
      <c r="A393" s="5" t="s">
        <v>2532</v>
      </c>
      <c r="B393" s="5">
        <v>2026</v>
      </c>
      <c r="C393" s="5" t="s">
        <v>2533</v>
      </c>
      <c r="D393" s="5" t="s">
        <v>3086</v>
      </c>
      <c r="E393" s="6"/>
      <c r="F393" s="5" t="s">
        <v>178</v>
      </c>
      <c r="G393" s="5" t="s">
        <v>771</v>
      </c>
      <c r="H393" s="5" t="s">
        <v>7</v>
      </c>
      <c r="I393" s="5" t="s">
        <v>715</v>
      </c>
      <c r="J393" s="5" t="s">
        <v>772</v>
      </c>
      <c r="K393" s="5"/>
      <c r="L393" s="5" t="s">
        <v>47</v>
      </c>
      <c r="M393" s="5" t="s">
        <v>48</v>
      </c>
      <c r="N393" s="5"/>
      <c r="O393" s="5" t="s">
        <v>103</v>
      </c>
      <c r="P393" s="5" t="s">
        <v>51</v>
      </c>
      <c r="Q393" s="5" t="s">
        <v>3087</v>
      </c>
      <c r="R393" s="5" t="s">
        <v>53</v>
      </c>
      <c r="S393" s="5" t="s">
        <v>3088</v>
      </c>
      <c r="T393" s="5" t="s">
        <v>3089</v>
      </c>
      <c r="U393" s="5" t="s">
        <v>3090</v>
      </c>
      <c r="V393" s="5" t="s">
        <v>57</v>
      </c>
      <c r="W393" s="5" t="s">
        <v>108</v>
      </c>
      <c r="X393" s="5" t="s">
        <v>3091</v>
      </c>
      <c r="Y393" s="5">
        <v>3.38</v>
      </c>
      <c r="Z393" s="5" t="s">
        <v>96</v>
      </c>
      <c r="AA393" s="5"/>
      <c r="AB393" s="5" t="s">
        <v>62</v>
      </c>
      <c r="AC393" s="5" t="s">
        <v>63</v>
      </c>
      <c r="AD393" s="5" t="s">
        <v>64</v>
      </c>
      <c r="AE393" s="5" t="s">
        <v>65</v>
      </c>
      <c r="AF393" s="5" t="s">
        <v>229</v>
      </c>
      <c r="AG393" s="5" t="s">
        <v>1923</v>
      </c>
      <c r="AH393" s="7">
        <v>100170898520</v>
      </c>
      <c r="AI393" s="5"/>
      <c r="AJ393" s="5"/>
      <c r="AK393" s="5"/>
      <c r="AL393" s="5" t="s">
        <v>2632</v>
      </c>
      <c r="AM393" s="5" t="s">
        <v>69</v>
      </c>
      <c r="AN393" s="5" t="s">
        <v>2543</v>
      </c>
      <c r="AO393" s="5" t="s">
        <v>86</v>
      </c>
    </row>
    <row r="394" spans="1:41" x14ac:dyDescent="0.3">
      <c r="A394" s="5" t="s">
        <v>2532</v>
      </c>
      <c r="B394" s="5">
        <v>2026</v>
      </c>
      <c r="C394" s="5" t="s">
        <v>2533</v>
      </c>
      <c r="D394" s="5" t="s">
        <v>3092</v>
      </c>
      <c r="E394" s="6"/>
      <c r="F394" s="5" t="s">
        <v>178</v>
      </c>
      <c r="G394" s="5" t="s">
        <v>1909</v>
      </c>
      <c r="H394" s="5" t="s">
        <v>7</v>
      </c>
      <c r="I394" s="5" t="s">
        <v>3093</v>
      </c>
      <c r="J394" s="5" t="s">
        <v>3094</v>
      </c>
      <c r="K394" s="5"/>
      <c r="L394" s="5" t="s">
        <v>214</v>
      </c>
      <c r="M394" s="5" t="s">
        <v>48</v>
      </c>
      <c r="N394" s="5" t="s">
        <v>49</v>
      </c>
      <c r="O394" s="5" t="s">
        <v>137</v>
      </c>
      <c r="P394" s="5" t="s">
        <v>51</v>
      </c>
      <c r="Q394" s="5" t="s">
        <v>3095</v>
      </c>
      <c r="R394" s="5" t="s">
        <v>3096</v>
      </c>
      <c r="S394" s="5" t="s">
        <v>3096</v>
      </c>
      <c r="T394" s="5" t="s">
        <v>53</v>
      </c>
      <c r="U394" s="5" t="s">
        <v>3097</v>
      </c>
      <c r="V394" s="5" t="s">
        <v>57</v>
      </c>
      <c r="W394" s="5" t="s">
        <v>187</v>
      </c>
      <c r="X394" s="5" t="s">
        <v>3098</v>
      </c>
      <c r="Y394" s="5">
        <v>1.98</v>
      </c>
      <c r="Z394" s="5" t="s">
        <v>82</v>
      </c>
      <c r="AA394" s="5"/>
      <c r="AB394" s="5" t="s">
        <v>62</v>
      </c>
      <c r="AC394" s="5" t="s">
        <v>63</v>
      </c>
      <c r="AD394" s="5" t="s">
        <v>214</v>
      </c>
      <c r="AE394" s="5" t="s">
        <v>97</v>
      </c>
      <c r="AF394" s="5" t="s">
        <v>66</v>
      </c>
      <c r="AG394" s="5" t="s">
        <v>3099</v>
      </c>
      <c r="AH394" s="7" t="s">
        <v>99</v>
      </c>
      <c r="AI394" s="5"/>
      <c r="AJ394" s="5"/>
      <c r="AK394" s="5"/>
      <c r="AL394" s="5" t="s">
        <v>2556</v>
      </c>
      <c r="AM394" s="5" t="s">
        <v>69</v>
      </c>
      <c r="AN394" s="5" t="s">
        <v>2543</v>
      </c>
      <c r="AO394" s="5" t="s">
        <v>86</v>
      </c>
    </row>
    <row r="395" spans="1:41" x14ac:dyDescent="0.3">
      <c r="A395" s="5" t="s">
        <v>2532</v>
      </c>
      <c r="B395" s="5">
        <v>2026</v>
      </c>
      <c r="C395" s="5" t="s">
        <v>2533</v>
      </c>
      <c r="D395" s="5" t="s">
        <v>3100</v>
      </c>
      <c r="E395" s="6"/>
      <c r="F395" s="5" t="s">
        <v>178</v>
      </c>
      <c r="G395" s="5" t="s">
        <v>179</v>
      </c>
      <c r="H395" s="5" t="s">
        <v>7</v>
      </c>
      <c r="I395" s="5" t="s">
        <v>795</v>
      </c>
      <c r="J395" s="5" t="s">
        <v>3101</v>
      </c>
      <c r="K395" s="5"/>
      <c r="L395" s="5" t="s">
        <v>47</v>
      </c>
      <c r="M395" s="5" t="s">
        <v>48</v>
      </c>
      <c r="N395" s="5" t="s">
        <v>49</v>
      </c>
      <c r="O395" s="5" t="s">
        <v>452</v>
      </c>
      <c r="P395" s="5" t="s">
        <v>51</v>
      </c>
      <c r="Q395" s="5" t="s">
        <v>3102</v>
      </c>
      <c r="R395" s="5" t="s">
        <v>53</v>
      </c>
      <c r="S395" s="5" t="s">
        <v>3103</v>
      </c>
      <c r="T395" s="5" t="s">
        <v>3104</v>
      </c>
      <c r="U395" s="5" t="s">
        <v>3105</v>
      </c>
      <c r="V395" s="5" t="s">
        <v>57</v>
      </c>
      <c r="W395" s="5" t="s">
        <v>108</v>
      </c>
      <c r="X395" s="5" t="s">
        <v>3106</v>
      </c>
      <c r="Y395" s="5">
        <v>3.17</v>
      </c>
      <c r="Z395" s="5" t="s">
        <v>189</v>
      </c>
      <c r="AA395" s="5"/>
      <c r="AB395" s="5" t="s">
        <v>62</v>
      </c>
      <c r="AC395" s="5" t="s">
        <v>63</v>
      </c>
      <c r="AD395" s="5" t="s">
        <v>64</v>
      </c>
      <c r="AE395" s="5" t="s">
        <v>65</v>
      </c>
      <c r="AF395" s="5" t="s">
        <v>66</v>
      </c>
      <c r="AG395" s="5" t="s">
        <v>1882</v>
      </c>
      <c r="AH395" s="7">
        <v>100171318137</v>
      </c>
      <c r="AI395" s="5"/>
      <c r="AJ395" s="5"/>
      <c r="AK395" s="5"/>
      <c r="AL395" s="5" t="s">
        <v>2615</v>
      </c>
      <c r="AM395" s="5" t="s">
        <v>69</v>
      </c>
      <c r="AN395" s="5" t="s">
        <v>2543</v>
      </c>
      <c r="AO395" s="5" t="s">
        <v>86</v>
      </c>
    </row>
    <row r="396" spans="1:41" x14ac:dyDescent="0.3">
      <c r="A396" s="5" t="s">
        <v>2532</v>
      </c>
      <c r="B396" s="5">
        <v>2026</v>
      </c>
      <c r="C396" s="5" t="s">
        <v>2533</v>
      </c>
      <c r="D396" s="5" t="s">
        <v>3107</v>
      </c>
      <c r="E396" s="6"/>
      <c r="F396" s="5" t="s">
        <v>178</v>
      </c>
      <c r="G396" s="5" t="s">
        <v>762</v>
      </c>
      <c r="H396" s="5" t="s">
        <v>7</v>
      </c>
      <c r="I396" s="5" t="s">
        <v>45</v>
      </c>
      <c r="J396" s="5" t="s">
        <v>3108</v>
      </c>
      <c r="K396" s="5"/>
      <c r="L396" s="5" t="s">
        <v>47</v>
      </c>
      <c r="M396" s="5" t="s">
        <v>48</v>
      </c>
      <c r="N396" s="5" t="s">
        <v>49</v>
      </c>
      <c r="O396" s="5" t="s">
        <v>103</v>
      </c>
      <c r="P396" s="5" t="s">
        <v>51</v>
      </c>
      <c r="Q396" s="5" t="s">
        <v>3109</v>
      </c>
      <c r="R396" s="5" t="s">
        <v>53</v>
      </c>
      <c r="S396" s="5" t="s">
        <v>3110</v>
      </c>
      <c r="T396" s="5" t="s">
        <v>3111</v>
      </c>
      <c r="U396" s="5" t="s">
        <v>3112</v>
      </c>
      <c r="V396" s="5" t="s">
        <v>57</v>
      </c>
      <c r="W396" s="5" t="s">
        <v>187</v>
      </c>
      <c r="X396" s="5" t="s">
        <v>3113</v>
      </c>
      <c r="Y396" s="5">
        <v>2.15</v>
      </c>
      <c r="Z396" s="5" t="s">
        <v>189</v>
      </c>
      <c r="AA396" s="5"/>
      <c r="AB396" s="5" t="s">
        <v>62</v>
      </c>
      <c r="AC396" s="5" t="s">
        <v>63</v>
      </c>
      <c r="AD396" s="5" t="s">
        <v>64</v>
      </c>
      <c r="AE396" s="5" t="s">
        <v>65</v>
      </c>
      <c r="AF396" s="5" t="s">
        <v>66</v>
      </c>
      <c r="AG396" s="5" t="s">
        <v>67</v>
      </c>
      <c r="AH396" s="7">
        <v>100169048551</v>
      </c>
      <c r="AI396" s="5"/>
      <c r="AJ396" s="5"/>
      <c r="AK396" s="5"/>
      <c r="AL396" s="5" t="s">
        <v>2592</v>
      </c>
      <c r="AM396" s="5" t="s">
        <v>69</v>
      </c>
      <c r="AN396" s="5" t="s">
        <v>2543</v>
      </c>
      <c r="AO396" s="5" t="s">
        <v>86</v>
      </c>
    </row>
    <row r="397" spans="1:41" x14ac:dyDescent="0.3">
      <c r="A397" s="5" t="s">
        <v>2532</v>
      </c>
      <c r="B397" s="5">
        <v>2026</v>
      </c>
      <c r="C397" s="5" t="s">
        <v>2533</v>
      </c>
      <c r="D397" s="5" t="s">
        <v>3114</v>
      </c>
      <c r="E397" s="6"/>
      <c r="F397" s="5" t="s">
        <v>178</v>
      </c>
      <c r="G397" s="5" t="s">
        <v>771</v>
      </c>
      <c r="H397" s="5" t="s">
        <v>7</v>
      </c>
      <c r="I397" s="5" t="s">
        <v>3115</v>
      </c>
      <c r="J397" s="5" t="s">
        <v>3067</v>
      </c>
      <c r="K397" s="5"/>
      <c r="L397" s="5" t="s">
        <v>47</v>
      </c>
      <c r="M397" s="5" t="s">
        <v>48</v>
      </c>
      <c r="N397" s="5" t="s">
        <v>49</v>
      </c>
      <c r="O397" s="5" t="s">
        <v>137</v>
      </c>
      <c r="P397" s="5" t="s">
        <v>51</v>
      </c>
      <c r="Q397" s="5" t="s">
        <v>3116</v>
      </c>
      <c r="R397" s="5" t="s">
        <v>3117</v>
      </c>
      <c r="S397" s="5" t="s">
        <v>3117</v>
      </c>
      <c r="T397" s="5" t="s">
        <v>53</v>
      </c>
      <c r="U397" s="5" t="s">
        <v>3118</v>
      </c>
      <c r="V397" s="5" t="s">
        <v>57</v>
      </c>
      <c r="W397" s="5" t="s">
        <v>108</v>
      </c>
      <c r="X397" s="5" t="s">
        <v>3119</v>
      </c>
      <c r="Y397" s="5">
        <v>1.75</v>
      </c>
      <c r="Z397" s="5" t="s">
        <v>82</v>
      </c>
      <c r="AA397" s="5"/>
      <c r="AB397" s="5" t="s">
        <v>62</v>
      </c>
      <c r="AC397" s="5" t="s">
        <v>63</v>
      </c>
      <c r="AD397" s="5" t="s">
        <v>64</v>
      </c>
      <c r="AE397" s="5" t="s">
        <v>97</v>
      </c>
      <c r="AF397" s="5" t="s">
        <v>66</v>
      </c>
      <c r="AG397" s="5" t="s">
        <v>3120</v>
      </c>
      <c r="AH397" s="7" t="s">
        <v>99</v>
      </c>
      <c r="AI397" s="5"/>
      <c r="AJ397" s="5"/>
      <c r="AK397" s="5"/>
      <c r="AL397" s="5" t="s">
        <v>2649</v>
      </c>
      <c r="AM397" s="5" t="s">
        <v>69</v>
      </c>
      <c r="AN397" s="5" t="s">
        <v>2543</v>
      </c>
      <c r="AO397" s="5" t="s">
        <v>86</v>
      </c>
    </row>
    <row r="398" spans="1:41" x14ac:dyDescent="0.3">
      <c r="A398" s="5" t="s">
        <v>2532</v>
      </c>
      <c r="B398" s="5">
        <v>2026</v>
      </c>
      <c r="C398" s="5" t="s">
        <v>2533</v>
      </c>
      <c r="D398" s="5" t="s">
        <v>3121</v>
      </c>
      <c r="E398" s="6"/>
      <c r="F398" s="5" t="s">
        <v>178</v>
      </c>
      <c r="G398" s="5" t="s">
        <v>771</v>
      </c>
      <c r="H398" s="5" t="s">
        <v>7</v>
      </c>
      <c r="I398" s="5" t="s">
        <v>1931</v>
      </c>
      <c r="J398" s="5" t="s">
        <v>3122</v>
      </c>
      <c r="K398" s="5"/>
      <c r="L398" s="5" t="s">
        <v>47</v>
      </c>
      <c r="M398" s="5" t="s">
        <v>48</v>
      </c>
      <c r="N398" s="5" t="s">
        <v>49</v>
      </c>
      <c r="O398" s="5" t="s">
        <v>137</v>
      </c>
      <c r="P398" s="5" t="s">
        <v>51</v>
      </c>
      <c r="Q398" s="5" t="s">
        <v>3123</v>
      </c>
      <c r="R398" s="5" t="s">
        <v>3124</v>
      </c>
      <c r="S398" s="5" t="s">
        <v>3124</v>
      </c>
      <c r="T398" s="5" t="s">
        <v>53</v>
      </c>
      <c r="U398" s="5" t="s">
        <v>3125</v>
      </c>
      <c r="V398" s="5" t="s">
        <v>57</v>
      </c>
      <c r="W398" s="5" t="s">
        <v>108</v>
      </c>
      <c r="X398" s="5" t="s">
        <v>3126</v>
      </c>
      <c r="Y398" s="5">
        <v>2.65</v>
      </c>
      <c r="Z398" s="5" t="s">
        <v>82</v>
      </c>
      <c r="AA398" s="5"/>
      <c r="AB398" s="5" t="s">
        <v>62</v>
      </c>
      <c r="AC398" s="5" t="s">
        <v>63</v>
      </c>
      <c r="AD398" s="5" t="s">
        <v>64</v>
      </c>
      <c r="AE398" s="5" t="s">
        <v>97</v>
      </c>
      <c r="AF398" s="5"/>
      <c r="AG398" s="5" t="s">
        <v>3127</v>
      </c>
      <c r="AH398" s="7">
        <v>100171300526</v>
      </c>
      <c r="AI398" s="5"/>
      <c r="AJ398" s="5"/>
      <c r="AK398" s="5"/>
      <c r="AL398" s="5" t="s">
        <v>2571</v>
      </c>
      <c r="AM398" s="5" t="s">
        <v>69</v>
      </c>
      <c r="AN398" s="5" t="s">
        <v>2543</v>
      </c>
      <c r="AO398" s="5" t="s">
        <v>86</v>
      </c>
    </row>
    <row r="399" spans="1:41" x14ac:dyDescent="0.3">
      <c r="A399" s="5" t="s">
        <v>2532</v>
      </c>
      <c r="B399" s="5">
        <v>2026</v>
      </c>
      <c r="C399" s="5" t="s">
        <v>2533</v>
      </c>
      <c r="D399" s="5" t="s">
        <v>3128</v>
      </c>
      <c r="E399" s="6"/>
      <c r="F399" s="5" t="s">
        <v>178</v>
      </c>
      <c r="G399" s="5" t="s">
        <v>200</v>
      </c>
      <c r="H399" s="5" t="s">
        <v>7</v>
      </c>
      <c r="I399" s="5" t="s">
        <v>3129</v>
      </c>
      <c r="J399" s="5" t="s">
        <v>3130</v>
      </c>
      <c r="K399" s="5"/>
      <c r="L399" s="5" t="s">
        <v>47</v>
      </c>
      <c r="M399" s="5" t="s">
        <v>48</v>
      </c>
      <c r="N399" s="5" t="s">
        <v>49</v>
      </c>
      <c r="O399" s="5" t="s">
        <v>182</v>
      </c>
      <c r="P399" s="5" t="s">
        <v>51</v>
      </c>
      <c r="Q399" s="5" t="s">
        <v>3131</v>
      </c>
      <c r="R399" s="5" t="s">
        <v>53</v>
      </c>
      <c r="S399" s="5" t="s">
        <v>3132</v>
      </c>
      <c r="T399" s="5" t="s">
        <v>3133</v>
      </c>
      <c r="U399" s="5" t="s">
        <v>3134</v>
      </c>
      <c r="V399" s="5" t="s">
        <v>57</v>
      </c>
      <c r="W399" s="5" t="s">
        <v>108</v>
      </c>
      <c r="X399" s="5" t="s">
        <v>3135</v>
      </c>
      <c r="Y399" s="5">
        <v>1.95</v>
      </c>
      <c r="Z399" s="5" t="s">
        <v>189</v>
      </c>
      <c r="AA399" s="5"/>
      <c r="AB399" s="5" t="s">
        <v>62</v>
      </c>
      <c r="AC399" s="5" t="s">
        <v>63</v>
      </c>
      <c r="AD399" s="5" t="s">
        <v>64</v>
      </c>
      <c r="AE399" s="5" t="s">
        <v>65</v>
      </c>
      <c r="AF399" s="5" t="s">
        <v>66</v>
      </c>
      <c r="AG399" s="5" t="s">
        <v>3136</v>
      </c>
      <c r="AH399" s="7">
        <v>100171292912</v>
      </c>
      <c r="AI399" s="5"/>
      <c r="AJ399" s="5"/>
      <c r="AK399" s="5"/>
      <c r="AL399" s="5" t="s">
        <v>2571</v>
      </c>
      <c r="AM399" s="5" t="s">
        <v>69</v>
      </c>
      <c r="AN399" s="5" t="s">
        <v>2543</v>
      </c>
      <c r="AO399" s="5" t="s">
        <v>86</v>
      </c>
    </row>
    <row r="400" spans="1:41" x14ac:dyDescent="0.3">
      <c r="A400" s="5" t="s">
        <v>2532</v>
      </c>
      <c r="B400" s="5">
        <v>2026</v>
      </c>
      <c r="C400" s="5" t="s">
        <v>2533</v>
      </c>
      <c r="D400" s="5" t="s">
        <v>3137</v>
      </c>
      <c r="E400" s="6"/>
      <c r="F400" s="5" t="s">
        <v>178</v>
      </c>
      <c r="G400" s="5" t="s">
        <v>762</v>
      </c>
      <c r="H400" s="5" t="s">
        <v>7</v>
      </c>
      <c r="I400" s="5" t="s">
        <v>1892</v>
      </c>
      <c r="J400" s="5" t="s">
        <v>1893</v>
      </c>
      <c r="K400" s="5"/>
      <c r="L400" s="5" t="s">
        <v>47</v>
      </c>
      <c r="M400" s="5" t="s">
        <v>48</v>
      </c>
      <c r="N400" s="5" t="s">
        <v>49</v>
      </c>
      <c r="O400" s="5" t="s">
        <v>103</v>
      </c>
      <c r="P400" s="5" t="s">
        <v>51</v>
      </c>
      <c r="Q400" s="5" t="s">
        <v>3138</v>
      </c>
      <c r="R400" s="5" t="s">
        <v>53</v>
      </c>
      <c r="S400" s="5" t="s">
        <v>3139</v>
      </c>
      <c r="T400" s="5" t="s">
        <v>3140</v>
      </c>
      <c r="U400" s="5" t="s">
        <v>3141</v>
      </c>
      <c r="V400" s="5" t="s">
        <v>57</v>
      </c>
      <c r="W400" s="5" t="s">
        <v>187</v>
      </c>
      <c r="X400" s="5" t="s">
        <v>3142</v>
      </c>
      <c r="Y400" s="5">
        <v>3.53</v>
      </c>
      <c r="Z400" s="5" t="s">
        <v>189</v>
      </c>
      <c r="AA400" s="5"/>
      <c r="AB400" s="5" t="s">
        <v>62</v>
      </c>
      <c r="AC400" s="5" t="s">
        <v>63</v>
      </c>
      <c r="AD400" s="5" t="s">
        <v>64</v>
      </c>
      <c r="AE400" s="5" t="s">
        <v>65</v>
      </c>
      <c r="AF400" s="5" t="s">
        <v>66</v>
      </c>
      <c r="AG400" s="5" t="s">
        <v>1900</v>
      </c>
      <c r="AH400" s="7">
        <v>100169943427</v>
      </c>
      <c r="AI400" s="5"/>
      <c r="AJ400" s="5"/>
      <c r="AK400" s="5"/>
      <c r="AL400" s="5" t="s">
        <v>2615</v>
      </c>
      <c r="AM400" s="5" t="s">
        <v>69</v>
      </c>
      <c r="AN400" s="5" t="s">
        <v>2543</v>
      </c>
      <c r="AO400" s="5" t="s">
        <v>86</v>
      </c>
    </row>
    <row r="401" spans="1:41" x14ac:dyDescent="0.3">
      <c r="A401" s="5" t="s">
        <v>2532</v>
      </c>
      <c r="B401" s="5">
        <v>2026</v>
      </c>
      <c r="C401" s="5" t="s">
        <v>2533</v>
      </c>
      <c r="D401" s="5" t="s">
        <v>3143</v>
      </c>
      <c r="E401" s="6"/>
      <c r="F401" s="5" t="s">
        <v>178</v>
      </c>
      <c r="G401" s="5" t="s">
        <v>200</v>
      </c>
      <c r="H401" s="5" t="s">
        <v>7</v>
      </c>
      <c r="I401" s="5" t="s">
        <v>3144</v>
      </c>
      <c r="J401" s="5" t="s">
        <v>3145</v>
      </c>
      <c r="K401" s="5"/>
      <c r="L401" s="5" t="s">
        <v>47</v>
      </c>
      <c r="M401" s="5" t="s">
        <v>48</v>
      </c>
      <c r="N401" s="5" t="s">
        <v>49</v>
      </c>
      <c r="O401" s="5" t="s">
        <v>182</v>
      </c>
      <c r="P401" s="5" t="s">
        <v>51</v>
      </c>
      <c r="Q401" s="5" t="s">
        <v>3146</v>
      </c>
      <c r="R401" s="5" t="s">
        <v>53</v>
      </c>
      <c r="S401" s="5" t="s">
        <v>3147</v>
      </c>
      <c r="T401" s="5" t="s">
        <v>3148</v>
      </c>
      <c r="U401" s="5" t="s">
        <v>3149</v>
      </c>
      <c r="V401" s="5" t="s">
        <v>57</v>
      </c>
      <c r="W401" s="5" t="s">
        <v>108</v>
      </c>
      <c r="X401" s="5" t="s">
        <v>3150</v>
      </c>
      <c r="Y401" s="5">
        <v>5.92</v>
      </c>
      <c r="Z401" s="5" t="s">
        <v>189</v>
      </c>
      <c r="AA401" s="5" t="s">
        <v>812</v>
      </c>
      <c r="AB401" s="5" t="s">
        <v>62</v>
      </c>
      <c r="AC401" s="5" t="s">
        <v>63</v>
      </c>
      <c r="AD401" s="5" t="s">
        <v>64</v>
      </c>
      <c r="AE401" s="5" t="s">
        <v>65</v>
      </c>
      <c r="AF401" s="5" t="s">
        <v>66</v>
      </c>
      <c r="AG401" s="5" t="s">
        <v>3151</v>
      </c>
      <c r="AH401" s="7">
        <v>100171368032</v>
      </c>
      <c r="AI401" s="5"/>
      <c r="AJ401" s="5"/>
      <c r="AK401" s="5"/>
      <c r="AL401" s="5" t="s">
        <v>2649</v>
      </c>
      <c r="AM401" s="5" t="s">
        <v>69</v>
      </c>
      <c r="AN401" s="5" t="s">
        <v>2543</v>
      </c>
      <c r="AO401" s="5" t="s">
        <v>71</v>
      </c>
    </row>
    <row r="402" spans="1:41" x14ac:dyDescent="0.3">
      <c r="A402" s="5" t="s">
        <v>2532</v>
      </c>
      <c r="B402" s="5">
        <v>2026</v>
      </c>
      <c r="C402" s="5" t="s">
        <v>2533</v>
      </c>
      <c r="D402" s="5" t="s">
        <v>3152</v>
      </c>
      <c r="E402" s="6"/>
      <c r="F402" s="5" t="s">
        <v>178</v>
      </c>
      <c r="G402" s="5" t="s">
        <v>1909</v>
      </c>
      <c r="H402" s="5" t="s">
        <v>7</v>
      </c>
      <c r="I402" s="5" t="s">
        <v>1780</v>
      </c>
      <c r="J402" s="5" t="s">
        <v>1910</v>
      </c>
      <c r="K402" s="5"/>
      <c r="L402" s="5" t="s">
        <v>47</v>
      </c>
      <c r="M402" s="5" t="s">
        <v>48</v>
      </c>
      <c r="N402" s="5" t="s">
        <v>49</v>
      </c>
      <c r="O402" s="5" t="s">
        <v>103</v>
      </c>
      <c r="P402" s="5" t="s">
        <v>51</v>
      </c>
      <c r="Q402" s="5" t="s">
        <v>3153</v>
      </c>
      <c r="R402" s="5" t="s">
        <v>53</v>
      </c>
      <c r="S402" s="5" t="s">
        <v>3154</v>
      </c>
      <c r="T402" s="5" t="s">
        <v>3155</v>
      </c>
      <c r="U402" s="5" t="s">
        <v>3156</v>
      </c>
      <c r="V402" s="5" t="s">
        <v>57</v>
      </c>
      <c r="W402" s="5" t="s">
        <v>108</v>
      </c>
      <c r="X402" s="5" t="s">
        <v>3157</v>
      </c>
      <c r="Y402" s="5">
        <v>1.35</v>
      </c>
      <c r="Z402" s="5" t="s">
        <v>189</v>
      </c>
      <c r="AA402" s="5"/>
      <c r="AB402" s="5" t="s">
        <v>62</v>
      </c>
      <c r="AC402" s="5" t="s">
        <v>63</v>
      </c>
      <c r="AD402" s="5" t="s">
        <v>64</v>
      </c>
      <c r="AE402" s="5" t="s">
        <v>65</v>
      </c>
      <c r="AF402" s="5" t="s">
        <v>66</v>
      </c>
      <c r="AG402" s="5" t="s">
        <v>3158</v>
      </c>
      <c r="AH402" s="7">
        <v>100168669573</v>
      </c>
      <c r="AI402" s="5"/>
      <c r="AJ402" s="5"/>
      <c r="AK402" s="5"/>
      <c r="AL402" s="5" t="s">
        <v>2592</v>
      </c>
      <c r="AM402" s="5" t="s">
        <v>69</v>
      </c>
      <c r="AN402" s="5" t="s">
        <v>2543</v>
      </c>
      <c r="AO402" s="5" t="s">
        <v>86</v>
      </c>
    </row>
    <row r="403" spans="1:41" x14ac:dyDescent="0.3">
      <c r="A403" s="5" t="s">
        <v>2532</v>
      </c>
      <c r="B403" s="5">
        <v>2026</v>
      </c>
      <c r="C403" s="5" t="s">
        <v>2533</v>
      </c>
      <c r="D403" s="5" t="s">
        <v>3159</v>
      </c>
      <c r="E403" s="6"/>
      <c r="F403" s="5" t="s">
        <v>178</v>
      </c>
      <c r="G403" s="5" t="s">
        <v>771</v>
      </c>
      <c r="H403" s="5" t="s">
        <v>7</v>
      </c>
      <c r="I403" s="5" t="s">
        <v>3160</v>
      </c>
      <c r="J403" s="5" t="s">
        <v>3115</v>
      </c>
      <c r="K403" s="5"/>
      <c r="L403" s="5" t="s">
        <v>47</v>
      </c>
      <c r="M403" s="5" t="s">
        <v>48</v>
      </c>
      <c r="N403" s="5" t="s">
        <v>49</v>
      </c>
      <c r="O403" s="5" t="s">
        <v>76</v>
      </c>
      <c r="P403" s="5" t="s">
        <v>51</v>
      </c>
      <c r="Q403" s="5" t="s">
        <v>3161</v>
      </c>
      <c r="R403" s="5" t="s">
        <v>3162</v>
      </c>
      <c r="S403" s="5" t="s">
        <v>3162</v>
      </c>
      <c r="T403" s="5" t="s">
        <v>53</v>
      </c>
      <c r="U403" s="5" t="s">
        <v>3163</v>
      </c>
      <c r="V403" s="5" t="s">
        <v>57</v>
      </c>
      <c r="W403" s="5" t="s">
        <v>108</v>
      </c>
      <c r="X403" s="5" t="s">
        <v>3164</v>
      </c>
      <c r="Y403" s="5">
        <v>5.75</v>
      </c>
      <c r="Z403" s="5" t="s">
        <v>345</v>
      </c>
      <c r="AA403" s="5" t="s">
        <v>132</v>
      </c>
      <c r="AB403" s="5" t="s">
        <v>83</v>
      </c>
      <c r="AC403" s="5" t="s">
        <v>63</v>
      </c>
      <c r="AD403" s="5" t="s">
        <v>64</v>
      </c>
      <c r="AE403" s="5" t="s">
        <v>84</v>
      </c>
      <c r="AF403" s="5" t="s">
        <v>66</v>
      </c>
      <c r="AG403" s="5" t="s">
        <v>3165</v>
      </c>
      <c r="AH403" s="7">
        <v>100170898520</v>
      </c>
      <c r="AI403" s="5"/>
      <c r="AJ403" s="5"/>
      <c r="AK403" s="5"/>
      <c r="AL403" s="5" t="s">
        <v>2556</v>
      </c>
      <c r="AM403" s="5" t="s">
        <v>69</v>
      </c>
      <c r="AN403" s="5" t="s">
        <v>2543</v>
      </c>
      <c r="AO403" s="5" t="s">
        <v>71</v>
      </c>
    </row>
    <row r="404" spans="1:41" x14ac:dyDescent="0.3">
      <c r="A404" s="5" t="s">
        <v>2532</v>
      </c>
      <c r="B404" s="5">
        <v>2026</v>
      </c>
      <c r="C404" s="5" t="s">
        <v>2533</v>
      </c>
      <c r="D404" s="5" t="s">
        <v>3166</v>
      </c>
      <c r="E404" s="6"/>
      <c r="F404" s="5" t="s">
        <v>178</v>
      </c>
      <c r="G404" s="5" t="s">
        <v>771</v>
      </c>
      <c r="H404" s="5" t="s">
        <v>7</v>
      </c>
      <c r="I404" s="5" t="s">
        <v>715</v>
      </c>
      <c r="J404" s="5" t="s">
        <v>772</v>
      </c>
      <c r="K404" s="5"/>
      <c r="L404" s="5" t="s">
        <v>47</v>
      </c>
      <c r="M404" s="5" t="s">
        <v>48</v>
      </c>
      <c r="N404" s="5" t="s">
        <v>49</v>
      </c>
      <c r="O404" s="5" t="s">
        <v>103</v>
      </c>
      <c r="P404" s="5" t="s">
        <v>51</v>
      </c>
      <c r="Q404" s="5" t="s">
        <v>3167</v>
      </c>
      <c r="R404" s="5" t="s">
        <v>53</v>
      </c>
      <c r="S404" s="5" t="s">
        <v>3168</v>
      </c>
      <c r="T404" s="5" t="s">
        <v>3169</v>
      </c>
      <c r="U404" s="5" t="s">
        <v>3170</v>
      </c>
      <c r="V404" s="5" t="s">
        <v>57</v>
      </c>
      <c r="W404" s="5" t="s">
        <v>187</v>
      </c>
      <c r="X404" s="5" t="s">
        <v>188</v>
      </c>
      <c r="Y404" s="5">
        <v>12.1</v>
      </c>
      <c r="Z404" s="5" t="s">
        <v>189</v>
      </c>
      <c r="AA404" s="5" t="s">
        <v>132</v>
      </c>
      <c r="AB404" s="5" t="s">
        <v>62</v>
      </c>
      <c r="AC404" s="5" t="s">
        <v>63</v>
      </c>
      <c r="AD404" s="5" t="s">
        <v>64</v>
      </c>
      <c r="AE404" s="5" t="s">
        <v>65</v>
      </c>
      <c r="AF404" s="5" t="s">
        <v>66</v>
      </c>
      <c r="AG404" s="5" t="s">
        <v>778</v>
      </c>
      <c r="AH404" s="7">
        <v>100171164609</v>
      </c>
      <c r="AI404" s="5"/>
      <c r="AJ404" s="5"/>
      <c r="AK404" s="5"/>
      <c r="AL404" s="5" t="s">
        <v>2649</v>
      </c>
      <c r="AM404" s="5" t="s">
        <v>69</v>
      </c>
      <c r="AN404" s="5" t="s">
        <v>2543</v>
      </c>
      <c r="AO404" s="5" t="s">
        <v>71</v>
      </c>
    </row>
    <row r="405" spans="1:41" x14ac:dyDescent="0.3">
      <c r="A405" s="5" t="s">
        <v>2532</v>
      </c>
      <c r="B405" s="5">
        <v>2026</v>
      </c>
      <c r="C405" s="5" t="s">
        <v>2533</v>
      </c>
      <c r="D405" s="5" t="s">
        <v>3171</v>
      </c>
      <c r="E405" s="6"/>
      <c r="F405" s="5" t="s">
        <v>178</v>
      </c>
      <c r="G405" s="5" t="s">
        <v>1909</v>
      </c>
      <c r="H405" s="5" t="s">
        <v>7</v>
      </c>
      <c r="I405" s="5" t="s">
        <v>3172</v>
      </c>
      <c r="J405" s="5" t="s">
        <v>3173</v>
      </c>
      <c r="K405" s="5"/>
      <c r="L405" s="5" t="s">
        <v>47</v>
      </c>
      <c r="M405" s="5" t="s">
        <v>48</v>
      </c>
      <c r="N405" s="5" t="s">
        <v>49</v>
      </c>
      <c r="O405" s="5" t="s">
        <v>182</v>
      </c>
      <c r="P405" s="5" t="s">
        <v>51</v>
      </c>
      <c r="Q405" s="5" t="s">
        <v>3174</v>
      </c>
      <c r="R405" s="5" t="s">
        <v>53</v>
      </c>
      <c r="S405" s="5" t="s">
        <v>3175</v>
      </c>
      <c r="T405" s="5" t="s">
        <v>3176</v>
      </c>
      <c r="U405" s="5" t="s">
        <v>3177</v>
      </c>
      <c r="V405" s="5" t="s">
        <v>57</v>
      </c>
      <c r="W405" s="5" t="s">
        <v>108</v>
      </c>
      <c r="X405" s="5" t="s">
        <v>3178</v>
      </c>
      <c r="Y405" s="5">
        <v>2.93</v>
      </c>
      <c r="Z405" s="5" t="s">
        <v>189</v>
      </c>
      <c r="AA405" s="5"/>
      <c r="AB405" s="5" t="s">
        <v>62</v>
      </c>
      <c r="AC405" s="5" t="s">
        <v>63</v>
      </c>
      <c r="AD405" s="5" t="s">
        <v>64</v>
      </c>
      <c r="AE405" s="5" t="s">
        <v>65</v>
      </c>
      <c r="AF405" s="5" t="s">
        <v>66</v>
      </c>
      <c r="AG405" s="5"/>
      <c r="AH405" s="7"/>
      <c r="AI405" s="5"/>
      <c r="AJ405" s="5"/>
      <c r="AK405" s="5"/>
      <c r="AL405" s="5" t="s">
        <v>2592</v>
      </c>
      <c r="AM405" s="5" t="s">
        <v>69</v>
      </c>
      <c r="AN405" s="5" t="s">
        <v>2543</v>
      </c>
      <c r="AO405" s="5" t="s">
        <v>86</v>
      </c>
    </row>
    <row r="406" spans="1:41" x14ac:dyDescent="0.3">
      <c r="A406" s="5" t="s">
        <v>2532</v>
      </c>
      <c r="B406" s="5">
        <v>2026</v>
      </c>
      <c r="C406" s="5" t="s">
        <v>2533</v>
      </c>
      <c r="D406" s="5" t="s">
        <v>3179</v>
      </c>
      <c r="E406" s="6"/>
      <c r="F406" s="5" t="s">
        <v>178</v>
      </c>
      <c r="G406" s="5" t="s">
        <v>3180</v>
      </c>
      <c r="H406" s="5" t="s">
        <v>7</v>
      </c>
      <c r="I406" s="5" t="s">
        <v>3181</v>
      </c>
      <c r="J406" s="5" t="s">
        <v>3181</v>
      </c>
      <c r="K406" s="5"/>
      <c r="L406" s="5" t="s">
        <v>214</v>
      </c>
      <c r="M406" s="5" t="s">
        <v>48</v>
      </c>
      <c r="N406" s="5" t="s">
        <v>49</v>
      </c>
      <c r="O406" s="5" t="s">
        <v>182</v>
      </c>
      <c r="P406" s="5" t="s">
        <v>51</v>
      </c>
      <c r="Q406" s="5" t="s">
        <v>3182</v>
      </c>
      <c r="R406" s="5" t="s">
        <v>53</v>
      </c>
      <c r="S406" s="5" t="s">
        <v>3183</v>
      </c>
      <c r="T406" s="5" t="s">
        <v>53</v>
      </c>
      <c r="U406" s="5" t="s">
        <v>3184</v>
      </c>
      <c r="V406" s="5" t="s">
        <v>57</v>
      </c>
      <c r="W406" s="5" t="s">
        <v>108</v>
      </c>
      <c r="X406" s="5" t="s">
        <v>291</v>
      </c>
      <c r="Y406" s="5">
        <v>2.0499999999999998</v>
      </c>
      <c r="Z406" s="5" t="s">
        <v>96</v>
      </c>
      <c r="AA406" s="5"/>
      <c r="AB406" s="5" t="s">
        <v>62</v>
      </c>
      <c r="AC406" s="5" t="s">
        <v>63</v>
      </c>
      <c r="AD406" s="5" t="s">
        <v>214</v>
      </c>
      <c r="AE406" s="5" t="s">
        <v>65</v>
      </c>
      <c r="AF406" s="5" t="s">
        <v>66</v>
      </c>
      <c r="AG406" s="5" t="s">
        <v>3185</v>
      </c>
      <c r="AH406" s="7">
        <v>100168618931</v>
      </c>
      <c r="AI406" s="5"/>
      <c r="AJ406" s="5"/>
      <c r="AK406" s="5"/>
      <c r="AL406" s="5" t="s">
        <v>2556</v>
      </c>
      <c r="AM406" s="5" t="s">
        <v>69</v>
      </c>
      <c r="AN406" s="5" t="s">
        <v>2543</v>
      </c>
      <c r="AO406" s="5" t="s">
        <v>86</v>
      </c>
    </row>
    <row r="407" spans="1:41" x14ac:dyDescent="0.3">
      <c r="A407" s="5" t="s">
        <v>2532</v>
      </c>
      <c r="B407" s="5">
        <v>2026</v>
      </c>
      <c r="C407" s="5" t="s">
        <v>2533</v>
      </c>
      <c r="D407" s="5" t="s">
        <v>3186</v>
      </c>
      <c r="E407" s="6"/>
      <c r="F407" s="5" t="s">
        <v>178</v>
      </c>
      <c r="G407" s="5" t="s">
        <v>762</v>
      </c>
      <c r="H407" s="5" t="s">
        <v>7</v>
      </c>
      <c r="I407" s="5" t="s">
        <v>823</v>
      </c>
      <c r="J407" s="5" t="s">
        <v>3187</v>
      </c>
      <c r="K407" s="5"/>
      <c r="L407" s="5" t="s">
        <v>47</v>
      </c>
      <c r="M407" s="5" t="s">
        <v>48</v>
      </c>
      <c r="N407" s="5" t="s">
        <v>49</v>
      </c>
      <c r="O407" s="5" t="s">
        <v>76</v>
      </c>
      <c r="P407" s="5" t="s">
        <v>51</v>
      </c>
      <c r="Q407" s="5" t="s">
        <v>3188</v>
      </c>
      <c r="R407" s="5" t="s">
        <v>3189</v>
      </c>
      <c r="S407" s="5" t="s">
        <v>3189</v>
      </c>
      <c r="T407" s="5" t="s">
        <v>53</v>
      </c>
      <c r="U407" s="5" t="s">
        <v>3190</v>
      </c>
      <c r="V407" s="5" t="s">
        <v>57</v>
      </c>
      <c r="W407" s="5" t="s">
        <v>187</v>
      </c>
      <c r="X407" s="5" t="s">
        <v>3191</v>
      </c>
      <c r="Y407" s="5">
        <v>6.13</v>
      </c>
      <c r="Z407" s="5" t="s">
        <v>1137</v>
      </c>
      <c r="AA407" s="5" t="s">
        <v>132</v>
      </c>
      <c r="AB407" s="5" t="s">
        <v>83</v>
      </c>
      <c r="AC407" s="5" t="s">
        <v>63</v>
      </c>
      <c r="AD407" s="5" t="s">
        <v>64</v>
      </c>
      <c r="AE407" s="5" t="s">
        <v>84</v>
      </c>
      <c r="AF407" s="5" t="s">
        <v>66</v>
      </c>
      <c r="AG407" s="5" t="s">
        <v>3192</v>
      </c>
      <c r="AH407" s="7">
        <v>100168708624</v>
      </c>
      <c r="AI407" s="5"/>
      <c r="AJ407" s="5"/>
      <c r="AK407" s="5"/>
      <c r="AL407" s="5" t="s">
        <v>2615</v>
      </c>
      <c r="AM407" s="5" t="s">
        <v>69</v>
      </c>
      <c r="AN407" s="5" t="s">
        <v>2543</v>
      </c>
      <c r="AO407" s="5" t="s">
        <v>71</v>
      </c>
    </row>
    <row r="408" spans="1:41" x14ac:dyDescent="0.3">
      <c r="A408" s="5" t="s">
        <v>2532</v>
      </c>
      <c r="B408" s="5">
        <v>2026</v>
      </c>
      <c r="C408" s="5" t="s">
        <v>2533</v>
      </c>
      <c r="D408" s="5" t="s">
        <v>3193</v>
      </c>
      <c r="E408" s="6"/>
      <c r="F408" s="5" t="s">
        <v>210</v>
      </c>
      <c r="G408" s="5" t="s">
        <v>211</v>
      </c>
      <c r="H408" s="5" t="s">
        <v>7</v>
      </c>
      <c r="I408" s="5" t="s">
        <v>3194</v>
      </c>
      <c r="J408" s="5" t="s">
        <v>3195</v>
      </c>
      <c r="K408" s="5"/>
      <c r="L408" s="5" t="s">
        <v>47</v>
      </c>
      <c r="M408" s="5" t="s">
        <v>48</v>
      </c>
      <c r="N408" s="5" t="s">
        <v>49</v>
      </c>
      <c r="O408" s="5" t="s">
        <v>182</v>
      </c>
      <c r="P408" s="5" t="s">
        <v>51</v>
      </c>
      <c r="Q408" s="5" t="s">
        <v>3196</v>
      </c>
      <c r="R408" s="5" t="s">
        <v>53</v>
      </c>
      <c r="S408" s="5" t="s">
        <v>3197</v>
      </c>
      <c r="T408" s="5" t="s">
        <v>3198</v>
      </c>
      <c r="U408" s="5" t="s">
        <v>3199</v>
      </c>
      <c r="V408" s="5" t="s">
        <v>57</v>
      </c>
      <c r="W408" s="5" t="s">
        <v>187</v>
      </c>
      <c r="X408" s="5" t="s">
        <v>3200</v>
      </c>
      <c r="Y408" s="5">
        <v>2.83</v>
      </c>
      <c r="Z408" s="5" t="s">
        <v>82</v>
      </c>
      <c r="AA408" s="5"/>
      <c r="AB408" s="5" t="s">
        <v>62</v>
      </c>
      <c r="AC408" s="5" t="s">
        <v>63</v>
      </c>
      <c r="AD408" s="5" t="s">
        <v>64</v>
      </c>
      <c r="AE408" s="5" t="s">
        <v>65</v>
      </c>
      <c r="AF408" s="5" t="s">
        <v>66</v>
      </c>
      <c r="AG408" s="5" t="s">
        <v>3201</v>
      </c>
      <c r="AH408" s="7">
        <v>100169627392</v>
      </c>
      <c r="AI408" s="5"/>
      <c r="AJ408" s="5"/>
      <c r="AK408" s="5"/>
      <c r="AL408" s="5" t="s">
        <v>2649</v>
      </c>
      <c r="AM408" s="5" t="s">
        <v>69</v>
      </c>
      <c r="AN408" s="5" t="s">
        <v>2543</v>
      </c>
      <c r="AO408" s="5" t="s">
        <v>86</v>
      </c>
    </row>
    <row r="409" spans="1:41" x14ac:dyDescent="0.3">
      <c r="A409" s="5" t="s">
        <v>2532</v>
      </c>
      <c r="B409" s="5">
        <v>2026</v>
      </c>
      <c r="C409" s="5" t="s">
        <v>2533</v>
      </c>
      <c r="D409" s="5" t="s">
        <v>3202</v>
      </c>
      <c r="E409" s="6"/>
      <c r="F409" s="5" t="s">
        <v>210</v>
      </c>
      <c r="G409" s="5" t="s">
        <v>2013</v>
      </c>
      <c r="H409" s="5" t="s">
        <v>7</v>
      </c>
      <c r="I409" s="5" t="s">
        <v>3203</v>
      </c>
      <c r="J409" s="5" t="s">
        <v>3204</v>
      </c>
      <c r="K409" s="5"/>
      <c r="L409" s="5" t="s">
        <v>47</v>
      </c>
      <c r="M409" s="5" t="s">
        <v>48</v>
      </c>
      <c r="N409" s="5" t="s">
        <v>49</v>
      </c>
      <c r="O409" s="5" t="s">
        <v>126</v>
      </c>
      <c r="P409" s="5" t="s">
        <v>51</v>
      </c>
      <c r="Q409" s="5" t="s">
        <v>3205</v>
      </c>
      <c r="R409" s="5" t="s">
        <v>3206</v>
      </c>
      <c r="S409" s="5" t="s">
        <v>3206</v>
      </c>
      <c r="T409" s="5" t="s">
        <v>53</v>
      </c>
      <c r="U409" s="5" t="s">
        <v>3207</v>
      </c>
      <c r="V409" s="5" t="s">
        <v>57</v>
      </c>
      <c r="W409" s="5" t="s">
        <v>108</v>
      </c>
      <c r="X409" s="5" t="s">
        <v>3208</v>
      </c>
      <c r="Y409" s="5">
        <v>3.1</v>
      </c>
      <c r="Z409" s="5" t="s">
        <v>345</v>
      </c>
      <c r="AA409" s="5"/>
      <c r="AB409" s="5" t="s">
        <v>62</v>
      </c>
      <c r="AC409" s="5" t="s">
        <v>63</v>
      </c>
      <c r="AD409" s="5" t="s">
        <v>64</v>
      </c>
      <c r="AE409" s="5" t="s">
        <v>97</v>
      </c>
      <c r="AF409" s="5" t="s">
        <v>66</v>
      </c>
      <c r="AG409" s="5" t="s">
        <v>3209</v>
      </c>
      <c r="AH409" s="7">
        <v>100171345531</v>
      </c>
      <c r="AI409" s="5"/>
      <c r="AJ409" s="5"/>
      <c r="AK409" s="5"/>
      <c r="AL409" s="5" t="s">
        <v>2632</v>
      </c>
      <c r="AM409" s="5" t="s">
        <v>69</v>
      </c>
      <c r="AN409" s="5" t="s">
        <v>2543</v>
      </c>
      <c r="AO409" s="5" t="s">
        <v>86</v>
      </c>
    </row>
    <row r="410" spans="1:41" x14ac:dyDescent="0.3">
      <c r="A410" s="5" t="s">
        <v>2532</v>
      </c>
      <c r="B410" s="5">
        <v>2026</v>
      </c>
      <c r="C410" s="5" t="s">
        <v>2533</v>
      </c>
      <c r="D410" s="5" t="s">
        <v>3210</v>
      </c>
      <c r="E410" s="6"/>
      <c r="F410" s="5" t="s">
        <v>210</v>
      </c>
      <c r="G410" s="5" t="s">
        <v>221</v>
      </c>
      <c r="H410" s="5" t="s">
        <v>7</v>
      </c>
      <c r="I410" s="5" t="s">
        <v>3211</v>
      </c>
      <c r="J410" s="5" t="s">
        <v>3212</v>
      </c>
      <c r="K410" s="5"/>
      <c r="L410" s="5" t="s">
        <v>47</v>
      </c>
      <c r="M410" s="5" t="s">
        <v>48</v>
      </c>
      <c r="N410" s="5" t="s">
        <v>49</v>
      </c>
      <c r="O410" s="5" t="s">
        <v>171</v>
      </c>
      <c r="P410" s="5" t="s">
        <v>51</v>
      </c>
      <c r="Q410" s="5" t="s">
        <v>3213</v>
      </c>
      <c r="R410" s="5" t="s">
        <v>3214</v>
      </c>
      <c r="S410" s="5" t="s">
        <v>3214</v>
      </c>
      <c r="T410" s="5" t="s">
        <v>53</v>
      </c>
      <c r="U410" s="5" t="s">
        <v>3215</v>
      </c>
      <c r="V410" s="5" t="s">
        <v>57</v>
      </c>
      <c r="W410" s="5" t="s">
        <v>187</v>
      </c>
      <c r="X410" s="5" t="s">
        <v>3216</v>
      </c>
      <c r="Y410" s="5">
        <v>4.9000000000000004</v>
      </c>
      <c r="Z410" s="5" t="s">
        <v>345</v>
      </c>
      <c r="AA410" s="5" t="s">
        <v>132</v>
      </c>
      <c r="AB410" s="5" t="s">
        <v>83</v>
      </c>
      <c r="AC410" s="5" t="s">
        <v>63</v>
      </c>
      <c r="AD410" s="5" t="s">
        <v>64</v>
      </c>
      <c r="AE410" s="5" t="s">
        <v>84</v>
      </c>
      <c r="AF410" s="5" t="s">
        <v>66</v>
      </c>
      <c r="AG410" s="5" t="s">
        <v>3217</v>
      </c>
      <c r="AH410" s="7" t="s">
        <v>99</v>
      </c>
      <c r="AI410" s="5"/>
      <c r="AJ410" s="5"/>
      <c r="AK410" s="5"/>
      <c r="AL410" s="5" t="s">
        <v>2542</v>
      </c>
      <c r="AM410" s="5" t="s">
        <v>69</v>
      </c>
      <c r="AN410" s="5" t="s">
        <v>2543</v>
      </c>
      <c r="AO410" s="5" t="s">
        <v>71</v>
      </c>
    </row>
    <row r="411" spans="1:41" x14ac:dyDescent="0.3">
      <c r="A411" s="5" t="s">
        <v>2532</v>
      </c>
      <c r="B411" s="5">
        <v>2026</v>
      </c>
      <c r="C411" s="5" t="s">
        <v>2533</v>
      </c>
      <c r="D411" s="5" t="s">
        <v>3218</v>
      </c>
      <c r="E411" s="6"/>
      <c r="F411" s="5" t="s">
        <v>210</v>
      </c>
      <c r="G411" s="5" t="s">
        <v>211</v>
      </c>
      <c r="H411" s="5" t="s">
        <v>7</v>
      </c>
      <c r="I411" s="5" t="s">
        <v>3219</v>
      </c>
      <c r="J411" s="5" t="s">
        <v>3220</v>
      </c>
      <c r="K411" s="5"/>
      <c r="L411" s="5" t="s">
        <v>47</v>
      </c>
      <c r="M411" s="5" t="s">
        <v>48</v>
      </c>
      <c r="N411" s="5" t="s">
        <v>49</v>
      </c>
      <c r="O411" s="5" t="s">
        <v>182</v>
      </c>
      <c r="P411" s="5" t="s">
        <v>51</v>
      </c>
      <c r="Q411" s="5" t="s">
        <v>3221</v>
      </c>
      <c r="R411" s="5" t="s">
        <v>53</v>
      </c>
      <c r="S411" s="5" t="s">
        <v>3222</v>
      </c>
      <c r="T411" s="5" t="s">
        <v>2568</v>
      </c>
      <c r="U411" s="5" t="s">
        <v>3223</v>
      </c>
      <c r="V411" s="5" t="s">
        <v>57</v>
      </c>
      <c r="W411" s="5" t="s">
        <v>187</v>
      </c>
      <c r="X411" s="5" t="s">
        <v>3224</v>
      </c>
      <c r="Y411" s="5">
        <v>18.77</v>
      </c>
      <c r="Z411" s="5" t="s">
        <v>189</v>
      </c>
      <c r="AA411" s="5" t="s">
        <v>198</v>
      </c>
      <c r="AB411" s="5" t="s">
        <v>62</v>
      </c>
      <c r="AC411" s="5" t="s">
        <v>63</v>
      </c>
      <c r="AD411" s="5" t="s">
        <v>64</v>
      </c>
      <c r="AE411" s="5" t="s">
        <v>65</v>
      </c>
      <c r="AF411" s="5" t="s">
        <v>66</v>
      </c>
      <c r="AG411" s="5" t="s">
        <v>3225</v>
      </c>
      <c r="AH411" s="7">
        <v>100171275154</v>
      </c>
      <c r="AI411" s="5"/>
      <c r="AJ411" s="5"/>
      <c r="AK411" s="5"/>
      <c r="AL411" s="5" t="s">
        <v>2571</v>
      </c>
      <c r="AM411" s="5" t="s">
        <v>69</v>
      </c>
      <c r="AN411" s="5" t="s">
        <v>2543</v>
      </c>
      <c r="AO411" s="5" t="s">
        <v>71</v>
      </c>
    </row>
    <row r="412" spans="1:41" x14ac:dyDescent="0.3">
      <c r="A412" s="5" t="s">
        <v>2532</v>
      </c>
      <c r="B412" s="5">
        <v>2026</v>
      </c>
      <c r="C412" s="5" t="s">
        <v>2533</v>
      </c>
      <c r="D412" s="5" t="s">
        <v>3226</v>
      </c>
      <c r="E412" s="6"/>
      <c r="F412" s="5" t="s">
        <v>210</v>
      </c>
      <c r="G412" s="5" t="s">
        <v>211</v>
      </c>
      <c r="H412" s="5" t="s">
        <v>7</v>
      </c>
      <c r="I412" s="5" t="s">
        <v>3227</v>
      </c>
      <c r="J412" s="5" t="s">
        <v>3228</v>
      </c>
      <c r="K412" s="5"/>
      <c r="L412" s="5" t="s">
        <v>47</v>
      </c>
      <c r="M412" s="5" t="s">
        <v>48</v>
      </c>
      <c r="N412" s="5" t="s">
        <v>49</v>
      </c>
      <c r="O412" s="5" t="s">
        <v>182</v>
      </c>
      <c r="P412" s="5" t="s">
        <v>51</v>
      </c>
      <c r="Q412" s="5" t="s">
        <v>3229</v>
      </c>
      <c r="R412" s="5" t="s">
        <v>53</v>
      </c>
      <c r="S412" s="5" t="s">
        <v>3230</v>
      </c>
      <c r="T412" s="5" t="s">
        <v>3231</v>
      </c>
      <c r="U412" s="5" t="s">
        <v>3232</v>
      </c>
      <c r="V412" s="5" t="s">
        <v>57</v>
      </c>
      <c r="W412" s="5" t="s">
        <v>187</v>
      </c>
      <c r="X412" s="5" t="s">
        <v>3233</v>
      </c>
      <c r="Y412" s="5">
        <v>2.4300000000000002</v>
      </c>
      <c r="Z412" s="5" t="s">
        <v>189</v>
      </c>
      <c r="AA412" s="5"/>
      <c r="AB412" s="5" t="s">
        <v>62</v>
      </c>
      <c r="AC412" s="5" t="s">
        <v>63</v>
      </c>
      <c r="AD412" s="5" t="s">
        <v>64</v>
      </c>
      <c r="AE412" s="5" t="s">
        <v>65</v>
      </c>
      <c r="AF412" s="5" t="s">
        <v>229</v>
      </c>
      <c r="AG412" s="5" t="s">
        <v>3234</v>
      </c>
      <c r="AH412" s="7">
        <v>100170134627</v>
      </c>
      <c r="AI412" s="5"/>
      <c r="AJ412" s="5"/>
      <c r="AK412" s="5"/>
      <c r="AL412" s="5" t="s">
        <v>2556</v>
      </c>
      <c r="AM412" s="5" t="s">
        <v>69</v>
      </c>
      <c r="AN412" s="5" t="s">
        <v>2543</v>
      </c>
      <c r="AO412" s="5" t="s">
        <v>86</v>
      </c>
    </row>
    <row r="413" spans="1:41" x14ac:dyDescent="0.3">
      <c r="A413" s="5" t="s">
        <v>2532</v>
      </c>
      <c r="B413" s="5">
        <v>2026</v>
      </c>
      <c r="C413" s="5" t="s">
        <v>2533</v>
      </c>
      <c r="D413" s="5" t="s">
        <v>3235</v>
      </c>
      <c r="E413" s="6"/>
      <c r="F413" s="5" t="s">
        <v>210</v>
      </c>
      <c r="G413" s="5" t="s">
        <v>863</v>
      </c>
      <c r="H413" s="5" t="s">
        <v>7</v>
      </c>
      <c r="I413" s="5" t="s">
        <v>3236</v>
      </c>
      <c r="J413" s="5" t="s">
        <v>3237</v>
      </c>
      <c r="K413" s="5"/>
      <c r="L413" s="5" t="s">
        <v>47</v>
      </c>
      <c r="M413" s="5" t="s">
        <v>48</v>
      </c>
      <c r="N413" s="5" t="s">
        <v>49</v>
      </c>
      <c r="O413" s="5" t="s">
        <v>641</v>
      </c>
      <c r="P413" s="5" t="s">
        <v>51</v>
      </c>
      <c r="Q413" s="5" t="s">
        <v>3238</v>
      </c>
      <c r="R413" s="5" t="s">
        <v>53</v>
      </c>
      <c r="S413" s="5" t="s">
        <v>3239</v>
      </c>
      <c r="T413" s="5" t="s">
        <v>3240</v>
      </c>
      <c r="U413" s="5" t="s">
        <v>3241</v>
      </c>
      <c r="V413" s="5" t="s">
        <v>57</v>
      </c>
      <c r="W413" s="5" t="s">
        <v>187</v>
      </c>
      <c r="X413" s="5" t="s">
        <v>3242</v>
      </c>
      <c r="Y413" s="5">
        <v>5.47</v>
      </c>
      <c r="Z413" s="5" t="s">
        <v>189</v>
      </c>
      <c r="AA413" s="5" t="s">
        <v>190</v>
      </c>
      <c r="AB413" s="5" t="s">
        <v>62</v>
      </c>
      <c r="AC413" s="5" t="s">
        <v>63</v>
      </c>
      <c r="AD413" s="5" t="s">
        <v>64</v>
      </c>
      <c r="AE413" s="5" t="s">
        <v>65</v>
      </c>
      <c r="AF413" s="5" t="s">
        <v>66</v>
      </c>
      <c r="AG413" s="5" t="s">
        <v>3243</v>
      </c>
      <c r="AH413" s="7" t="s">
        <v>99</v>
      </c>
      <c r="AI413" s="5"/>
      <c r="AJ413" s="5"/>
      <c r="AK413" s="5"/>
      <c r="AL413" s="5" t="s">
        <v>2556</v>
      </c>
      <c r="AM413" s="5" t="s">
        <v>69</v>
      </c>
      <c r="AN413" s="5" t="s">
        <v>2543</v>
      </c>
      <c r="AO413" s="5" t="s">
        <v>71</v>
      </c>
    </row>
    <row r="414" spans="1:41" x14ac:dyDescent="0.3">
      <c r="A414" s="5" t="s">
        <v>2532</v>
      </c>
      <c r="B414" s="5">
        <v>2026</v>
      </c>
      <c r="C414" s="5" t="s">
        <v>2533</v>
      </c>
      <c r="D414" s="5" t="s">
        <v>3244</v>
      </c>
      <c r="E414" s="6"/>
      <c r="F414" s="5" t="s">
        <v>210</v>
      </c>
      <c r="G414" s="5" t="s">
        <v>3245</v>
      </c>
      <c r="H414" s="5" t="s">
        <v>7</v>
      </c>
      <c r="I414" s="5" t="s">
        <v>3246</v>
      </c>
      <c r="J414" s="5" t="s">
        <v>3247</v>
      </c>
      <c r="K414" s="5"/>
      <c r="L414" s="5" t="s">
        <v>47</v>
      </c>
      <c r="M414" s="5" t="s">
        <v>48</v>
      </c>
      <c r="N414" s="5" t="s">
        <v>49</v>
      </c>
      <c r="O414" s="5" t="s">
        <v>171</v>
      </c>
      <c r="P414" s="5" t="s">
        <v>51</v>
      </c>
      <c r="Q414" s="5" t="s">
        <v>3248</v>
      </c>
      <c r="R414" s="5" t="s">
        <v>3249</v>
      </c>
      <c r="S414" s="5" t="s">
        <v>3249</v>
      </c>
      <c r="T414" s="5" t="s">
        <v>53</v>
      </c>
      <c r="U414" s="5" t="s">
        <v>3250</v>
      </c>
      <c r="V414" s="5" t="s">
        <v>57</v>
      </c>
      <c r="W414" s="5" t="s">
        <v>108</v>
      </c>
      <c r="X414" s="5" t="s">
        <v>3251</v>
      </c>
      <c r="Y414" s="5">
        <v>3.08</v>
      </c>
      <c r="Z414" s="5" t="s">
        <v>131</v>
      </c>
      <c r="AA414" s="5"/>
      <c r="AB414" s="5" t="s">
        <v>83</v>
      </c>
      <c r="AC414" s="5" t="s">
        <v>63</v>
      </c>
      <c r="AD414" s="5" t="s">
        <v>64</v>
      </c>
      <c r="AE414" s="5" t="s">
        <v>84</v>
      </c>
      <c r="AF414" s="5" t="s">
        <v>66</v>
      </c>
      <c r="AG414" s="5" t="s">
        <v>3252</v>
      </c>
      <c r="AH414" s="7">
        <v>100171354569</v>
      </c>
      <c r="AI414" s="5"/>
      <c r="AJ414" s="5"/>
      <c r="AK414" s="5"/>
      <c r="AL414" s="5" t="s">
        <v>2632</v>
      </c>
      <c r="AM414" s="5" t="s">
        <v>69</v>
      </c>
      <c r="AN414" s="5" t="s">
        <v>2543</v>
      </c>
      <c r="AO414" s="5" t="s">
        <v>86</v>
      </c>
    </row>
    <row r="415" spans="1:41" x14ac:dyDescent="0.3">
      <c r="A415" s="5" t="s">
        <v>2532</v>
      </c>
      <c r="B415" s="5">
        <v>2026</v>
      </c>
      <c r="C415" s="5" t="s">
        <v>2533</v>
      </c>
      <c r="D415" s="5" t="s">
        <v>3253</v>
      </c>
      <c r="E415" s="6"/>
      <c r="F415" s="5" t="s">
        <v>210</v>
      </c>
      <c r="G415" s="5" t="s">
        <v>881</v>
      </c>
      <c r="H415" s="5" t="s">
        <v>7</v>
      </c>
      <c r="I415" s="5" t="s">
        <v>2112</v>
      </c>
      <c r="J415" s="5" t="s">
        <v>1999</v>
      </c>
      <c r="K415" s="5"/>
      <c r="L415" s="5" t="s">
        <v>47</v>
      </c>
      <c r="M415" s="5" t="s">
        <v>48</v>
      </c>
      <c r="N415" s="5" t="s">
        <v>49</v>
      </c>
      <c r="O415" s="5" t="s">
        <v>137</v>
      </c>
      <c r="P415" s="5" t="s">
        <v>51</v>
      </c>
      <c r="Q415" s="5" t="s">
        <v>3254</v>
      </c>
      <c r="R415" s="5" t="s">
        <v>3255</v>
      </c>
      <c r="S415" s="5" t="s">
        <v>3255</v>
      </c>
      <c r="T415" s="5" t="s">
        <v>53</v>
      </c>
      <c r="U415" s="5" t="s">
        <v>3256</v>
      </c>
      <c r="V415" s="5" t="s">
        <v>57</v>
      </c>
      <c r="W415" s="5" t="s">
        <v>80</v>
      </c>
      <c r="X415" s="5" t="s">
        <v>3257</v>
      </c>
      <c r="Y415" s="5">
        <v>4.12</v>
      </c>
      <c r="Z415" s="5" t="s">
        <v>82</v>
      </c>
      <c r="AA415" s="5"/>
      <c r="AB415" s="5" t="s">
        <v>62</v>
      </c>
      <c r="AC415" s="5" t="s">
        <v>63</v>
      </c>
      <c r="AD415" s="5" t="s">
        <v>64</v>
      </c>
      <c r="AE415" s="5" t="s">
        <v>97</v>
      </c>
      <c r="AF415" s="5"/>
      <c r="AG415" s="5" t="s">
        <v>2117</v>
      </c>
      <c r="AH415" s="7" t="s">
        <v>99</v>
      </c>
      <c r="AI415" s="5"/>
      <c r="AJ415" s="5"/>
      <c r="AK415" s="5"/>
      <c r="AL415" s="5" t="s">
        <v>2542</v>
      </c>
      <c r="AM415" s="5" t="s">
        <v>69</v>
      </c>
      <c r="AN415" s="5" t="s">
        <v>2543</v>
      </c>
      <c r="AO415" s="5" t="s">
        <v>71</v>
      </c>
    </row>
    <row r="416" spans="1:41" x14ac:dyDescent="0.3">
      <c r="A416" s="5" t="s">
        <v>2532</v>
      </c>
      <c r="B416" s="5">
        <v>2026</v>
      </c>
      <c r="C416" s="5" t="s">
        <v>2533</v>
      </c>
      <c r="D416" s="5" t="s">
        <v>3258</v>
      </c>
      <c r="E416" s="6"/>
      <c r="F416" s="5" t="s">
        <v>210</v>
      </c>
      <c r="G416" s="5" t="s">
        <v>881</v>
      </c>
      <c r="H416" s="5" t="s">
        <v>7</v>
      </c>
      <c r="I416" s="5" t="s">
        <v>3259</v>
      </c>
      <c r="J416" s="5" t="s">
        <v>3260</v>
      </c>
      <c r="K416" s="5"/>
      <c r="L416" s="5" t="s">
        <v>47</v>
      </c>
      <c r="M416" s="5" t="s">
        <v>48</v>
      </c>
      <c r="N416" s="5" t="s">
        <v>49</v>
      </c>
      <c r="O416" s="5" t="s">
        <v>171</v>
      </c>
      <c r="P416" s="5" t="s">
        <v>51</v>
      </c>
      <c r="Q416" s="5" t="s">
        <v>3261</v>
      </c>
      <c r="R416" s="5" t="s">
        <v>3262</v>
      </c>
      <c r="S416" s="5" t="s">
        <v>3262</v>
      </c>
      <c r="T416" s="5"/>
      <c r="U416" s="5" t="s">
        <v>3263</v>
      </c>
      <c r="V416" s="5" t="s">
        <v>57</v>
      </c>
      <c r="W416" s="5" t="s">
        <v>80</v>
      </c>
      <c r="X416" s="5" t="s">
        <v>3264</v>
      </c>
      <c r="Y416" s="5">
        <v>2.0299999999999998</v>
      </c>
      <c r="Z416" s="5" t="s">
        <v>82</v>
      </c>
      <c r="AA416" s="5"/>
      <c r="AB416" s="5" t="s">
        <v>83</v>
      </c>
      <c r="AC416" s="5" t="s">
        <v>63</v>
      </c>
      <c r="AD416" s="5" t="s">
        <v>64</v>
      </c>
      <c r="AE416" s="5" t="s">
        <v>84</v>
      </c>
      <c r="AF416" s="5"/>
      <c r="AG416" s="5" t="s">
        <v>3265</v>
      </c>
      <c r="AH416" s="7">
        <v>100171447530</v>
      </c>
      <c r="AI416" s="5"/>
      <c r="AJ416" s="5"/>
      <c r="AK416" s="5"/>
      <c r="AL416" s="5" t="s">
        <v>2556</v>
      </c>
      <c r="AM416" s="5" t="s">
        <v>69</v>
      </c>
      <c r="AN416" s="5" t="s">
        <v>2543</v>
      </c>
      <c r="AO416" s="5" t="s">
        <v>86</v>
      </c>
    </row>
    <row r="417" spans="1:41" x14ac:dyDescent="0.3">
      <c r="A417" s="5" t="s">
        <v>2532</v>
      </c>
      <c r="B417" s="5">
        <v>2026</v>
      </c>
      <c r="C417" s="5" t="s">
        <v>2533</v>
      </c>
      <c r="D417" s="5" t="s">
        <v>3266</v>
      </c>
      <c r="E417" s="6"/>
      <c r="F417" s="5" t="s">
        <v>210</v>
      </c>
      <c r="G417" s="5" t="s">
        <v>221</v>
      </c>
      <c r="H417" s="5" t="s">
        <v>7</v>
      </c>
      <c r="I417" s="5" t="s">
        <v>890</v>
      </c>
      <c r="J417" s="5" t="s">
        <v>3267</v>
      </c>
      <c r="K417" s="5"/>
      <c r="L417" s="5" t="s">
        <v>47</v>
      </c>
      <c r="M417" s="5" t="s">
        <v>48</v>
      </c>
      <c r="N417" s="5" t="s">
        <v>49</v>
      </c>
      <c r="O417" s="5" t="s">
        <v>76</v>
      </c>
      <c r="P417" s="5" t="s">
        <v>51</v>
      </c>
      <c r="Q417" s="5" t="s">
        <v>3268</v>
      </c>
      <c r="R417" s="5" t="s">
        <v>3269</v>
      </c>
      <c r="S417" s="5" t="s">
        <v>3269</v>
      </c>
      <c r="T417" s="5" t="s">
        <v>53</v>
      </c>
      <c r="U417" s="5" t="s">
        <v>3270</v>
      </c>
      <c r="V417" s="5" t="s">
        <v>57</v>
      </c>
      <c r="W417" s="5" t="s">
        <v>108</v>
      </c>
      <c r="X417" s="5" t="s">
        <v>3271</v>
      </c>
      <c r="Y417" s="5">
        <v>5.85</v>
      </c>
      <c r="Z417" s="5" t="s">
        <v>82</v>
      </c>
      <c r="AA417" s="5"/>
      <c r="AB417" s="5" t="s">
        <v>83</v>
      </c>
      <c r="AC417" s="5" t="s">
        <v>63</v>
      </c>
      <c r="AD417" s="5" t="s">
        <v>64</v>
      </c>
      <c r="AE417" s="5" t="s">
        <v>84</v>
      </c>
      <c r="AF417" s="5"/>
      <c r="AG417" s="5" t="s">
        <v>3272</v>
      </c>
      <c r="AH417" s="7">
        <v>100170636851</v>
      </c>
      <c r="AI417" s="5"/>
      <c r="AJ417" s="5"/>
      <c r="AK417" s="5"/>
      <c r="AL417" s="5" t="s">
        <v>2615</v>
      </c>
      <c r="AM417" s="5" t="s">
        <v>69</v>
      </c>
      <c r="AN417" s="5" t="s">
        <v>2543</v>
      </c>
      <c r="AO417" s="5" t="s">
        <v>71</v>
      </c>
    </row>
    <row r="418" spans="1:41" x14ac:dyDescent="0.3">
      <c r="A418" s="5" t="s">
        <v>2532</v>
      </c>
      <c r="B418" s="5">
        <v>2026</v>
      </c>
      <c r="C418" s="5" t="s">
        <v>2533</v>
      </c>
      <c r="D418" s="5" t="s">
        <v>3273</v>
      </c>
      <c r="E418" s="6"/>
      <c r="F418" s="5" t="s">
        <v>240</v>
      </c>
      <c r="G418" s="5" t="s">
        <v>241</v>
      </c>
      <c r="H418" s="5" t="s">
        <v>7</v>
      </c>
      <c r="I418" s="5" t="s">
        <v>315</v>
      </c>
      <c r="J418" s="5" t="s">
        <v>242</v>
      </c>
      <c r="K418" s="5"/>
      <c r="L418" s="5" t="s">
        <v>47</v>
      </c>
      <c r="M418" s="5" t="s">
        <v>48</v>
      </c>
      <c r="N418" s="5" t="s">
        <v>49</v>
      </c>
      <c r="O418" s="5" t="s">
        <v>126</v>
      </c>
      <c r="P418" s="5" t="s">
        <v>51</v>
      </c>
      <c r="Q418" s="5" t="s">
        <v>3274</v>
      </c>
      <c r="R418" s="5" t="s">
        <v>3275</v>
      </c>
      <c r="S418" s="5" t="s">
        <v>3275</v>
      </c>
      <c r="T418" s="5" t="s">
        <v>53</v>
      </c>
      <c r="U418" s="5" t="s">
        <v>3276</v>
      </c>
      <c r="V418" s="5" t="s">
        <v>57</v>
      </c>
      <c r="W418" s="5" t="s">
        <v>108</v>
      </c>
      <c r="X418" s="5" t="s">
        <v>3277</v>
      </c>
      <c r="Y418" s="5">
        <v>21.15</v>
      </c>
      <c r="Z418" s="5" t="s">
        <v>131</v>
      </c>
      <c r="AA418" s="5"/>
      <c r="AB418" s="5" t="s">
        <v>62</v>
      </c>
      <c r="AC418" s="5" t="s">
        <v>63</v>
      </c>
      <c r="AD418" s="5" t="s">
        <v>64</v>
      </c>
      <c r="AE418" s="5" t="s">
        <v>97</v>
      </c>
      <c r="AF418" s="5"/>
      <c r="AG418" s="5" t="s">
        <v>320</v>
      </c>
      <c r="AH418" s="7">
        <v>100168727781</v>
      </c>
      <c r="AI418" s="5"/>
      <c r="AJ418" s="5"/>
      <c r="AK418" s="5"/>
      <c r="AL418" s="5" t="s">
        <v>2556</v>
      </c>
      <c r="AM418" s="5" t="s">
        <v>69</v>
      </c>
      <c r="AN418" s="5" t="s">
        <v>2543</v>
      </c>
      <c r="AO418" s="5" t="s">
        <v>71</v>
      </c>
    </row>
    <row r="419" spans="1:41" x14ac:dyDescent="0.3">
      <c r="A419" s="5" t="s">
        <v>2532</v>
      </c>
      <c r="B419" s="5">
        <v>2026</v>
      </c>
      <c r="C419" s="5" t="s">
        <v>2533</v>
      </c>
      <c r="D419" s="5" t="s">
        <v>3278</v>
      </c>
      <c r="E419" s="6"/>
      <c r="F419" s="5" t="s">
        <v>240</v>
      </c>
      <c r="G419" s="5" t="s">
        <v>241</v>
      </c>
      <c r="H419" s="5" t="s">
        <v>7</v>
      </c>
      <c r="I419" s="5" t="s">
        <v>330</v>
      </c>
      <c r="J419" s="5" t="s">
        <v>1110</v>
      </c>
      <c r="K419" s="5"/>
      <c r="L419" s="5" t="s">
        <v>214</v>
      </c>
      <c r="M419" s="5" t="s">
        <v>48</v>
      </c>
      <c r="N419" s="5" t="s">
        <v>49</v>
      </c>
      <c r="O419" s="5" t="s">
        <v>182</v>
      </c>
      <c r="P419" s="5" t="s">
        <v>51</v>
      </c>
      <c r="Q419" s="5" t="s">
        <v>3279</v>
      </c>
      <c r="R419" s="5" t="s">
        <v>53</v>
      </c>
      <c r="S419" s="5" t="s">
        <v>3280</v>
      </c>
      <c r="T419" s="5" t="s">
        <v>3281</v>
      </c>
      <c r="U419" s="5" t="s">
        <v>3282</v>
      </c>
      <c r="V419" s="5" t="s">
        <v>57</v>
      </c>
      <c r="W419" s="5" t="s">
        <v>187</v>
      </c>
      <c r="X419" s="5" t="s">
        <v>3283</v>
      </c>
      <c r="Y419" s="5">
        <v>3.13</v>
      </c>
      <c r="Z419" s="5" t="s">
        <v>96</v>
      </c>
      <c r="AA419" s="5"/>
      <c r="AB419" s="5" t="s">
        <v>62</v>
      </c>
      <c r="AC419" s="5" t="s">
        <v>63</v>
      </c>
      <c r="AD419" s="5" t="s">
        <v>214</v>
      </c>
      <c r="AE419" s="5" t="s">
        <v>65</v>
      </c>
      <c r="AF419" s="5" t="s">
        <v>66</v>
      </c>
      <c r="AG419" s="5" t="s">
        <v>1115</v>
      </c>
      <c r="AH419" s="7">
        <v>100168630849</v>
      </c>
      <c r="AI419" s="5"/>
      <c r="AJ419" s="5"/>
      <c r="AK419" s="5"/>
      <c r="AL419" s="5" t="s">
        <v>2571</v>
      </c>
      <c r="AM419" s="5" t="s">
        <v>69</v>
      </c>
      <c r="AN419" s="5" t="s">
        <v>2543</v>
      </c>
      <c r="AO419" s="5" t="s">
        <v>86</v>
      </c>
    </row>
    <row r="420" spans="1:41" x14ac:dyDescent="0.3">
      <c r="A420" s="5" t="s">
        <v>2532</v>
      </c>
      <c r="B420" s="5">
        <v>2026</v>
      </c>
      <c r="C420" s="5" t="s">
        <v>2533</v>
      </c>
      <c r="D420" s="5" t="s">
        <v>3284</v>
      </c>
      <c r="E420" s="6"/>
      <c r="F420" s="5" t="s">
        <v>240</v>
      </c>
      <c r="G420" s="5" t="s">
        <v>284</v>
      </c>
      <c r="H420" s="5" t="s">
        <v>7</v>
      </c>
      <c r="I420" s="5" t="s">
        <v>2199</v>
      </c>
      <c r="J420" s="5" t="s">
        <v>2200</v>
      </c>
      <c r="K420" s="5"/>
      <c r="L420" s="5" t="s">
        <v>214</v>
      </c>
      <c r="M420" s="5" t="s">
        <v>48</v>
      </c>
      <c r="N420" s="5" t="s">
        <v>49</v>
      </c>
      <c r="O420" s="5" t="s">
        <v>182</v>
      </c>
      <c r="P420" s="5" t="s">
        <v>51</v>
      </c>
      <c r="Q420" s="5" t="s">
        <v>3285</v>
      </c>
      <c r="R420" s="5" t="s">
        <v>53</v>
      </c>
      <c r="S420" s="5" t="s">
        <v>3286</v>
      </c>
      <c r="T420" s="5" t="s">
        <v>3287</v>
      </c>
      <c r="U420" s="5" t="s">
        <v>3288</v>
      </c>
      <c r="V420" s="5" t="s">
        <v>57</v>
      </c>
      <c r="W420" s="5" t="s">
        <v>187</v>
      </c>
      <c r="X420" s="5" t="s">
        <v>3289</v>
      </c>
      <c r="Y420" s="5">
        <v>7.67</v>
      </c>
      <c r="Z420" s="5" t="s">
        <v>189</v>
      </c>
      <c r="AA420" s="5" t="s">
        <v>132</v>
      </c>
      <c r="AB420" s="5" t="s">
        <v>62</v>
      </c>
      <c r="AC420" s="5" t="s">
        <v>63</v>
      </c>
      <c r="AD420" s="5" t="s">
        <v>214</v>
      </c>
      <c r="AE420" s="5" t="s">
        <v>65</v>
      </c>
      <c r="AF420" s="5" t="s">
        <v>66</v>
      </c>
      <c r="AG420" s="5" t="s">
        <v>2206</v>
      </c>
      <c r="AH420" s="7">
        <v>100171411881</v>
      </c>
      <c r="AI420" s="5"/>
      <c r="AJ420" s="5"/>
      <c r="AK420" s="5"/>
      <c r="AL420" s="5" t="s">
        <v>2542</v>
      </c>
      <c r="AM420" s="5" t="s">
        <v>69</v>
      </c>
      <c r="AN420" s="5" t="s">
        <v>2543</v>
      </c>
      <c r="AO420" s="5" t="s">
        <v>71</v>
      </c>
    </row>
    <row r="421" spans="1:41" x14ac:dyDescent="0.3">
      <c r="A421" s="5" t="s">
        <v>2532</v>
      </c>
      <c r="B421" s="5">
        <v>2026</v>
      </c>
      <c r="C421" s="5" t="s">
        <v>2533</v>
      </c>
      <c r="D421" s="5" t="s">
        <v>3290</v>
      </c>
      <c r="E421" s="6"/>
      <c r="F421" s="5" t="s">
        <v>240</v>
      </c>
      <c r="G421" s="5" t="s">
        <v>241</v>
      </c>
      <c r="H421" s="5" t="s">
        <v>7</v>
      </c>
      <c r="I421" s="5" t="s">
        <v>3291</v>
      </c>
      <c r="J421" s="5" t="s">
        <v>3292</v>
      </c>
      <c r="K421" s="5"/>
      <c r="L421" s="5" t="s">
        <v>47</v>
      </c>
      <c r="M421" s="5" t="s">
        <v>48</v>
      </c>
      <c r="N421" s="5" t="s">
        <v>49</v>
      </c>
      <c r="O421" s="5" t="s">
        <v>137</v>
      </c>
      <c r="P421" s="5" t="s">
        <v>51</v>
      </c>
      <c r="Q421" s="5" t="s">
        <v>3293</v>
      </c>
      <c r="R421" s="5" t="s">
        <v>3293</v>
      </c>
      <c r="S421" s="5" t="s">
        <v>3294</v>
      </c>
      <c r="T421" s="5" t="s">
        <v>53</v>
      </c>
      <c r="U421" s="5" t="s">
        <v>3295</v>
      </c>
      <c r="V421" s="5" t="s">
        <v>57</v>
      </c>
      <c r="W421" s="5" t="s">
        <v>108</v>
      </c>
      <c r="X421" s="5" t="s">
        <v>3296</v>
      </c>
      <c r="Y421" s="5">
        <v>24.08</v>
      </c>
      <c r="Z421" s="5" t="s">
        <v>110</v>
      </c>
      <c r="AA421" s="5"/>
      <c r="AB421" s="5" t="s">
        <v>62</v>
      </c>
      <c r="AC421" s="5" t="s">
        <v>63</v>
      </c>
      <c r="AD421" s="5" t="s">
        <v>64</v>
      </c>
      <c r="AE421" s="5" t="s">
        <v>97</v>
      </c>
      <c r="AF421" s="5"/>
      <c r="AG421" s="5" t="s">
        <v>3297</v>
      </c>
      <c r="AH421" s="7">
        <v>100171337135</v>
      </c>
      <c r="AI421" s="5"/>
      <c r="AJ421" s="5"/>
      <c r="AK421" s="5"/>
      <c r="AL421" s="5" t="s">
        <v>2632</v>
      </c>
      <c r="AM421" s="5" t="s">
        <v>69</v>
      </c>
      <c r="AN421" s="5" t="s">
        <v>2543</v>
      </c>
      <c r="AO421" s="5" t="s">
        <v>71</v>
      </c>
    </row>
    <row r="422" spans="1:41" x14ac:dyDescent="0.3">
      <c r="A422" s="5" t="s">
        <v>2532</v>
      </c>
      <c r="B422" s="5">
        <v>2026</v>
      </c>
      <c r="C422" s="5" t="s">
        <v>2533</v>
      </c>
      <c r="D422" s="5" t="s">
        <v>3298</v>
      </c>
      <c r="E422" s="6"/>
      <c r="F422" s="5" t="s">
        <v>240</v>
      </c>
      <c r="G422" s="5" t="s">
        <v>275</v>
      </c>
      <c r="H422" s="5" t="s">
        <v>7</v>
      </c>
      <c r="I422" s="5" t="s">
        <v>984</v>
      </c>
      <c r="J422" s="5" t="s">
        <v>3299</v>
      </c>
      <c r="K422" s="5"/>
      <c r="L422" s="5" t="s">
        <v>47</v>
      </c>
      <c r="M422" s="5" t="s">
        <v>48</v>
      </c>
      <c r="N422" s="5" t="s">
        <v>49</v>
      </c>
      <c r="O422" s="5" t="s">
        <v>137</v>
      </c>
      <c r="P422" s="5" t="s">
        <v>51</v>
      </c>
      <c r="Q422" s="5" t="s">
        <v>3300</v>
      </c>
      <c r="R422" s="5" t="s">
        <v>3300</v>
      </c>
      <c r="S422" s="5" t="s">
        <v>3301</v>
      </c>
      <c r="T422" s="5" t="s">
        <v>53</v>
      </c>
      <c r="U422" s="5" t="s">
        <v>3302</v>
      </c>
      <c r="V422" s="5" t="s">
        <v>57</v>
      </c>
      <c r="W422" s="5" t="s">
        <v>187</v>
      </c>
      <c r="X422" s="5" t="s">
        <v>3303</v>
      </c>
      <c r="Y422" s="5">
        <v>4.17</v>
      </c>
      <c r="Z422" s="5" t="s">
        <v>1350</v>
      </c>
      <c r="AA422" s="5"/>
      <c r="AB422" s="5" t="s">
        <v>62</v>
      </c>
      <c r="AC422" s="5" t="s">
        <v>63</v>
      </c>
      <c r="AD422" s="5" t="s">
        <v>64</v>
      </c>
      <c r="AE422" s="5" t="s">
        <v>97</v>
      </c>
      <c r="AF422" s="5"/>
      <c r="AG422" s="5" t="s">
        <v>996</v>
      </c>
      <c r="AH422" s="7">
        <v>100168649046</v>
      </c>
      <c r="AI422" s="5"/>
      <c r="AJ422" s="5"/>
      <c r="AK422" s="5"/>
      <c r="AL422" s="5" t="s">
        <v>2649</v>
      </c>
      <c r="AM422" s="5" t="s">
        <v>69</v>
      </c>
      <c r="AN422" s="5" t="s">
        <v>2543</v>
      </c>
      <c r="AO422" s="5" t="s">
        <v>71</v>
      </c>
    </row>
    <row r="423" spans="1:41" x14ac:dyDescent="0.3">
      <c r="A423" s="5" t="s">
        <v>2532</v>
      </c>
      <c r="B423" s="5">
        <v>2026</v>
      </c>
      <c r="C423" s="5" t="s">
        <v>2533</v>
      </c>
      <c r="D423" s="5" t="s">
        <v>3304</v>
      </c>
      <c r="E423" s="6"/>
      <c r="F423" s="5" t="s">
        <v>240</v>
      </c>
      <c r="G423" s="5" t="s">
        <v>241</v>
      </c>
      <c r="H423" s="5" t="s">
        <v>7</v>
      </c>
      <c r="I423" s="5" t="s">
        <v>3305</v>
      </c>
      <c r="J423" s="5" t="s">
        <v>3306</v>
      </c>
      <c r="K423" s="5"/>
      <c r="L423" s="5" t="s">
        <v>47</v>
      </c>
      <c r="M423" s="5" t="s">
        <v>48</v>
      </c>
      <c r="N423" s="5" t="s">
        <v>49</v>
      </c>
      <c r="O423" s="5" t="s">
        <v>76</v>
      </c>
      <c r="P423" s="5" t="s">
        <v>51</v>
      </c>
      <c r="Q423" s="5" t="s">
        <v>3307</v>
      </c>
      <c r="R423" s="5" t="s">
        <v>3308</v>
      </c>
      <c r="S423" s="5" t="s">
        <v>3308</v>
      </c>
      <c r="T423" s="5" t="s">
        <v>53</v>
      </c>
      <c r="U423" s="5" t="s">
        <v>3309</v>
      </c>
      <c r="V423" s="5" t="s">
        <v>57</v>
      </c>
      <c r="W423" s="5" t="s">
        <v>108</v>
      </c>
      <c r="X423" s="5" t="s">
        <v>3310</v>
      </c>
      <c r="Y423" s="5">
        <v>5.5</v>
      </c>
      <c r="Z423" s="5" t="s">
        <v>189</v>
      </c>
      <c r="AA423" s="5"/>
      <c r="AB423" s="5" t="s">
        <v>83</v>
      </c>
      <c r="AC423" s="5" t="s">
        <v>63</v>
      </c>
      <c r="AD423" s="5" t="s">
        <v>64</v>
      </c>
      <c r="AE423" s="5" t="s">
        <v>84</v>
      </c>
      <c r="AF423" s="5"/>
      <c r="AG423" s="5" t="s">
        <v>3311</v>
      </c>
      <c r="AH423" s="7">
        <v>100170086999</v>
      </c>
      <c r="AI423" s="5"/>
      <c r="AJ423" s="5"/>
      <c r="AK423" s="5"/>
      <c r="AL423" s="5" t="s">
        <v>2649</v>
      </c>
      <c r="AM423" s="5" t="s">
        <v>69</v>
      </c>
      <c r="AN423" s="5" t="s">
        <v>2543</v>
      </c>
      <c r="AO423" s="5" t="s">
        <v>71</v>
      </c>
    </row>
    <row r="424" spans="1:41" x14ac:dyDescent="0.3">
      <c r="A424" s="5" t="s">
        <v>2532</v>
      </c>
      <c r="B424" s="5">
        <v>2026</v>
      </c>
      <c r="C424" s="5" t="s">
        <v>2533</v>
      </c>
      <c r="D424" s="5" t="s">
        <v>3312</v>
      </c>
      <c r="E424" s="6"/>
      <c r="F424" s="5" t="s">
        <v>240</v>
      </c>
      <c r="G424" s="5" t="s">
        <v>241</v>
      </c>
      <c r="H424" s="5" t="s">
        <v>7</v>
      </c>
      <c r="I424" s="5" t="s">
        <v>2308</v>
      </c>
      <c r="J424" s="5" t="s">
        <v>242</v>
      </c>
      <c r="K424" s="5"/>
      <c r="L424" s="5" t="s">
        <v>47</v>
      </c>
      <c r="M424" s="5" t="s">
        <v>48</v>
      </c>
      <c r="N424" s="5" t="s">
        <v>49</v>
      </c>
      <c r="O424" s="5" t="s">
        <v>126</v>
      </c>
      <c r="P424" s="5" t="s">
        <v>51</v>
      </c>
      <c r="Q424" s="5" t="s">
        <v>3313</v>
      </c>
      <c r="R424" s="5" t="s">
        <v>3314</v>
      </c>
      <c r="S424" s="5" t="s">
        <v>3314</v>
      </c>
      <c r="T424" s="5" t="s">
        <v>53</v>
      </c>
      <c r="U424" s="5" t="s">
        <v>3315</v>
      </c>
      <c r="V424" s="5" t="s">
        <v>57</v>
      </c>
      <c r="W424" s="5" t="s">
        <v>187</v>
      </c>
      <c r="X424" s="5" t="s">
        <v>3316</v>
      </c>
      <c r="Y424" s="5">
        <v>9.8800000000000008</v>
      </c>
      <c r="Z424" s="5" t="s">
        <v>82</v>
      </c>
      <c r="AA424" s="5"/>
      <c r="AB424" s="5" t="s">
        <v>62</v>
      </c>
      <c r="AC424" s="5" t="s">
        <v>63</v>
      </c>
      <c r="AD424" s="5" t="s">
        <v>64</v>
      </c>
      <c r="AE424" s="5" t="s">
        <v>97</v>
      </c>
      <c r="AF424" s="5"/>
      <c r="AG424" s="5" t="s">
        <v>2313</v>
      </c>
      <c r="AH424" s="7">
        <v>100171427446</v>
      </c>
      <c r="AI424" s="5"/>
      <c r="AJ424" s="5"/>
      <c r="AK424" s="5"/>
      <c r="AL424" s="5" t="s">
        <v>2556</v>
      </c>
      <c r="AM424" s="5" t="s">
        <v>69</v>
      </c>
      <c r="AN424" s="5" t="s">
        <v>2543</v>
      </c>
      <c r="AO424" s="5" t="s">
        <v>71</v>
      </c>
    </row>
    <row r="425" spans="1:41" x14ac:dyDescent="0.3">
      <c r="A425" s="5" t="s">
        <v>2532</v>
      </c>
      <c r="B425" s="5">
        <v>2026</v>
      </c>
      <c r="C425" s="5" t="s">
        <v>2533</v>
      </c>
      <c r="D425" s="5" t="s">
        <v>3317</v>
      </c>
      <c r="E425" s="6"/>
      <c r="F425" s="5" t="s">
        <v>240</v>
      </c>
      <c r="G425" s="5" t="s">
        <v>275</v>
      </c>
      <c r="H425" s="5" t="s">
        <v>7</v>
      </c>
      <c r="I425" s="5" t="s">
        <v>1260</v>
      </c>
      <c r="J425" s="5" t="s">
        <v>3318</v>
      </c>
      <c r="K425" s="5"/>
      <c r="L425" s="5" t="s">
        <v>47</v>
      </c>
      <c r="M425" s="5" t="s">
        <v>48</v>
      </c>
      <c r="N425" s="5" t="s">
        <v>49</v>
      </c>
      <c r="O425" s="5" t="s">
        <v>76</v>
      </c>
      <c r="P425" s="5" t="s">
        <v>51</v>
      </c>
      <c r="Q425" s="5" t="s">
        <v>3319</v>
      </c>
      <c r="R425" s="5" t="s">
        <v>3320</v>
      </c>
      <c r="S425" s="5" t="s">
        <v>3320</v>
      </c>
      <c r="T425" s="5" t="s">
        <v>53</v>
      </c>
      <c r="U425" s="5" t="s">
        <v>3321</v>
      </c>
      <c r="V425" s="5" t="s">
        <v>57</v>
      </c>
      <c r="W425" s="5" t="s">
        <v>187</v>
      </c>
      <c r="X425" s="5" t="s">
        <v>3322</v>
      </c>
      <c r="Y425" s="5">
        <v>7.67</v>
      </c>
      <c r="Z425" s="5" t="s">
        <v>345</v>
      </c>
      <c r="AA425" s="5"/>
      <c r="AB425" s="5" t="s">
        <v>83</v>
      </c>
      <c r="AC425" s="5" t="s">
        <v>63</v>
      </c>
      <c r="AD425" s="5" t="s">
        <v>64</v>
      </c>
      <c r="AE425" s="5" t="s">
        <v>84</v>
      </c>
      <c r="AF425" s="5"/>
      <c r="AG425" s="5" t="s">
        <v>1266</v>
      </c>
      <c r="AH425" s="7">
        <v>100171405663</v>
      </c>
      <c r="AI425" s="5"/>
      <c r="AJ425" s="5"/>
      <c r="AK425" s="5"/>
      <c r="AL425" s="5" t="s">
        <v>2592</v>
      </c>
      <c r="AM425" s="5" t="s">
        <v>69</v>
      </c>
      <c r="AN425" s="5" t="s">
        <v>2543</v>
      </c>
      <c r="AO425" s="5" t="s">
        <v>71</v>
      </c>
    </row>
    <row r="426" spans="1:41" x14ac:dyDescent="0.3">
      <c r="A426" s="5" t="s">
        <v>2532</v>
      </c>
      <c r="B426" s="5">
        <v>2026</v>
      </c>
      <c r="C426" s="5" t="s">
        <v>2533</v>
      </c>
      <c r="D426" s="5" t="s">
        <v>3323</v>
      </c>
      <c r="E426" s="6"/>
      <c r="F426" s="5" t="s">
        <v>240</v>
      </c>
      <c r="G426" s="5" t="s">
        <v>241</v>
      </c>
      <c r="H426" s="5" t="s">
        <v>7</v>
      </c>
      <c r="I426" s="5" t="s">
        <v>3324</v>
      </c>
      <c r="J426" s="5" t="s">
        <v>242</v>
      </c>
      <c r="K426" s="5"/>
      <c r="L426" s="5" t="s">
        <v>47</v>
      </c>
      <c r="M426" s="5" t="s">
        <v>48</v>
      </c>
      <c r="N426" s="5" t="s">
        <v>49</v>
      </c>
      <c r="O426" s="5" t="s">
        <v>126</v>
      </c>
      <c r="P426" s="5" t="s">
        <v>51</v>
      </c>
      <c r="Q426" s="5" t="s">
        <v>3325</v>
      </c>
      <c r="R426" s="5" t="s">
        <v>3326</v>
      </c>
      <c r="S426" s="5" t="s">
        <v>3326</v>
      </c>
      <c r="T426" s="5" t="s">
        <v>53</v>
      </c>
      <c r="U426" s="5" t="s">
        <v>3327</v>
      </c>
      <c r="V426" s="5" t="s">
        <v>57</v>
      </c>
      <c r="W426" s="5" t="s">
        <v>187</v>
      </c>
      <c r="X426" s="5" t="s">
        <v>3328</v>
      </c>
      <c r="Y426" s="5">
        <v>33.68</v>
      </c>
      <c r="Z426" s="5" t="s">
        <v>96</v>
      </c>
      <c r="AA426" s="5"/>
      <c r="AB426" s="5" t="s">
        <v>62</v>
      </c>
      <c r="AC426" s="5" t="s">
        <v>63</v>
      </c>
      <c r="AD426" s="5" t="s">
        <v>64</v>
      </c>
      <c r="AE426" s="5" t="s">
        <v>97</v>
      </c>
      <c r="AF426" s="5"/>
      <c r="AG426" s="5" t="s">
        <v>3329</v>
      </c>
      <c r="AH426" s="7">
        <v>100169634322</v>
      </c>
      <c r="AI426" s="5"/>
      <c r="AJ426" s="5"/>
      <c r="AK426" s="5"/>
      <c r="AL426" s="5" t="s">
        <v>2571</v>
      </c>
      <c r="AM426" s="5" t="s">
        <v>69</v>
      </c>
      <c r="AN426" s="5" t="s">
        <v>2543</v>
      </c>
      <c r="AO426" s="5" t="s">
        <v>71</v>
      </c>
    </row>
    <row r="427" spans="1:41" x14ac:dyDescent="0.3">
      <c r="A427" s="5" t="s">
        <v>2532</v>
      </c>
      <c r="B427" s="5">
        <v>2026</v>
      </c>
      <c r="C427" s="5" t="s">
        <v>2533</v>
      </c>
      <c r="D427" s="5" t="s">
        <v>3330</v>
      </c>
      <c r="E427" s="6"/>
      <c r="F427" s="5" t="s">
        <v>240</v>
      </c>
      <c r="G427" s="5" t="s">
        <v>284</v>
      </c>
      <c r="H427" s="5" t="s">
        <v>7</v>
      </c>
      <c r="I427" s="5" t="s">
        <v>3331</v>
      </c>
      <c r="J427" s="5" t="s">
        <v>3332</v>
      </c>
      <c r="K427" s="5"/>
      <c r="L427" s="5" t="s">
        <v>47</v>
      </c>
      <c r="M427" s="5" t="s">
        <v>48</v>
      </c>
      <c r="N427" s="5" t="s">
        <v>49</v>
      </c>
      <c r="O427" s="5" t="s">
        <v>171</v>
      </c>
      <c r="P427" s="5" t="s">
        <v>51</v>
      </c>
      <c r="Q427" s="5" t="s">
        <v>3333</v>
      </c>
      <c r="R427" s="5" t="s">
        <v>3334</v>
      </c>
      <c r="S427" s="5" t="s">
        <v>3334</v>
      </c>
      <c r="T427" s="5" t="s">
        <v>53</v>
      </c>
      <c r="U427" s="5" t="s">
        <v>3335</v>
      </c>
      <c r="V427" s="5" t="s">
        <v>57</v>
      </c>
      <c r="W427" s="5" t="s">
        <v>187</v>
      </c>
      <c r="X427" s="5" t="s">
        <v>3336</v>
      </c>
      <c r="Y427" s="5">
        <v>4.5199999999999996</v>
      </c>
      <c r="Z427" s="5" t="s">
        <v>82</v>
      </c>
      <c r="AA427" s="5" t="s">
        <v>132</v>
      </c>
      <c r="AB427" s="5" t="s">
        <v>83</v>
      </c>
      <c r="AC427" s="5" t="s">
        <v>63</v>
      </c>
      <c r="AD427" s="5" t="s">
        <v>64</v>
      </c>
      <c r="AE427" s="5" t="s">
        <v>84</v>
      </c>
      <c r="AF427" s="5" t="s">
        <v>66</v>
      </c>
      <c r="AG427" s="5" t="s">
        <v>3337</v>
      </c>
      <c r="AH427" s="7">
        <v>100171290749</v>
      </c>
      <c r="AI427" s="5"/>
      <c r="AJ427" s="5"/>
      <c r="AK427" s="5"/>
      <c r="AL427" s="5" t="s">
        <v>2571</v>
      </c>
      <c r="AM427" s="5" t="s">
        <v>69</v>
      </c>
      <c r="AN427" s="5" t="s">
        <v>2543</v>
      </c>
      <c r="AO427" s="5" t="s">
        <v>71</v>
      </c>
    </row>
    <row r="428" spans="1:41" x14ac:dyDescent="0.3">
      <c r="A428" s="5" t="s">
        <v>2532</v>
      </c>
      <c r="B428" s="5">
        <v>2026</v>
      </c>
      <c r="C428" s="5" t="s">
        <v>2533</v>
      </c>
      <c r="D428" s="5" t="s">
        <v>3338</v>
      </c>
      <c r="E428" s="6"/>
      <c r="F428" s="5" t="s">
        <v>240</v>
      </c>
      <c r="G428" s="5" t="s">
        <v>284</v>
      </c>
      <c r="H428" s="5" t="s">
        <v>7</v>
      </c>
      <c r="I428" s="5" t="s">
        <v>3339</v>
      </c>
      <c r="J428" s="5" t="s">
        <v>3340</v>
      </c>
      <c r="K428" s="5"/>
      <c r="L428" s="5" t="s">
        <v>47</v>
      </c>
      <c r="M428" s="5" t="s">
        <v>48</v>
      </c>
      <c r="N428" s="5" t="s">
        <v>49</v>
      </c>
      <c r="O428" s="5" t="s">
        <v>171</v>
      </c>
      <c r="P428" s="5" t="s">
        <v>51</v>
      </c>
      <c r="Q428" s="5" t="s">
        <v>3341</v>
      </c>
      <c r="R428" s="5" t="s">
        <v>3342</v>
      </c>
      <c r="S428" s="5" t="s">
        <v>3342</v>
      </c>
      <c r="T428" s="5" t="s">
        <v>53</v>
      </c>
      <c r="U428" s="5" t="s">
        <v>3343</v>
      </c>
      <c r="V428" s="5" t="s">
        <v>57</v>
      </c>
      <c r="W428" s="5" t="s">
        <v>108</v>
      </c>
      <c r="X428" s="5" t="s">
        <v>3344</v>
      </c>
      <c r="Y428" s="5">
        <v>9.57</v>
      </c>
      <c r="Z428" s="5" t="s">
        <v>189</v>
      </c>
      <c r="AA428" s="5"/>
      <c r="AB428" s="5" t="s">
        <v>83</v>
      </c>
      <c r="AC428" s="5" t="s">
        <v>63</v>
      </c>
      <c r="AD428" s="5" t="s">
        <v>64</v>
      </c>
      <c r="AE428" s="5" t="s">
        <v>84</v>
      </c>
      <c r="AF428" s="5"/>
      <c r="AG428" s="5" t="s">
        <v>3345</v>
      </c>
      <c r="AH428" s="7">
        <v>100171286447</v>
      </c>
      <c r="AI428" s="5"/>
      <c r="AJ428" s="5"/>
      <c r="AK428" s="5"/>
      <c r="AL428" s="5" t="s">
        <v>2571</v>
      </c>
      <c r="AM428" s="5" t="s">
        <v>69</v>
      </c>
      <c r="AN428" s="5" t="s">
        <v>2543</v>
      </c>
      <c r="AO428" s="5" t="s">
        <v>71</v>
      </c>
    </row>
    <row r="429" spans="1:41" x14ac:dyDescent="0.3">
      <c r="A429" s="5" t="s">
        <v>2532</v>
      </c>
      <c r="B429" s="5">
        <v>2026</v>
      </c>
      <c r="C429" s="5" t="s">
        <v>2533</v>
      </c>
      <c r="D429" s="5" t="s">
        <v>3346</v>
      </c>
      <c r="E429" s="6"/>
      <c r="F429" s="5" t="s">
        <v>240</v>
      </c>
      <c r="G429" s="5" t="s">
        <v>284</v>
      </c>
      <c r="H429" s="5" t="s">
        <v>7</v>
      </c>
      <c r="I429" s="5" t="s">
        <v>3347</v>
      </c>
      <c r="J429" s="5" t="s">
        <v>3348</v>
      </c>
      <c r="K429" s="5"/>
      <c r="L429" s="5" t="s">
        <v>47</v>
      </c>
      <c r="M429" s="5" t="s">
        <v>48</v>
      </c>
      <c r="N429" s="5" t="s">
        <v>49</v>
      </c>
      <c r="O429" s="5" t="s">
        <v>171</v>
      </c>
      <c r="P429" s="5" t="s">
        <v>51</v>
      </c>
      <c r="Q429" s="5" t="s">
        <v>3349</v>
      </c>
      <c r="R429" s="5" t="s">
        <v>3350</v>
      </c>
      <c r="S429" s="5" t="s">
        <v>3350</v>
      </c>
      <c r="T429" s="5" t="s">
        <v>53</v>
      </c>
      <c r="U429" s="5" t="s">
        <v>3351</v>
      </c>
      <c r="V429" s="5" t="s">
        <v>57</v>
      </c>
      <c r="W429" s="5" t="s">
        <v>187</v>
      </c>
      <c r="X429" s="5" t="s">
        <v>3352</v>
      </c>
      <c r="Y429" s="5">
        <v>3.77</v>
      </c>
      <c r="Z429" s="5" t="s">
        <v>82</v>
      </c>
      <c r="AA429" s="5" t="s">
        <v>132</v>
      </c>
      <c r="AB429" s="5" t="s">
        <v>83</v>
      </c>
      <c r="AC429" s="5" t="s">
        <v>63</v>
      </c>
      <c r="AD429" s="5" t="s">
        <v>64</v>
      </c>
      <c r="AE429" s="5" t="s">
        <v>84</v>
      </c>
      <c r="AF429" s="5" t="s">
        <v>66</v>
      </c>
      <c r="AG429" s="5" t="s">
        <v>3353</v>
      </c>
      <c r="AH429" s="7">
        <v>100171323129</v>
      </c>
      <c r="AI429" s="5"/>
      <c r="AJ429" s="5"/>
      <c r="AK429" s="5"/>
      <c r="AL429" s="5" t="s">
        <v>2615</v>
      </c>
      <c r="AM429" s="5" t="s">
        <v>69</v>
      </c>
      <c r="AN429" s="5" t="s">
        <v>2543</v>
      </c>
      <c r="AO429" s="5" t="s">
        <v>86</v>
      </c>
    </row>
    <row r="430" spans="1:41" x14ac:dyDescent="0.3">
      <c r="A430" s="5" t="s">
        <v>2532</v>
      </c>
      <c r="B430" s="5">
        <v>2026</v>
      </c>
      <c r="C430" s="5" t="s">
        <v>2533</v>
      </c>
      <c r="D430" s="5" t="s">
        <v>3354</v>
      </c>
      <c r="E430" s="6"/>
      <c r="F430" s="5" t="s">
        <v>240</v>
      </c>
      <c r="G430" s="5" t="s">
        <v>241</v>
      </c>
      <c r="H430" s="5" t="s">
        <v>7</v>
      </c>
      <c r="I430" s="5" t="s">
        <v>3355</v>
      </c>
      <c r="J430" s="5" t="s">
        <v>3356</v>
      </c>
      <c r="K430" s="5"/>
      <c r="L430" s="5" t="s">
        <v>47</v>
      </c>
      <c r="M430" s="5" t="s">
        <v>48</v>
      </c>
      <c r="N430" s="5" t="s">
        <v>49</v>
      </c>
      <c r="O430" s="5" t="s">
        <v>171</v>
      </c>
      <c r="P430" s="5" t="s">
        <v>51</v>
      </c>
      <c r="Q430" s="5" t="s">
        <v>3357</v>
      </c>
      <c r="R430" s="5" t="s">
        <v>3358</v>
      </c>
      <c r="S430" s="5" t="s">
        <v>3358</v>
      </c>
      <c r="T430" s="5" t="s">
        <v>53</v>
      </c>
      <c r="U430" s="5" t="s">
        <v>3359</v>
      </c>
      <c r="V430" s="5" t="s">
        <v>57</v>
      </c>
      <c r="W430" s="5" t="s">
        <v>187</v>
      </c>
      <c r="X430" s="5" t="s">
        <v>3360</v>
      </c>
      <c r="Y430" s="5">
        <v>8.83</v>
      </c>
      <c r="Z430" s="5" t="s">
        <v>131</v>
      </c>
      <c r="AA430" s="5"/>
      <c r="AB430" s="5" t="s">
        <v>83</v>
      </c>
      <c r="AC430" s="5" t="s">
        <v>63</v>
      </c>
      <c r="AD430" s="5" t="s">
        <v>64</v>
      </c>
      <c r="AE430" s="5" t="s">
        <v>84</v>
      </c>
      <c r="AF430" s="5"/>
      <c r="AG430" s="5" t="s">
        <v>3361</v>
      </c>
      <c r="AH430" s="7">
        <v>100171317076</v>
      </c>
      <c r="AI430" s="5"/>
      <c r="AJ430" s="5"/>
      <c r="AK430" s="5"/>
      <c r="AL430" s="5" t="s">
        <v>2615</v>
      </c>
      <c r="AM430" s="5" t="s">
        <v>69</v>
      </c>
      <c r="AN430" s="5" t="s">
        <v>2543</v>
      </c>
      <c r="AO430" s="5" t="s">
        <v>71</v>
      </c>
    </row>
    <row r="431" spans="1:41" x14ac:dyDescent="0.3">
      <c r="A431" s="5" t="s">
        <v>2532</v>
      </c>
      <c r="B431" s="5">
        <v>2026</v>
      </c>
      <c r="C431" s="5" t="s">
        <v>2533</v>
      </c>
      <c r="D431" s="5" t="s">
        <v>3362</v>
      </c>
      <c r="E431" s="6"/>
      <c r="F431" s="5" t="s">
        <v>240</v>
      </c>
      <c r="G431" s="5" t="s">
        <v>241</v>
      </c>
      <c r="H431" s="5" t="s">
        <v>7</v>
      </c>
      <c r="I431" s="5" t="s">
        <v>3363</v>
      </c>
      <c r="J431" s="5" t="s">
        <v>3364</v>
      </c>
      <c r="K431" s="5"/>
      <c r="L431" s="5" t="s">
        <v>47</v>
      </c>
      <c r="M431" s="5" t="s">
        <v>48</v>
      </c>
      <c r="N431" s="5" t="s">
        <v>49</v>
      </c>
      <c r="O431" s="5" t="s">
        <v>171</v>
      </c>
      <c r="P431" s="5" t="s">
        <v>51</v>
      </c>
      <c r="Q431" s="5" t="s">
        <v>3365</v>
      </c>
      <c r="R431" s="5" t="s">
        <v>3366</v>
      </c>
      <c r="S431" s="5" t="s">
        <v>3366</v>
      </c>
      <c r="T431" s="5" t="s">
        <v>53</v>
      </c>
      <c r="U431" s="5" t="s">
        <v>3367</v>
      </c>
      <c r="V431" s="5" t="s">
        <v>57</v>
      </c>
      <c r="W431" s="5" t="s">
        <v>108</v>
      </c>
      <c r="X431" s="5" t="s">
        <v>3368</v>
      </c>
      <c r="Y431" s="5">
        <v>4.78</v>
      </c>
      <c r="Z431" s="5" t="s">
        <v>82</v>
      </c>
      <c r="AA431" s="5"/>
      <c r="AB431" s="5" t="s">
        <v>83</v>
      </c>
      <c r="AC431" s="5" t="s">
        <v>63</v>
      </c>
      <c r="AD431" s="5" t="s">
        <v>64</v>
      </c>
      <c r="AE431" s="5" t="s">
        <v>84</v>
      </c>
      <c r="AF431" s="5"/>
      <c r="AG431" s="5" t="s">
        <v>3369</v>
      </c>
      <c r="AH431" s="7">
        <v>100171379433</v>
      </c>
      <c r="AI431" s="5"/>
      <c r="AJ431" s="5"/>
      <c r="AK431" s="5"/>
      <c r="AL431" s="5" t="s">
        <v>2649</v>
      </c>
      <c r="AM431" s="5" t="s">
        <v>69</v>
      </c>
      <c r="AN431" s="5" t="s">
        <v>2543</v>
      </c>
      <c r="AO431" s="5" t="s">
        <v>71</v>
      </c>
    </row>
    <row r="432" spans="1:41" x14ac:dyDescent="0.3">
      <c r="A432" s="5" t="s">
        <v>2532</v>
      </c>
      <c r="B432" s="5">
        <v>2026</v>
      </c>
      <c r="C432" s="5" t="s">
        <v>2533</v>
      </c>
      <c r="D432" s="5" t="s">
        <v>3370</v>
      </c>
      <c r="E432" s="6"/>
      <c r="F432" s="5" t="s">
        <v>240</v>
      </c>
      <c r="G432" s="5" t="s">
        <v>241</v>
      </c>
      <c r="H432" s="5" t="s">
        <v>7</v>
      </c>
      <c r="I432" s="5" t="s">
        <v>3371</v>
      </c>
      <c r="J432" s="5" t="s">
        <v>3372</v>
      </c>
      <c r="K432" s="5"/>
      <c r="L432" s="5" t="s">
        <v>47</v>
      </c>
      <c r="M432" s="5" t="s">
        <v>48</v>
      </c>
      <c r="N432" s="5" t="s">
        <v>49</v>
      </c>
      <c r="O432" s="5" t="s">
        <v>90</v>
      </c>
      <c r="P432" s="5" t="s">
        <v>51</v>
      </c>
      <c r="Q432" s="5" t="s">
        <v>3373</v>
      </c>
      <c r="R432" s="5" t="s">
        <v>3374</v>
      </c>
      <c r="S432" s="5" t="s">
        <v>3374</v>
      </c>
      <c r="T432" s="5" t="s">
        <v>53</v>
      </c>
      <c r="U432" s="5" t="s">
        <v>3375</v>
      </c>
      <c r="V432" s="5" t="s">
        <v>57</v>
      </c>
      <c r="W432" s="5" t="s">
        <v>108</v>
      </c>
      <c r="X432" s="5" t="s">
        <v>3376</v>
      </c>
      <c r="Y432" s="5">
        <v>8.33</v>
      </c>
      <c r="Z432" s="5" t="s">
        <v>189</v>
      </c>
      <c r="AA432" s="5"/>
      <c r="AB432" s="5" t="s">
        <v>62</v>
      </c>
      <c r="AC432" s="5" t="s">
        <v>63</v>
      </c>
      <c r="AD432" s="5" t="s">
        <v>64</v>
      </c>
      <c r="AE432" s="5" t="s">
        <v>97</v>
      </c>
      <c r="AF432" s="5"/>
      <c r="AG432" s="5" t="s">
        <v>3377</v>
      </c>
      <c r="AH432" s="7" t="s">
        <v>99</v>
      </c>
      <c r="AI432" s="5"/>
      <c r="AJ432" s="5"/>
      <c r="AK432" s="5"/>
      <c r="AL432" s="5" t="s">
        <v>2649</v>
      </c>
      <c r="AM432" s="5" t="s">
        <v>69</v>
      </c>
      <c r="AN432" s="5" t="s">
        <v>2543</v>
      </c>
      <c r="AO432" s="5" t="s">
        <v>71</v>
      </c>
    </row>
    <row r="433" spans="1:41" x14ac:dyDescent="0.3">
      <c r="A433" s="5" t="s">
        <v>2532</v>
      </c>
      <c r="B433" s="5">
        <v>2026</v>
      </c>
      <c r="C433" s="5" t="s">
        <v>2533</v>
      </c>
      <c r="D433" s="5" t="s">
        <v>3378</v>
      </c>
      <c r="E433" s="6"/>
      <c r="F433" s="5" t="s">
        <v>240</v>
      </c>
      <c r="G433" s="5" t="s">
        <v>241</v>
      </c>
      <c r="H433" s="5" t="s">
        <v>7</v>
      </c>
      <c r="I433" s="5" t="s">
        <v>3379</v>
      </c>
      <c r="J433" s="5" t="s">
        <v>2237</v>
      </c>
      <c r="K433" s="5"/>
      <c r="L433" s="5" t="s">
        <v>47</v>
      </c>
      <c r="M433" s="5" t="s">
        <v>48</v>
      </c>
      <c r="N433" s="5" t="s">
        <v>49</v>
      </c>
      <c r="O433" s="5" t="s">
        <v>76</v>
      </c>
      <c r="P433" s="5" t="s">
        <v>51</v>
      </c>
      <c r="Q433" s="5" t="s">
        <v>3380</v>
      </c>
      <c r="R433" s="5" t="s">
        <v>3381</v>
      </c>
      <c r="S433" s="5" t="s">
        <v>3381</v>
      </c>
      <c r="T433" s="5" t="s">
        <v>53</v>
      </c>
      <c r="U433" s="5" t="s">
        <v>3382</v>
      </c>
      <c r="V433" s="5" t="s">
        <v>57</v>
      </c>
      <c r="W433" s="5" t="s">
        <v>108</v>
      </c>
      <c r="X433" s="5" t="s">
        <v>3383</v>
      </c>
      <c r="Y433" s="5">
        <v>5.62</v>
      </c>
      <c r="Z433" s="5" t="s">
        <v>82</v>
      </c>
      <c r="AA433" s="5"/>
      <c r="AB433" s="5" t="s">
        <v>83</v>
      </c>
      <c r="AC433" s="5" t="s">
        <v>63</v>
      </c>
      <c r="AD433" s="5" t="s">
        <v>64</v>
      </c>
      <c r="AE433" s="5" t="s">
        <v>84</v>
      </c>
      <c r="AF433" s="5"/>
      <c r="AG433" s="5" t="s">
        <v>2243</v>
      </c>
      <c r="AH433" s="7">
        <v>100168571234</v>
      </c>
      <c r="AI433" s="5"/>
      <c r="AJ433" s="5"/>
      <c r="AK433" s="5"/>
      <c r="AL433" s="5" t="s">
        <v>2592</v>
      </c>
      <c r="AM433" s="5" t="s">
        <v>69</v>
      </c>
      <c r="AN433" s="5" t="s">
        <v>2543</v>
      </c>
      <c r="AO433" s="5" t="s">
        <v>71</v>
      </c>
    </row>
    <row r="434" spans="1:41" x14ac:dyDescent="0.3">
      <c r="A434" s="5" t="s">
        <v>2532</v>
      </c>
      <c r="B434" s="5">
        <v>2026</v>
      </c>
      <c r="C434" s="5" t="s">
        <v>2533</v>
      </c>
      <c r="D434" s="5" t="s">
        <v>3384</v>
      </c>
      <c r="E434" s="6"/>
      <c r="F434" s="5" t="s">
        <v>240</v>
      </c>
      <c r="G434" s="5" t="s">
        <v>275</v>
      </c>
      <c r="H434" s="5" t="s">
        <v>7</v>
      </c>
      <c r="I434" s="5" t="s">
        <v>1042</v>
      </c>
      <c r="J434" s="5" t="s">
        <v>3385</v>
      </c>
      <c r="K434" s="5"/>
      <c r="L434" s="5" t="s">
        <v>47</v>
      </c>
      <c r="M434" s="5" t="s">
        <v>48</v>
      </c>
      <c r="N434" s="5"/>
      <c r="O434" s="5" t="s">
        <v>103</v>
      </c>
      <c r="P434" s="5" t="s">
        <v>51</v>
      </c>
      <c r="Q434" s="5" t="s">
        <v>3386</v>
      </c>
      <c r="R434" s="5" t="s">
        <v>53</v>
      </c>
      <c r="S434" s="5" t="s">
        <v>3387</v>
      </c>
      <c r="T434" s="5" t="s">
        <v>3388</v>
      </c>
      <c r="U434" s="5" t="s">
        <v>3389</v>
      </c>
      <c r="V434" s="5" t="s">
        <v>57</v>
      </c>
      <c r="W434" s="5" t="s">
        <v>108</v>
      </c>
      <c r="X434" s="5" t="s">
        <v>3390</v>
      </c>
      <c r="Y434" s="5">
        <v>3.92</v>
      </c>
      <c r="Z434" s="5" t="s">
        <v>110</v>
      </c>
      <c r="AA434" s="5"/>
      <c r="AB434" s="5" t="s">
        <v>62</v>
      </c>
      <c r="AC434" s="5" t="s">
        <v>63</v>
      </c>
      <c r="AD434" s="5" t="s">
        <v>64</v>
      </c>
      <c r="AE434" s="5" t="s">
        <v>65</v>
      </c>
      <c r="AF434" s="5" t="s">
        <v>66</v>
      </c>
      <c r="AG434" s="5" t="s">
        <v>3391</v>
      </c>
      <c r="AH434" s="7">
        <v>100168689945</v>
      </c>
      <c r="AI434" s="5"/>
      <c r="AJ434" s="5"/>
      <c r="AK434" s="5"/>
      <c r="AL434" s="5" t="s">
        <v>2632</v>
      </c>
      <c r="AM434" s="5" t="s">
        <v>69</v>
      </c>
      <c r="AN434" s="5" t="s">
        <v>2543</v>
      </c>
      <c r="AO434" s="5" t="s">
        <v>86</v>
      </c>
    </row>
    <row r="435" spans="1:41" x14ac:dyDescent="0.3">
      <c r="A435" s="5" t="s">
        <v>2532</v>
      </c>
      <c r="B435" s="5">
        <v>2026</v>
      </c>
      <c r="C435" s="5" t="s">
        <v>2533</v>
      </c>
      <c r="D435" s="5" t="s">
        <v>3392</v>
      </c>
      <c r="E435" s="6"/>
      <c r="F435" s="5" t="s">
        <v>240</v>
      </c>
      <c r="G435" s="5" t="s">
        <v>1085</v>
      </c>
      <c r="H435" s="5" t="s">
        <v>7</v>
      </c>
      <c r="I435" s="5" t="s">
        <v>3393</v>
      </c>
      <c r="J435" s="5" t="s">
        <v>3393</v>
      </c>
      <c r="K435" s="5"/>
      <c r="L435" s="5" t="s">
        <v>47</v>
      </c>
      <c r="M435" s="5" t="s">
        <v>48</v>
      </c>
      <c r="N435" s="5" t="s">
        <v>49</v>
      </c>
      <c r="O435" s="5" t="s">
        <v>182</v>
      </c>
      <c r="P435" s="5" t="s">
        <v>51</v>
      </c>
      <c r="Q435" s="5" t="s">
        <v>3394</v>
      </c>
      <c r="R435" s="5" t="s">
        <v>53</v>
      </c>
      <c r="S435" s="5" t="s">
        <v>3395</v>
      </c>
      <c r="T435" s="5" t="s">
        <v>3396</v>
      </c>
      <c r="U435" s="5" t="s">
        <v>3397</v>
      </c>
      <c r="V435" s="5" t="s">
        <v>57</v>
      </c>
      <c r="W435" s="5" t="s">
        <v>108</v>
      </c>
      <c r="X435" s="5" t="s">
        <v>3289</v>
      </c>
      <c r="Y435" s="5">
        <v>2.93</v>
      </c>
      <c r="Z435" s="5" t="s">
        <v>189</v>
      </c>
      <c r="AA435" s="5"/>
      <c r="AB435" s="5" t="s">
        <v>62</v>
      </c>
      <c r="AC435" s="5" t="s">
        <v>63</v>
      </c>
      <c r="AD435" s="5" t="s">
        <v>64</v>
      </c>
      <c r="AE435" s="5" t="s">
        <v>65</v>
      </c>
      <c r="AF435" s="5" t="s">
        <v>229</v>
      </c>
      <c r="AG435" s="5" t="s">
        <v>3398</v>
      </c>
      <c r="AH435" s="7">
        <v>100171445422</v>
      </c>
      <c r="AI435" s="5"/>
      <c r="AJ435" s="5"/>
      <c r="AK435" s="5"/>
      <c r="AL435" s="5" t="s">
        <v>2556</v>
      </c>
      <c r="AM435" s="5" t="s">
        <v>69</v>
      </c>
      <c r="AN435" s="5" t="s">
        <v>2543</v>
      </c>
      <c r="AO435" s="5" t="s">
        <v>86</v>
      </c>
    </row>
    <row r="436" spans="1:41" x14ac:dyDescent="0.3">
      <c r="A436" s="5" t="s">
        <v>2532</v>
      </c>
      <c r="B436" s="5">
        <v>2026</v>
      </c>
      <c r="C436" s="5" t="s">
        <v>2533</v>
      </c>
      <c r="D436" s="5" t="s">
        <v>3399</v>
      </c>
      <c r="E436" s="6"/>
      <c r="F436" s="5" t="s">
        <v>240</v>
      </c>
      <c r="G436" s="5" t="s">
        <v>241</v>
      </c>
      <c r="H436" s="5" t="s">
        <v>7</v>
      </c>
      <c r="I436" s="5" t="s">
        <v>349</v>
      </c>
      <c r="J436" s="5" t="s">
        <v>348</v>
      </c>
      <c r="K436" s="5"/>
      <c r="L436" s="5" t="s">
        <v>47</v>
      </c>
      <c r="M436" s="5" t="s">
        <v>48</v>
      </c>
      <c r="N436" s="5" t="s">
        <v>49</v>
      </c>
      <c r="O436" s="5" t="s">
        <v>76</v>
      </c>
      <c r="P436" s="5" t="s">
        <v>51</v>
      </c>
      <c r="Q436" s="5" t="s">
        <v>3400</v>
      </c>
      <c r="R436" s="5" t="s">
        <v>3400</v>
      </c>
      <c r="S436" s="5" t="s">
        <v>3401</v>
      </c>
      <c r="T436" s="5" t="s">
        <v>53</v>
      </c>
      <c r="U436" s="5" t="s">
        <v>3402</v>
      </c>
      <c r="V436" s="5" t="s">
        <v>57</v>
      </c>
      <c r="W436" s="5" t="s">
        <v>187</v>
      </c>
      <c r="X436" s="5" t="s">
        <v>3403</v>
      </c>
      <c r="Y436" s="5">
        <v>17.32</v>
      </c>
      <c r="Z436" s="5" t="s">
        <v>131</v>
      </c>
      <c r="AA436" s="5"/>
      <c r="AB436" s="5" t="s">
        <v>83</v>
      </c>
      <c r="AC436" s="5" t="s">
        <v>63</v>
      </c>
      <c r="AD436" s="5" t="s">
        <v>64</v>
      </c>
      <c r="AE436" s="5" t="s">
        <v>84</v>
      </c>
      <c r="AF436" s="5"/>
      <c r="AG436" s="5" t="s">
        <v>354</v>
      </c>
      <c r="AH436" s="7">
        <v>100171152057</v>
      </c>
      <c r="AI436" s="5"/>
      <c r="AJ436" s="5"/>
      <c r="AK436" s="5"/>
      <c r="AL436" s="5" t="s">
        <v>2571</v>
      </c>
      <c r="AM436" s="5" t="s">
        <v>69</v>
      </c>
      <c r="AN436" s="5" t="s">
        <v>2543</v>
      </c>
      <c r="AO436" s="5" t="s">
        <v>71</v>
      </c>
    </row>
    <row r="437" spans="1:41" x14ac:dyDescent="0.3">
      <c r="A437" s="5" t="s">
        <v>2532</v>
      </c>
      <c r="B437" s="5">
        <v>2026</v>
      </c>
      <c r="C437" s="5" t="s">
        <v>2533</v>
      </c>
      <c r="D437" s="5" t="s">
        <v>3404</v>
      </c>
      <c r="E437" s="6"/>
      <c r="F437" s="5" t="s">
        <v>240</v>
      </c>
      <c r="G437" s="5" t="s">
        <v>241</v>
      </c>
      <c r="H437" s="5" t="s">
        <v>7</v>
      </c>
      <c r="I437" s="5" t="s">
        <v>3405</v>
      </c>
      <c r="J437" s="5" t="s">
        <v>1013</v>
      </c>
      <c r="K437" s="5"/>
      <c r="L437" s="5" t="s">
        <v>47</v>
      </c>
      <c r="M437" s="5" t="s">
        <v>48</v>
      </c>
      <c r="N437" s="5" t="s">
        <v>49</v>
      </c>
      <c r="O437" s="5" t="s">
        <v>76</v>
      </c>
      <c r="P437" s="5" t="s">
        <v>51</v>
      </c>
      <c r="Q437" s="5" t="s">
        <v>3406</v>
      </c>
      <c r="R437" s="5" t="s">
        <v>3407</v>
      </c>
      <c r="S437" s="5" t="s">
        <v>3407</v>
      </c>
      <c r="T437" s="5" t="s">
        <v>53</v>
      </c>
      <c r="U437" s="5" t="s">
        <v>3408</v>
      </c>
      <c r="V437" s="5" t="s">
        <v>57</v>
      </c>
      <c r="W437" s="5" t="s">
        <v>187</v>
      </c>
      <c r="X437" s="5" t="s">
        <v>3409</v>
      </c>
      <c r="Y437" s="5">
        <v>18.93</v>
      </c>
      <c r="Z437" s="5" t="s">
        <v>82</v>
      </c>
      <c r="AA437" s="5"/>
      <c r="AB437" s="5" t="s">
        <v>83</v>
      </c>
      <c r="AC437" s="5" t="s">
        <v>63</v>
      </c>
      <c r="AD437" s="5" t="s">
        <v>64</v>
      </c>
      <c r="AE437" s="5" t="s">
        <v>84</v>
      </c>
      <c r="AF437" s="5"/>
      <c r="AG437" s="5" t="s">
        <v>1019</v>
      </c>
      <c r="AH437" s="7">
        <v>100168963521</v>
      </c>
      <c r="AI437" s="5"/>
      <c r="AJ437" s="5"/>
      <c r="AK437" s="5"/>
      <c r="AL437" s="5" t="s">
        <v>2615</v>
      </c>
      <c r="AM437" s="5" t="s">
        <v>69</v>
      </c>
      <c r="AN437" s="5" t="s">
        <v>2543</v>
      </c>
      <c r="AO437" s="5" t="s">
        <v>71</v>
      </c>
    </row>
    <row r="438" spans="1:41" x14ac:dyDescent="0.3">
      <c r="A438" s="5" t="s">
        <v>2532</v>
      </c>
      <c r="B438" s="5">
        <v>2026</v>
      </c>
      <c r="C438" s="5" t="s">
        <v>2533</v>
      </c>
      <c r="D438" s="5" t="s">
        <v>3410</v>
      </c>
      <c r="E438" s="6"/>
      <c r="F438" s="5" t="s">
        <v>240</v>
      </c>
      <c r="G438" s="5" t="s">
        <v>284</v>
      </c>
      <c r="H438" s="5" t="s">
        <v>7</v>
      </c>
      <c r="I438" s="5" t="s">
        <v>3411</v>
      </c>
      <c r="J438" s="5" t="s">
        <v>3412</v>
      </c>
      <c r="K438" s="5"/>
      <c r="L438" s="5" t="s">
        <v>214</v>
      </c>
      <c r="M438" s="5" t="s">
        <v>48</v>
      </c>
      <c r="N438" s="5" t="s">
        <v>49</v>
      </c>
      <c r="O438" s="5" t="s">
        <v>171</v>
      </c>
      <c r="P438" s="5" t="s">
        <v>51</v>
      </c>
      <c r="Q438" s="5" t="s">
        <v>3413</v>
      </c>
      <c r="R438" s="5" t="s">
        <v>3414</v>
      </c>
      <c r="S438" s="5" t="s">
        <v>3414</v>
      </c>
      <c r="T438" s="5" t="s">
        <v>53</v>
      </c>
      <c r="U438" s="5" t="s">
        <v>3415</v>
      </c>
      <c r="V438" s="5" t="s">
        <v>57</v>
      </c>
      <c r="W438" s="5" t="s">
        <v>187</v>
      </c>
      <c r="X438" s="5" t="s">
        <v>3416</v>
      </c>
      <c r="Y438" s="5">
        <v>8.33</v>
      </c>
      <c r="Z438" s="5" t="s">
        <v>82</v>
      </c>
      <c r="AA438" s="5"/>
      <c r="AB438" s="5" t="s">
        <v>83</v>
      </c>
      <c r="AC438" s="5" t="s">
        <v>63</v>
      </c>
      <c r="AD438" s="5" t="s">
        <v>214</v>
      </c>
      <c r="AE438" s="5" t="s">
        <v>84</v>
      </c>
      <c r="AF438" s="5"/>
      <c r="AG438" s="5" t="s">
        <v>3417</v>
      </c>
      <c r="AH438" s="7">
        <v>100171329994</v>
      </c>
      <c r="AI438" s="5"/>
      <c r="AJ438" s="5"/>
      <c r="AK438" s="5"/>
      <c r="AL438" s="5" t="s">
        <v>2632</v>
      </c>
      <c r="AM438" s="5" t="s">
        <v>69</v>
      </c>
      <c r="AN438" s="5" t="s">
        <v>2543</v>
      </c>
      <c r="AO438" s="5" t="s">
        <v>71</v>
      </c>
    </row>
    <row r="439" spans="1:41" x14ac:dyDescent="0.3">
      <c r="A439" s="5" t="s">
        <v>2532</v>
      </c>
      <c r="B439" s="5">
        <v>2026</v>
      </c>
      <c r="C439" s="5" t="s">
        <v>2533</v>
      </c>
      <c r="D439" s="5" t="s">
        <v>3418</v>
      </c>
      <c r="E439" s="6"/>
      <c r="F439" s="5" t="s">
        <v>240</v>
      </c>
      <c r="G439" s="5" t="s">
        <v>1033</v>
      </c>
      <c r="H439" s="5" t="s">
        <v>7</v>
      </c>
      <c r="I439" s="5" t="s">
        <v>3419</v>
      </c>
      <c r="J439" s="5" t="s">
        <v>242</v>
      </c>
      <c r="K439" s="5"/>
      <c r="L439" s="5" t="s">
        <v>47</v>
      </c>
      <c r="M439" s="5" t="s">
        <v>48</v>
      </c>
      <c r="N439" s="5" t="s">
        <v>49</v>
      </c>
      <c r="O439" s="5" t="s">
        <v>3420</v>
      </c>
      <c r="P439" s="5" t="s">
        <v>51</v>
      </c>
      <c r="Q439" s="5" t="s">
        <v>3421</v>
      </c>
      <c r="R439" s="5" t="s">
        <v>3422</v>
      </c>
      <c r="S439" s="5" t="s">
        <v>3422</v>
      </c>
      <c r="T439" s="5" t="s">
        <v>53</v>
      </c>
      <c r="U439" s="5" t="s">
        <v>3423</v>
      </c>
      <c r="V439" s="5" t="s">
        <v>57</v>
      </c>
      <c r="W439" s="5" t="s">
        <v>108</v>
      </c>
      <c r="X439" s="5" t="s">
        <v>3424</v>
      </c>
      <c r="Y439" s="5">
        <v>3.73</v>
      </c>
      <c r="Z439" s="5" t="s">
        <v>1350</v>
      </c>
      <c r="AA439" s="5"/>
      <c r="AB439" s="5" t="s">
        <v>62</v>
      </c>
      <c r="AC439" s="5" t="s">
        <v>63</v>
      </c>
      <c r="AD439" s="5" t="s">
        <v>64</v>
      </c>
      <c r="AE439" s="5" t="s">
        <v>97</v>
      </c>
      <c r="AF439" s="5"/>
      <c r="AG439" s="5" t="s">
        <v>3425</v>
      </c>
      <c r="AH439" s="7">
        <v>100169769912</v>
      </c>
      <c r="AI439" s="5"/>
      <c r="AJ439" s="5"/>
      <c r="AK439" s="5"/>
      <c r="AL439" s="5" t="s">
        <v>2556</v>
      </c>
      <c r="AM439" s="5" t="s">
        <v>69</v>
      </c>
      <c r="AN439" s="5" t="s">
        <v>2543</v>
      </c>
      <c r="AO439" s="5" t="s">
        <v>86</v>
      </c>
    </row>
    <row r="440" spans="1:41" x14ac:dyDescent="0.3">
      <c r="A440" s="5" t="s">
        <v>2532</v>
      </c>
      <c r="B440" s="5">
        <v>2026</v>
      </c>
      <c r="C440" s="5" t="s">
        <v>2533</v>
      </c>
      <c r="D440" s="5" t="s">
        <v>3426</v>
      </c>
      <c r="E440" s="6"/>
      <c r="F440" s="5" t="s">
        <v>240</v>
      </c>
      <c r="G440" s="5" t="s">
        <v>241</v>
      </c>
      <c r="H440" s="5" t="s">
        <v>7</v>
      </c>
      <c r="I440" s="5" t="s">
        <v>2315</v>
      </c>
      <c r="J440" s="5" t="s">
        <v>349</v>
      </c>
      <c r="K440" s="5"/>
      <c r="L440" s="5" t="s">
        <v>214</v>
      </c>
      <c r="M440" s="5" t="s">
        <v>48</v>
      </c>
      <c r="N440" s="5" t="s">
        <v>49</v>
      </c>
      <c r="O440" s="5" t="s">
        <v>76</v>
      </c>
      <c r="P440" s="5" t="s">
        <v>51</v>
      </c>
      <c r="Q440" s="5" t="s">
        <v>3427</v>
      </c>
      <c r="R440" s="5" t="s">
        <v>3428</v>
      </c>
      <c r="S440" s="5" t="s">
        <v>3428</v>
      </c>
      <c r="T440" s="5" t="s">
        <v>53</v>
      </c>
      <c r="U440" s="5" t="s">
        <v>3429</v>
      </c>
      <c r="V440" s="5" t="s">
        <v>57</v>
      </c>
      <c r="W440" s="5" t="s">
        <v>187</v>
      </c>
      <c r="X440" s="5" t="s">
        <v>3430</v>
      </c>
      <c r="Y440" s="5">
        <v>5.38</v>
      </c>
      <c r="Z440" s="5" t="s">
        <v>131</v>
      </c>
      <c r="AA440" s="5"/>
      <c r="AB440" s="5" t="s">
        <v>83</v>
      </c>
      <c r="AC440" s="5" t="s">
        <v>63</v>
      </c>
      <c r="AD440" s="5" t="s">
        <v>214</v>
      </c>
      <c r="AE440" s="5" t="s">
        <v>84</v>
      </c>
      <c r="AF440" s="5"/>
      <c r="AG440" s="5" t="s">
        <v>354</v>
      </c>
      <c r="AH440" s="7">
        <v>100169043437</v>
      </c>
      <c r="AI440" s="5"/>
      <c r="AJ440" s="5"/>
      <c r="AK440" s="5"/>
      <c r="AL440" s="5" t="s">
        <v>2592</v>
      </c>
      <c r="AM440" s="5" t="s">
        <v>69</v>
      </c>
      <c r="AN440" s="5" t="s">
        <v>2543</v>
      </c>
      <c r="AO440" s="5" t="s">
        <v>71</v>
      </c>
    </row>
    <row r="441" spans="1:41" x14ac:dyDescent="0.3">
      <c r="A441" s="5" t="s">
        <v>2532</v>
      </c>
      <c r="B441" s="5">
        <v>2026</v>
      </c>
      <c r="C441" s="5" t="s">
        <v>2533</v>
      </c>
      <c r="D441" s="5" t="s">
        <v>3431</v>
      </c>
      <c r="E441" s="6"/>
      <c r="F441" s="5" t="s">
        <v>240</v>
      </c>
      <c r="G441" s="5" t="s">
        <v>241</v>
      </c>
      <c r="H441" s="5" t="s">
        <v>7</v>
      </c>
      <c r="I441" s="5" t="s">
        <v>3432</v>
      </c>
      <c r="J441" s="5" t="s">
        <v>3432</v>
      </c>
      <c r="K441" s="5"/>
      <c r="L441" s="5" t="s">
        <v>47</v>
      </c>
      <c r="M441" s="5" t="s">
        <v>48</v>
      </c>
      <c r="N441" s="5" t="s">
        <v>49</v>
      </c>
      <c r="O441" s="5" t="s">
        <v>182</v>
      </c>
      <c r="P441" s="5" t="s">
        <v>51</v>
      </c>
      <c r="Q441" s="5" t="s">
        <v>3433</v>
      </c>
      <c r="R441" s="5" t="s">
        <v>53</v>
      </c>
      <c r="S441" s="5" t="s">
        <v>3434</v>
      </c>
      <c r="T441" s="5" t="s">
        <v>3435</v>
      </c>
      <c r="U441" s="5" t="s">
        <v>3436</v>
      </c>
      <c r="V441" s="5" t="s">
        <v>57</v>
      </c>
      <c r="W441" s="5" t="s">
        <v>187</v>
      </c>
      <c r="X441" s="5" t="s">
        <v>3437</v>
      </c>
      <c r="Y441" s="5">
        <v>3.63</v>
      </c>
      <c r="Z441" s="5" t="s">
        <v>96</v>
      </c>
      <c r="AA441" s="5"/>
      <c r="AB441" s="5" t="s">
        <v>62</v>
      </c>
      <c r="AC441" s="5" t="s">
        <v>63</v>
      </c>
      <c r="AD441" s="5" t="s">
        <v>64</v>
      </c>
      <c r="AE441" s="5" t="s">
        <v>65</v>
      </c>
      <c r="AF441" s="5" t="s">
        <v>66</v>
      </c>
      <c r="AG441" s="5" t="s">
        <v>3438</v>
      </c>
      <c r="AH441" s="7">
        <v>100171143897</v>
      </c>
      <c r="AI441" s="5"/>
      <c r="AJ441" s="5"/>
      <c r="AK441" s="5"/>
      <c r="AL441" s="5" t="s">
        <v>2571</v>
      </c>
      <c r="AM441" s="5" t="s">
        <v>69</v>
      </c>
      <c r="AN441" s="5" t="s">
        <v>2543</v>
      </c>
      <c r="AO441" s="5" t="s">
        <v>86</v>
      </c>
    </row>
    <row r="442" spans="1:41" x14ac:dyDescent="0.3">
      <c r="A442" s="5" t="s">
        <v>2532</v>
      </c>
      <c r="B442" s="5">
        <v>2026</v>
      </c>
      <c r="C442" s="5" t="s">
        <v>2533</v>
      </c>
      <c r="D442" s="5" t="s">
        <v>3439</v>
      </c>
      <c r="E442" s="6"/>
      <c r="F442" s="5" t="s">
        <v>240</v>
      </c>
      <c r="G442" s="5" t="s">
        <v>275</v>
      </c>
      <c r="H442" s="5" t="s">
        <v>7</v>
      </c>
      <c r="I442" s="5" t="s">
        <v>3440</v>
      </c>
      <c r="J442" s="5" t="s">
        <v>3441</v>
      </c>
      <c r="K442" s="5"/>
      <c r="L442" s="5" t="s">
        <v>47</v>
      </c>
      <c r="M442" s="5" t="s">
        <v>48</v>
      </c>
      <c r="N442" s="5" t="s">
        <v>49</v>
      </c>
      <c r="O442" s="5" t="s">
        <v>182</v>
      </c>
      <c r="P442" s="5" t="s">
        <v>51</v>
      </c>
      <c r="Q442" s="5" t="s">
        <v>3442</v>
      </c>
      <c r="R442" s="5" t="s">
        <v>53</v>
      </c>
      <c r="S442" s="5" t="s">
        <v>3443</v>
      </c>
      <c r="T442" s="5" t="s">
        <v>3444</v>
      </c>
      <c r="U442" s="5" t="s">
        <v>3445</v>
      </c>
      <c r="V442" s="5" t="s">
        <v>57</v>
      </c>
      <c r="W442" s="5" t="s">
        <v>187</v>
      </c>
      <c r="X442" s="5" t="s">
        <v>3446</v>
      </c>
      <c r="Y442" s="5">
        <v>4.7699999999999996</v>
      </c>
      <c r="Z442" s="5" t="s">
        <v>82</v>
      </c>
      <c r="AA442" s="5" t="s">
        <v>132</v>
      </c>
      <c r="AB442" s="5" t="s">
        <v>62</v>
      </c>
      <c r="AC442" s="5" t="s">
        <v>63</v>
      </c>
      <c r="AD442" s="5" t="s">
        <v>64</v>
      </c>
      <c r="AE442" s="5" t="s">
        <v>65</v>
      </c>
      <c r="AF442" s="5" t="s">
        <v>66</v>
      </c>
      <c r="AG442" s="5" t="s">
        <v>3447</v>
      </c>
      <c r="AH442" s="7">
        <v>100171335894</v>
      </c>
      <c r="AI442" s="5"/>
      <c r="AJ442" s="5"/>
      <c r="AK442" s="5"/>
      <c r="AL442" s="5" t="s">
        <v>2649</v>
      </c>
      <c r="AM442" s="5" t="s">
        <v>69</v>
      </c>
      <c r="AN442" s="5" t="s">
        <v>2543</v>
      </c>
      <c r="AO442" s="5" t="s">
        <v>71</v>
      </c>
    </row>
    <row r="443" spans="1:41" x14ac:dyDescent="0.3">
      <c r="A443" s="5" t="s">
        <v>2532</v>
      </c>
      <c r="B443" s="5">
        <v>2026</v>
      </c>
      <c r="C443" s="5" t="s">
        <v>2533</v>
      </c>
      <c r="D443" s="5" t="s">
        <v>3448</v>
      </c>
      <c r="E443" s="6"/>
      <c r="F443" s="5" t="s">
        <v>240</v>
      </c>
      <c r="G443" s="5" t="s">
        <v>284</v>
      </c>
      <c r="H443" s="5" t="s">
        <v>7</v>
      </c>
      <c r="I443" s="5" t="s">
        <v>3449</v>
      </c>
      <c r="J443" s="5" t="s">
        <v>3450</v>
      </c>
      <c r="K443" s="5"/>
      <c r="L443" s="5" t="s">
        <v>47</v>
      </c>
      <c r="M443" s="5" t="s">
        <v>48</v>
      </c>
      <c r="N443" s="5" t="s">
        <v>49</v>
      </c>
      <c r="O443" s="5" t="s">
        <v>182</v>
      </c>
      <c r="P443" s="5" t="s">
        <v>51</v>
      </c>
      <c r="Q443" s="5" t="s">
        <v>3451</v>
      </c>
      <c r="R443" s="5" t="s">
        <v>53</v>
      </c>
      <c r="S443" s="5" t="s">
        <v>3452</v>
      </c>
      <c r="T443" s="5" t="s">
        <v>3453</v>
      </c>
      <c r="U443" s="5" t="s">
        <v>3454</v>
      </c>
      <c r="V443" s="5" t="s">
        <v>57</v>
      </c>
      <c r="W443" s="5" t="s">
        <v>108</v>
      </c>
      <c r="X443" s="5" t="s">
        <v>3455</v>
      </c>
      <c r="Y443" s="5">
        <v>4.53</v>
      </c>
      <c r="Z443" s="5" t="s">
        <v>189</v>
      </c>
      <c r="AA443" s="5" t="s">
        <v>1367</v>
      </c>
      <c r="AB443" s="5" t="s">
        <v>62</v>
      </c>
      <c r="AC443" s="5" t="s">
        <v>63</v>
      </c>
      <c r="AD443" s="5" t="s">
        <v>64</v>
      </c>
      <c r="AE443" s="5" t="s">
        <v>65</v>
      </c>
      <c r="AF443" s="5" t="s">
        <v>66</v>
      </c>
      <c r="AG443" s="5" t="s">
        <v>3456</v>
      </c>
      <c r="AH443" s="7">
        <v>100168718567</v>
      </c>
      <c r="AI443" s="5"/>
      <c r="AJ443" s="5"/>
      <c r="AK443" s="5"/>
      <c r="AL443" s="5" t="s">
        <v>2592</v>
      </c>
      <c r="AM443" s="5" t="s">
        <v>69</v>
      </c>
      <c r="AN443" s="5" t="s">
        <v>2543</v>
      </c>
      <c r="AO443" s="5" t="s">
        <v>71</v>
      </c>
    </row>
    <row r="444" spans="1:41" x14ac:dyDescent="0.3">
      <c r="A444" s="5" t="s">
        <v>2532</v>
      </c>
      <c r="B444" s="5">
        <v>2026</v>
      </c>
      <c r="C444" s="5" t="s">
        <v>2533</v>
      </c>
      <c r="D444" s="5" t="s">
        <v>3457</v>
      </c>
      <c r="E444" s="6"/>
      <c r="F444" s="5" t="s">
        <v>240</v>
      </c>
      <c r="G444" s="5" t="s">
        <v>1033</v>
      </c>
      <c r="H444" s="5" t="s">
        <v>7</v>
      </c>
      <c r="I444" s="5" t="s">
        <v>3458</v>
      </c>
      <c r="J444" s="5" t="s">
        <v>3459</v>
      </c>
      <c r="K444" s="5"/>
      <c r="L444" s="5" t="s">
        <v>47</v>
      </c>
      <c r="M444" s="5" t="s">
        <v>48</v>
      </c>
      <c r="N444" s="5" t="s">
        <v>49</v>
      </c>
      <c r="O444" s="5" t="s">
        <v>76</v>
      </c>
      <c r="P444" s="5" t="s">
        <v>51</v>
      </c>
      <c r="Q444" s="5" t="s">
        <v>3460</v>
      </c>
      <c r="R444" s="5" t="s">
        <v>3461</v>
      </c>
      <c r="S444" s="5" t="s">
        <v>3461</v>
      </c>
      <c r="T444" s="5" t="s">
        <v>53</v>
      </c>
      <c r="U444" s="5" t="s">
        <v>3462</v>
      </c>
      <c r="V444" s="5" t="s">
        <v>57</v>
      </c>
      <c r="W444" s="5" t="s">
        <v>187</v>
      </c>
      <c r="X444" s="5" t="s">
        <v>3463</v>
      </c>
      <c r="Y444" s="5">
        <v>5.57</v>
      </c>
      <c r="Z444" s="5" t="s">
        <v>82</v>
      </c>
      <c r="AA444" s="5"/>
      <c r="AB444" s="5" t="s">
        <v>83</v>
      </c>
      <c r="AC444" s="5" t="s">
        <v>63</v>
      </c>
      <c r="AD444" s="5" t="s">
        <v>64</v>
      </c>
      <c r="AE444" s="5" t="s">
        <v>84</v>
      </c>
      <c r="AF444" s="5"/>
      <c r="AG444" s="5" t="s">
        <v>3464</v>
      </c>
      <c r="AH444" s="7">
        <v>100171282724</v>
      </c>
      <c r="AI444" s="5"/>
      <c r="AJ444" s="5"/>
      <c r="AK444" s="5"/>
      <c r="AL444" s="5" t="s">
        <v>2571</v>
      </c>
      <c r="AM444" s="5" t="s">
        <v>69</v>
      </c>
      <c r="AN444" s="5" t="s">
        <v>2543</v>
      </c>
      <c r="AO444" s="5" t="s">
        <v>71</v>
      </c>
    </row>
    <row r="445" spans="1:41" x14ac:dyDescent="0.3">
      <c r="A445" s="5" t="s">
        <v>2532</v>
      </c>
      <c r="B445" s="5">
        <v>2026</v>
      </c>
      <c r="C445" s="5" t="s">
        <v>2533</v>
      </c>
      <c r="D445" s="5" t="s">
        <v>3465</v>
      </c>
      <c r="E445" s="6"/>
      <c r="F445" s="5" t="s">
        <v>240</v>
      </c>
      <c r="G445" s="5" t="s">
        <v>241</v>
      </c>
      <c r="H445" s="5" t="s">
        <v>7</v>
      </c>
      <c r="I445" s="5" t="s">
        <v>2361</v>
      </c>
      <c r="J445" s="5" t="s">
        <v>2362</v>
      </c>
      <c r="K445" s="5"/>
      <c r="L445" s="5" t="s">
        <v>47</v>
      </c>
      <c r="M445" s="5" t="s">
        <v>48</v>
      </c>
      <c r="N445" s="5" t="s">
        <v>49</v>
      </c>
      <c r="O445" s="5" t="s">
        <v>137</v>
      </c>
      <c r="P445" s="5" t="s">
        <v>51</v>
      </c>
      <c r="Q445" s="5" t="s">
        <v>3466</v>
      </c>
      <c r="R445" s="5" t="s">
        <v>3467</v>
      </c>
      <c r="S445" s="5" t="s">
        <v>3467</v>
      </c>
      <c r="T445" s="5" t="s">
        <v>53</v>
      </c>
      <c r="U445" s="5" t="s">
        <v>3468</v>
      </c>
      <c r="V445" s="5" t="s">
        <v>57</v>
      </c>
      <c r="W445" s="5" t="s">
        <v>80</v>
      </c>
      <c r="X445" s="5" t="s">
        <v>3469</v>
      </c>
      <c r="Y445" s="5">
        <v>0.48</v>
      </c>
      <c r="Z445" s="5" t="s">
        <v>96</v>
      </c>
      <c r="AA445" s="5"/>
      <c r="AB445" s="5" t="s">
        <v>62</v>
      </c>
      <c r="AC445" s="5" t="s">
        <v>63</v>
      </c>
      <c r="AD445" s="5" t="s">
        <v>64</v>
      </c>
      <c r="AE445" s="5" t="s">
        <v>97</v>
      </c>
      <c r="AF445" s="5"/>
      <c r="AG445" s="5" t="s">
        <v>2367</v>
      </c>
      <c r="AH445" s="7" t="s">
        <v>99</v>
      </c>
      <c r="AI445" s="5"/>
      <c r="AJ445" s="5"/>
      <c r="AK445" s="5"/>
      <c r="AL445" s="5" t="s">
        <v>2571</v>
      </c>
      <c r="AM445" s="5" t="s">
        <v>69</v>
      </c>
      <c r="AN445" s="5" t="s">
        <v>2543</v>
      </c>
      <c r="AO445" s="5" t="s">
        <v>86</v>
      </c>
    </row>
    <row r="446" spans="1:41" x14ac:dyDescent="0.3">
      <c r="A446" s="5" t="s">
        <v>2532</v>
      </c>
      <c r="B446" s="5">
        <v>2026</v>
      </c>
      <c r="C446" s="5" t="s">
        <v>2533</v>
      </c>
      <c r="D446" s="5" t="s">
        <v>3470</v>
      </c>
      <c r="E446" s="6"/>
      <c r="F446" s="5" t="s">
        <v>240</v>
      </c>
      <c r="G446" s="5" t="s">
        <v>284</v>
      </c>
      <c r="H446" s="5" t="s">
        <v>7</v>
      </c>
      <c r="I446" s="5" t="s">
        <v>3471</v>
      </c>
      <c r="J446" s="5" t="s">
        <v>3472</v>
      </c>
      <c r="K446" s="5"/>
      <c r="L446" s="5" t="s">
        <v>47</v>
      </c>
      <c r="M446" s="5" t="s">
        <v>48</v>
      </c>
      <c r="N446" s="5" t="s">
        <v>49</v>
      </c>
      <c r="O446" s="5" t="s">
        <v>76</v>
      </c>
      <c r="P446" s="5" t="s">
        <v>51</v>
      </c>
      <c r="Q446" s="5" t="s">
        <v>3473</v>
      </c>
      <c r="R446" s="5" t="s">
        <v>3474</v>
      </c>
      <c r="S446" s="5" t="s">
        <v>3474</v>
      </c>
      <c r="T446" s="5" t="s">
        <v>53</v>
      </c>
      <c r="U446" s="5" t="s">
        <v>3475</v>
      </c>
      <c r="V446" s="5" t="s">
        <v>57</v>
      </c>
      <c r="W446" s="5" t="s">
        <v>187</v>
      </c>
      <c r="X446" s="5" t="s">
        <v>3476</v>
      </c>
      <c r="Y446" s="5">
        <v>7.13</v>
      </c>
      <c r="Z446" s="5" t="s">
        <v>131</v>
      </c>
      <c r="AA446" s="5"/>
      <c r="AB446" s="5" t="s">
        <v>83</v>
      </c>
      <c r="AC446" s="5" t="s">
        <v>63</v>
      </c>
      <c r="AD446" s="5" t="s">
        <v>64</v>
      </c>
      <c r="AE446" s="5" t="s">
        <v>84</v>
      </c>
      <c r="AF446" s="5"/>
      <c r="AG446" s="5" t="s">
        <v>3477</v>
      </c>
      <c r="AH446" s="7">
        <v>100168948506</v>
      </c>
      <c r="AI446" s="5"/>
      <c r="AJ446" s="5"/>
      <c r="AK446" s="5"/>
      <c r="AL446" s="5" t="s">
        <v>2542</v>
      </c>
      <c r="AM446" s="5" t="s">
        <v>69</v>
      </c>
      <c r="AN446" s="5" t="s">
        <v>2543</v>
      </c>
      <c r="AO446" s="5" t="s">
        <v>71</v>
      </c>
    </row>
    <row r="447" spans="1:41" x14ac:dyDescent="0.3">
      <c r="A447" s="5" t="s">
        <v>2532</v>
      </c>
      <c r="B447" s="5">
        <v>2026</v>
      </c>
      <c r="C447" s="5" t="s">
        <v>2533</v>
      </c>
      <c r="D447" s="5" t="s">
        <v>3478</v>
      </c>
      <c r="E447" s="6"/>
      <c r="F447" s="5" t="s">
        <v>240</v>
      </c>
      <c r="G447" s="5" t="s">
        <v>241</v>
      </c>
      <c r="H447" s="5" t="s">
        <v>7</v>
      </c>
      <c r="I447" s="5" t="s">
        <v>3292</v>
      </c>
      <c r="J447" s="5" t="s">
        <v>3479</v>
      </c>
      <c r="K447" s="5"/>
      <c r="L447" s="5" t="s">
        <v>47</v>
      </c>
      <c r="M447" s="5" t="s">
        <v>48</v>
      </c>
      <c r="N447" s="5" t="s">
        <v>49</v>
      </c>
      <c r="O447" s="5" t="s">
        <v>137</v>
      </c>
      <c r="P447" s="5" t="s">
        <v>51</v>
      </c>
      <c r="Q447" s="5" t="s">
        <v>3480</v>
      </c>
      <c r="R447" s="5" t="s">
        <v>3481</v>
      </c>
      <c r="S447" s="5" t="s">
        <v>3481</v>
      </c>
      <c r="T447" s="5"/>
      <c r="U447" s="5" t="s">
        <v>3482</v>
      </c>
      <c r="V447" s="5" t="s">
        <v>57</v>
      </c>
      <c r="W447" s="5" t="s">
        <v>80</v>
      </c>
      <c r="X447" s="5" t="s">
        <v>3483</v>
      </c>
      <c r="Y447" s="5">
        <v>1.1200000000000001</v>
      </c>
      <c r="Z447" s="5" t="s">
        <v>82</v>
      </c>
      <c r="AA447" s="5"/>
      <c r="AB447" s="5" t="s">
        <v>62</v>
      </c>
      <c r="AC447" s="5" t="s">
        <v>63</v>
      </c>
      <c r="AD447" s="5" t="s">
        <v>64</v>
      </c>
      <c r="AE447" s="5" t="s">
        <v>97</v>
      </c>
      <c r="AF447" s="5"/>
      <c r="AG447" s="5" t="s">
        <v>3484</v>
      </c>
      <c r="AH447" s="7">
        <v>100171456052</v>
      </c>
      <c r="AI447" s="5"/>
      <c r="AJ447" s="5"/>
      <c r="AK447" s="5"/>
      <c r="AL447" s="5" t="s">
        <v>2556</v>
      </c>
      <c r="AM447" s="5" t="s">
        <v>69</v>
      </c>
      <c r="AN447" s="5" t="s">
        <v>2543</v>
      </c>
      <c r="AO447" s="5" t="s">
        <v>86</v>
      </c>
    </row>
    <row r="448" spans="1:41" x14ac:dyDescent="0.3">
      <c r="A448" s="5" t="s">
        <v>2532</v>
      </c>
      <c r="B448" s="5">
        <v>2026</v>
      </c>
      <c r="C448" s="5" t="s">
        <v>2533</v>
      </c>
      <c r="D448" s="5" t="s">
        <v>3485</v>
      </c>
      <c r="E448" s="6"/>
      <c r="F448" s="5" t="s">
        <v>240</v>
      </c>
      <c r="G448" s="5" t="s">
        <v>1085</v>
      </c>
      <c r="H448" s="5" t="s">
        <v>7</v>
      </c>
      <c r="I448" s="5" t="s">
        <v>3486</v>
      </c>
      <c r="J448" s="5" t="s">
        <v>3487</v>
      </c>
      <c r="K448" s="5"/>
      <c r="L448" s="5" t="s">
        <v>47</v>
      </c>
      <c r="M448" s="5" t="s">
        <v>48</v>
      </c>
      <c r="N448" s="5" t="s">
        <v>49</v>
      </c>
      <c r="O448" s="5" t="s">
        <v>76</v>
      </c>
      <c r="P448" s="5" t="s">
        <v>51</v>
      </c>
      <c r="Q448" s="5" t="s">
        <v>3488</v>
      </c>
      <c r="R448" s="5" t="s">
        <v>3489</v>
      </c>
      <c r="S448" s="5" t="s">
        <v>3489</v>
      </c>
      <c r="T448" s="5" t="s">
        <v>53</v>
      </c>
      <c r="U448" s="5" t="s">
        <v>3490</v>
      </c>
      <c r="V448" s="5" t="s">
        <v>57</v>
      </c>
      <c r="W448" s="5" t="s">
        <v>187</v>
      </c>
      <c r="X448" s="5" t="s">
        <v>3491</v>
      </c>
      <c r="Y448" s="5">
        <v>8.5</v>
      </c>
      <c r="Z448" s="5" t="s">
        <v>131</v>
      </c>
      <c r="AA448" s="5"/>
      <c r="AB448" s="5" t="s">
        <v>83</v>
      </c>
      <c r="AC448" s="5" t="s">
        <v>63</v>
      </c>
      <c r="AD448" s="5" t="s">
        <v>64</v>
      </c>
      <c r="AE448" s="5" t="s">
        <v>84</v>
      </c>
      <c r="AF448" s="5" t="s">
        <v>66</v>
      </c>
      <c r="AG448" s="5" t="s">
        <v>3492</v>
      </c>
      <c r="AH448" s="7">
        <v>100168864698</v>
      </c>
      <c r="AI448" s="5"/>
      <c r="AJ448" s="5"/>
      <c r="AK448" s="5"/>
      <c r="AL448" s="5" t="s">
        <v>2592</v>
      </c>
      <c r="AM448" s="5" t="s">
        <v>69</v>
      </c>
      <c r="AN448" s="5" t="s">
        <v>2543</v>
      </c>
      <c r="AO448" s="5" t="s">
        <v>71</v>
      </c>
    </row>
    <row r="449" spans="1:41" x14ac:dyDescent="0.3">
      <c r="A449" s="5" t="s">
        <v>2532</v>
      </c>
      <c r="B449" s="5">
        <v>2026</v>
      </c>
      <c r="C449" s="5" t="s">
        <v>2533</v>
      </c>
      <c r="D449" s="5" t="s">
        <v>3493</v>
      </c>
      <c r="E449" s="6"/>
      <c r="F449" s="5" t="s">
        <v>240</v>
      </c>
      <c r="G449" s="5" t="s">
        <v>1085</v>
      </c>
      <c r="H449" s="5" t="s">
        <v>7</v>
      </c>
      <c r="I449" s="5" t="s">
        <v>3494</v>
      </c>
      <c r="J449" s="5" t="s">
        <v>3495</v>
      </c>
      <c r="K449" s="5"/>
      <c r="L449" s="5" t="s">
        <v>47</v>
      </c>
      <c r="M449" s="5" t="s">
        <v>48</v>
      </c>
      <c r="N449" s="5" t="s">
        <v>49</v>
      </c>
      <c r="O449" s="5" t="s">
        <v>137</v>
      </c>
      <c r="P449" s="5" t="s">
        <v>51</v>
      </c>
      <c r="Q449" s="5" t="s">
        <v>3496</v>
      </c>
      <c r="R449" s="5" t="s">
        <v>3497</v>
      </c>
      <c r="S449" s="5" t="s">
        <v>3497</v>
      </c>
      <c r="T449" s="5" t="s">
        <v>53</v>
      </c>
      <c r="U449" s="5" t="s">
        <v>3498</v>
      </c>
      <c r="V449" s="5" t="s">
        <v>57</v>
      </c>
      <c r="W449" s="5" t="s">
        <v>187</v>
      </c>
      <c r="X449" s="5" t="s">
        <v>3499</v>
      </c>
      <c r="Y449" s="5">
        <v>6.88</v>
      </c>
      <c r="Z449" s="5" t="s">
        <v>96</v>
      </c>
      <c r="AA449" s="5"/>
      <c r="AB449" s="5" t="s">
        <v>62</v>
      </c>
      <c r="AC449" s="5" t="s">
        <v>63</v>
      </c>
      <c r="AD449" s="5" t="s">
        <v>64</v>
      </c>
      <c r="AE449" s="5" t="s">
        <v>97</v>
      </c>
      <c r="AF449" s="5"/>
      <c r="AG449" s="5" t="s">
        <v>3500</v>
      </c>
      <c r="AH449" s="7">
        <v>100169594039</v>
      </c>
      <c r="AI449" s="5"/>
      <c r="AJ449" s="5"/>
      <c r="AK449" s="5"/>
      <c r="AL449" s="5" t="s">
        <v>2542</v>
      </c>
      <c r="AM449" s="5" t="s">
        <v>69</v>
      </c>
      <c r="AN449" s="5" t="s">
        <v>2543</v>
      </c>
      <c r="AO449" s="5" t="s">
        <v>71</v>
      </c>
    </row>
    <row r="450" spans="1:41" x14ac:dyDescent="0.3">
      <c r="A450" s="5" t="s">
        <v>2532</v>
      </c>
      <c r="B450" s="5">
        <v>2026</v>
      </c>
      <c r="C450" s="5" t="s">
        <v>2533</v>
      </c>
      <c r="D450" s="5" t="s">
        <v>3501</v>
      </c>
      <c r="E450" s="6"/>
      <c r="F450" s="5" t="s">
        <v>240</v>
      </c>
      <c r="G450" s="5" t="s">
        <v>1085</v>
      </c>
      <c r="H450" s="5" t="s">
        <v>7</v>
      </c>
      <c r="I450" s="5" t="s">
        <v>1086</v>
      </c>
      <c r="J450" s="5" t="s">
        <v>3502</v>
      </c>
      <c r="K450" s="5"/>
      <c r="L450" s="5" t="s">
        <v>47</v>
      </c>
      <c r="M450" s="5" t="s">
        <v>48</v>
      </c>
      <c r="N450" s="5" t="s">
        <v>49</v>
      </c>
      <c r="O450" s="5" t="s">
        <v>182</v>
      </c>
      <c r="P450" s="5" t="s">
        <v>51</v>
      </c>
      <c r="Q450" s="5" t="s">
        <v>3503</v>
      </c>
      <c r="R450" s="5" t="s">
        <v>53</v>
      </c>
      <c r="S450" s="5" t="s">
        <v>3504</v>
      </c>
      <c r="T450" s="5" t="s">
        <v>3505</v>
      </c>
      <c r="U450" s="5" t="s">
        <v>3506</v>
      </c>
      <c r="V450" s="5" t="s">
        <v>57</v>
      </c>
      <c r="W450" s="5" t="s">
        <v>187</v>
      </c>
      <c r="X450" s="5" t="s">
        <v>291</v>
      </c>
      <c r="Y450" s="5">
        <v>7.13</v>
      </c>
      <c r="Z450" s="5" t="s">
        <v>189</v>
      </c>
      <c r="AA450" s="5" t="s">
        <v>132</v>
      </c>
      <c r="AB450" s="5" t="s">
        <v>62</v>
      </c>
      <c r="AC450" s="5" t="s">
        <v>63</v>
      </c>
      <c r="AD450" s="5" t="s">
        <v>64</v>
      </c>
      <c r="AE450" s="5" t="s">
        <v>65</v>
      </c>
      <c r="AF450" s="5" t="s">
        <v>66</v>
      </c>
      <c r="AG450" s="5" t="s">
        <v>3507</v>
      </c>
      <c r="AH450" s="7">
        <v>100171317653</v>
      </c>
      <c r="AI450" s="5"/>
      <c r="AJ450" s="5"/>
      <c r="AK450" s="5"/>
      <c r="AL450" s="5" t="s">
        <v>2615</v>
      </c>
      <c r="AM450" s="5" t="s">
        <v>69</v>
      </c>
      <c r="AN450" s="5" t="s">
        <v>2543</v>
      </c>
      <c r="AO450" s="5" t="s">
        <v>71</v>
      </c>
    </row>
    <row r="451" spans="1:41" x14ac:dyDescent="0.3">
      <c r="A451" s="5" t="s">
        <v>2532</v>
      </c>
      <c r="B451" s="5">
        <v>2026</v>
      </c>
      <c r="C451" s="5" t="s">
        <v>2533</v>
      </c>
      <c r="D451" s="5" t="s">
        <v>3508</v>
      </c>
      <c r="E451" s="6"/>
      <c r="F451" s="5" t="s">
        <v>240</v>
      </c>
      <c r="G451" s="5" t="s">
        <v>241</v>
      </c>
      <c r="H451" s="5" t="s">
        <v>7</v>
      </c>
      <c r="I451" s="5" t="s">
        <v>3372</v>
      </c>
      <c r="J451" s="5" t="s">
        <v>3509</v>
      </c>
      <c r="K451" s="5"/>
      <c r="L451" s="5" t="s">
        <v>47</v>
      </c>
      <c r="M451" s="5" t="s">
        <v>48</v>
      </c>
      <c r="N451" s="5" t="s">
        <v>49</v>
      </c>
      <c r="O451" s="5" t="s">
        <v>76</v>
      </c>
      <c r="P451" s="5" t="s">
        <v>51</v>
      </c>
      <c r="Q451" s="5" t="s">
        <v>3510</v>
      </c>
      <c r="R451" s="5" t="s">
        <v>3511</v>
      </c>
      <c r="S451" s="5" t="s">
        <v>3511</v>
      </c>
      <c r="T451" s="5" t="s">
        <v>53</v>
      </c>
      <c r="U451" s="5" t="s">
        <v>3512</v>
      </c>
      <c r="V451" s="5" t="s">
        <v>57</v>
      </c>
      <c r="W451" s="5" t="s">
        <v>108</v>
      </c>
      <c r="X451" s="5" t="s">
        <v>3513</v>
      </c>
      <c r="Y451" s="5">
        <v>23.33</v>
      </c>
      <c r="Z451" s="5" t="s">
        <v>345</v>
      </c>
      <c r="AA451" s="5" t="s">
        <v>1059</v>
      </c>
      <c r="AB451" s="5" t="s">
        <v>83</v>
      </c>
      <c r="AC451" s="5" t="s">
        <v>63</v>
      </c>
      <c r="AD451" s="5" t="s">
        <v>64</v>
      </c>
      <c r="AE451" s="5" t="s">
        <v>84</v>
      </c>
      <c r="AF451" s="5"/>
      <c r="AG451" s="5" t="s">
        <v>3514</v>
      </c>
      <c r="AH451" s="7">
        <v>100168643152</v>
      </c>
      <c r="AI451" s="5"/>
      <c r="AJ451" s="5"/>
      <c r="AK451" s="5"/>
      <c r="AL451" s="5" t="s">
        <v>2632</v>
      </c>
      <c r="AM451" s="5" t="s">
        <v>69</v>
      </c>
      <c r="AN451" s="5" t="s">
        <v>2543</v>
      </c>
      <c r="AO451" s="5" t="s">
        <v>71</v>
      </c>
    </row>
    <row r="452" spans="1:41" x14ac:dyDescent="0.3">
      <c r="A452" s="5" t="s">
        <v>2532</v>
      </c>
      <c r="B452" s="5">
        <v>2026</v>
      </c>
      <c r="C452" s="5" t="s">
        <v>2533</v>
      </c>
      <c r="D452" s="5" t="s">
        <v>3515</v>
      </c>
      <c r="E452" s="6"/>
      <c r="F452" s="5" t="s">
        <v>240</v>
      </c>
      <c r="G452" s="5" t="s">
        <v>241</v>
      </c>
      <c r="H452" s="5" t="s">
        <v>7</v>
      </c>
      <c r="I452" s="5" t="s">
        <v>2238</v>
      </c>
      <c r="J452" s="5" t="s">
        <v>2237</v>
      </c>
      <c r="K452" s="5"/>
      <c r="L452" s="5" t="s">
        <v>47</v>
      </c>
      <c r="M452" s="5" t="s">
        <v>48</v>
      </c>
      <c r="N452" s="5" t="s">
        <v>49</v>
      </c>
      <c r="O452" s="5" t="s">
        <v>137</v>
      </c>
      <c r="P452" s="5" t="s">
        <v>51</v>
      </c>
      <c r="Q452" s="5" t="s">
        <v>3516</v>
      </c>
      <c r="R452" s="5" t="s">
        <v>3517</v>
      </c>
      <c r="S452" s="5" t="s">
        <v>3517</v>
      </c>
      <c r="T452" s="5" t="s">
        <v>53</v>
      </c>
      <c r="U452" s="5" t="s">
        <v>3518</v>
      </c>
      <c r="V452" s="5" t="s">
        <v>57</v>
      </c>
      <c r="W452" s="5" t="s">
        <v>108</v>
      </c>
      <c r="X452" s="5" t="s">
        <v>3519</v>
      </c>
      <c r="Y452" s="5">
        <v>2.42</v>
      </c>
      <c r="Z452" s="5" t="s">
        <v>82</v>
      </c>
      <c r="AA452" s="5"/>
      <c r="AB452" s="5" t="s">
        <v>62</v>
      </c>
      <c r="AC452" s="5" t="s">
        <v>63</v>
      </c>
      <c r="AD452" s="5" t="s">
        <v>64</v>
      </c>
      <c r="AE452" s="5" t="s">
        <v>97</v>
      </c>
      <c r="AF452" s="5"/>
      <c r="AG452" s="5" t="s">
        <v>2523</v>
      </c>
      <c r="AH452" s="7" t="s">
        <v>99</v>
      </c>
      <c r="AI452" s="5"/>
      <c r="AJ452" s="5"/>
      <c r="AK452" s="5"/>
      <c r="AL452" s="5" t="s">
        <v>2632</v>
      </c>
      <c r="AM452" s="5" t="s">
        <v>69</v>
      </c>
      <c r="AN452" s="5" t="s">
        <v>2543</v>
      </c>
      <c r="AO452" s="5" t="s">
        <v>86</v>
      </c>
    </row>
    <row r="453" spans="1:41" x14ac:dyDescent="0.3">
      <c r="A453" s="5" t="s">
        <v>2532</v>
      </c>
      <c r="B453" s="5">
        <v>2026</v>
      </c>
      <c r="C453" s="5" t="s">
        <v>2533</v>
      </c>
      <c r="D453" s="5" t="s">
        <v>3520</v>
      </c>
      <c r="E453" s="6"/>
      <c r="F453" s="5" t="s">
        <v>240</v>
      </c>
      <c r="G453" s="5" t="s">
        <v>241</v>
      </c>
      <c r="H453" s="5" t="s">
        <v>7</v>
      </c>
      <c r="I453" s="5" t="s">
        <v>356</v>
      </c>
      <c r="J453" s="5" t="s">
        <v>357</v>
      </c>
      <c r="K453" s="5"/>
      <c r="L453" s="5" t="s">
        <v>214</v>
      </c>
      <c r="M453" s="5" t="s">
        <v>48</v>
      </c>
      <c r="N453" s="5" t="s">
        <v>49</v>
      </c>
      <c r="O453" s="5" t="s">
        <v>137</v>
      </c>
      <c r="P453" s="5" t="s">
        <v>51</v>
      </c>
      <c r="Q453" s="5" t="s">
        <v>3521</v>
      </c>
      <c r="R453" s="5" t="s">
        <v>3522</v>
      </c>
      <c r="S453" s="5" t="s">
        <v>3522</v>
      </c>
      <c r="T453" s="5" t="s">
        <v>53</v>
      </c>
      <c r="U453" s="5" t="s">
        <v>3523</v>
      </c>
      <c r="V453" s="5" t="s">
        <v>57</v>
      </c>
      <c r="W453" s="5" t="s">
        <v>187</v>
      </c>
      <c r="X453" s="5" t="s">
        <v>3524</v>
      </c>
      <c r="Y453" s="5">
        <v>6.5</v>
      </c>
      <c r="Z453" s="5" t="s">
        <v>96</v>
      </c>
      <c r="AA453" s="5"/>
      <c r="AB453" s="5" t="s">
        <v>62</v>
      </c>
      <c r="AC453" s="5" t="s">
        <v>63</v>
      </c>
      <c r="AD453" s="5" t="s">
        <v>214</v>
      </c>
      <c r="AE453" s="5" t="s">
        <v>97</v>
      </c>
      <c r="AF453" s="5"/>
      <c r="AG453" s="5" t="s">
        <v>362</v>
      </c>
      <c r="AH453" s="7" t="s">
        <v>99</v>
      </c>
      <c r="AI453" s="5"/>
      <c r="AJ453" s="5"/>
      <c r="AK453" s="5"/>
      <c r="AL453" s="5" t="s">
        <v>2649</v>
      </c>
      <c r="AM453" s="5" t="s">
        <v>69</v>
      </c>
      <c r="AN453" s="5" t="s">
        <v>2543</v>
      </c>
      <c r="AO453" s="5" t="s">
        <v>71</v>
      </c>
    </row>
    <row r="454" spans="1:41" x14ac:dyDescent="0.3">
      <c r="A454" s="5" t="s">
        <v>2532</v>
      </c>
      <c r="B454" s="5">
        <v>2026</v>
      </c>
      <c r="C454" s="5" t="s">
        <v>2533</v>
      </c>
      <c r="D454" s="5" t="s">
        <v>3525</v>
      </c>
      <c r="E454" s="6"/>
      <c r="F454" s="5" t="s">
        <v>240</v>
      </c>
      <c r="G454" s="5" t="s">
        <v>241</v>
      </c>
      <c r="H454" s="5" t="s">
        <v>7</v>
      </c>
      <c r="I454" s="5" t="s">
        <v>3526</v>
      </c>
      <c r="J454" s="5" t="s">
        <v>3527</v>
      </c>
      <c r="K454" s="5"/>
      <c r="L454" s="5" t="s">
        <v>47</v>
      </c>
      <c r="M454" s="5" t="s">
        <v>48</v>
      </c>
      <c r="N454" s="5" t="s">
        <v>49</v>
      </c>
      <c r="O454" s="5" t="s">
        <v>137</v>
      </c>
      <c r="P454" s="5" t="s">
        <v>51</v>
      </c>
      <c r="Q454" s="5" t="s">
        <v>3528</v>
      </c>
      <c r="R454" s="5" t="s">
        <v>3529</v>
      </c>
      <c r="S454" s="5" t="s">
        <v>3529</v>
      </c>
      <c r="T454" s="5" t="s">
        <v>53</v>
      </c>
      <c r="U454" s="5" t="s">
        <v>3530</v>
      </c>
      <c r="V454" s="5" t="s">
        <v>57</v>
      </c>
      <c r="W454" s="5" t="s">
        <v>108</v>
      </c>
      <c r="X454" s="5" t="s">
        <v>3531</v>
      </c>
      <c r="Y454" s="5">
        <v>16.43</v>
      </c>
      <c r="Z454" s="5" t="s">
        <v>110</v>
      </c>
      <c r="AA454" s="5" t="s">
        <v>132</v>
      </c>
      <c r="AB454" s="5" t="s">
        <v>83</v>
      </c>
      <c r="AC454" s="5" t="s">
        <v>63</v>
      </c>
      <c r="AD454" s="5" t="s">
        <v>64</v>
      </c>
      <c r="AE454" s="5" t="s">
        <v>980</v>
      </c>
      <c r="AF454" s="5"/>
      <c r="AG454" s="5" t="s">
        <v>3532</v>
      </c>
      <c r="AH454" s="7" t="s">
        <v>99</v>
      </c>
      <c r="AI454" s="5"/>
      <c r="AJ454" s="5"/>
      <c r="AK454" s="5"/>
      <c r="AL454" s="5" t="s">
        <v>2542</v>
      </c>
      <c r="AM454" s="5" t="s">
        <v>69</v>
      </c>
      <c r="AN454" s="5" t="s">
        <v>2543</v>
      </c>
      <c r="AO454" s="5" t="s">
        <v>71</v>
      </c>
    </row>
    <row r="455" spans="1:41" x14ac:dyDescent="0.3">
      <c r="A455" s="5" t="s">
        <v>2532</v>
      </c>
      <c r="B455" s="5">
        <v>2026</v>
      </c>
      <c r="C455" s="5" t="s">
        <v>2533</v>
      </c>
      <c r="D455" s="5" t="s">
        <v>3533</v>
      </c>
      <c r="E455" s="6"/>
      <c r="F455" s="5" t="s">
        <v>240</v>
      </c>
      <c r="G455" s="5" t="s">
        <v>1223</v>
      </c>
      <c r="H455" s="5" t="s">
        <v>7</v>
      </c>
      <c r="I455" s="5" t="s">
        <v>2189</v>
      </c>
      <c r="J455" s="5" t="s">
        <v>3534</v>
      </c>
      <c r="K455" s="5"/>
      <c r="L455" s="5" t="s">
        <v>47</v>
      </c>
      <c r="M455" s="5" t="s">
        <v>48</v>
      </c>
      <c r="N455" s="5" t="s">
        <v>49</v>
      </c>
      <c r="O455" s="5" t="s">
        <v>182</v>
      </c>
      <c r="P455" s="5" t="s">
        <v>51</v>
      </c>
      <c r="Q455" s="5" t="s">
        <v>3535</v>
      </c>
      <c r="R455" s="5" t="s">
        <v>53</v>
      </c>
      <c r="S455" s="5" t="s">
        <v>3536</v>
      </c>
      <c r="T455" s="5" t="s">
        <v>3176</v>
      </c>
      <c r="U455" s="5" t="s">
        <v>3537</v>
      </c>
      <c r="V455" s="5" t="s">
        <v>57</v>
      </c>
      <c r="W455" s="5" t="s">
        <v>108</v>
      </c>
      <c r="X455" s="5" t="s">
        <v>3538</v>
      </c>
      <c r="Y455" s="5">
        <v>2.8</v>
      </c>
      <c r="Z455" s="5" t="s">
        <v>189</v>
      </c>
      <c r="AA455" s="5"/>
      <c r="AB455" s="5" t="s">
        <v>62</v>
      </c>
      <c r="AC455" s="5" t="s">
        <v>63</v>
      </c>
      <c r="AD455" s="5" t="s">
        <v>64</v>
      </c>
      <c r="AE455" s="5" t="s">
        <v>65</v>
      </c>
      <c r="AF455" s="5" t="s">
        <v>66</v>
      </c>
      <c r="AG455" s="5"/>
      <c r="AH455" s="7"/>
      <c r="AI455" s="5"/>
      <c r="AJ455" s="5"/>
      <c r="AK455" s="5"/>
      <c r="AL455" s="5" t="s">
        <v>2592</v>
      </c>
      <c r="AM455" s="5" t="s">
        <v>69</v>
      </c>
      <c r="AN455" s="5" t="s">
        <v>2543</v>
      </c>
      <c r="AO455" s="5" t="s">
        <v>86</v>
      </c>
    </row>
    <row r="456" spans="1:41" x14ac:dyDescent="0.3">
      <c r="A456" s="5" t="s">
        <v>2532</v>
      </c>
      <c r="B456" s="5">
        <v>2026</v>
      </c>
      <c r="C456" s="5" t="s">
        <v>2533</v>
      </c>
      <c r="D456" s="5" t="s">
        <v>3539</v>
      </c>
      <c r="E456" s="6"/>
      <c r="F456" s="5" t="s">
        <v>240</v>
      </c>
      <c r="G456" s="5" t="s">
        <v>241</v>
      </c>
      <c r="H456" s="5" t="s">
        <v>7</v>
      </c>
      <c r="I456" s="5" t="s">
        <v>242</v>
      </c>
      <c r="J456" s="5" t="s">
        <v>1013</v>
      </c>
      <c r="K456" s="5"/>
      <c r="L456" s="5" t="s">
        <v>47</v>
      </c>
      <c r="M456" s="5" t="s">
        <v>48</v>
      </c>
      <c r="N456" s="5" t="s">
        <v>49</v>
      </c>
      <c r="O456" s="5" t="s">
        <v>90</v>
      </c>
      <c r="P456" s="5" t="s">
        <v>51</v>
      </c>
      <c r="Q456" s="5" t="s">
        <v>3540</v>
      </c>
      <c r="R456" s="5" t="s">
        <v>3541</v>
      </c>
      <c r="S456" s="5" t="s">
        <v>3541</v>
      </c>
      <c r="T456" s="5" t="s">
        <v>53</v>
      </c>
      <c r="U456" s="5" t="s">
        <v>3542</v>
      </c>
      <c r="V456" s="5" t="s">
        <v>57</v>
      </c>
      <c r="W456" s="5" t="s">
        <v>108</v>
      </c>
      <c r="X456" s="5" t="s">
        <v>3543</v>
      </c>
      <c r="Y456" s="5">
        <v>28.63</v>
      </c>
      <c r="Z456" s="5" t="s">
        <v>96</v>
      </c>
      <c r="AA456" s="5" t="s">
        <v>1059</v>
      </c>
      <c r="AB456" s="5" t="s">
        <v>62</v>
      </c>
      <c r="AC456" s="5" t="s">
        <v>63</v>
      </c>
      <c r="AD456" s="5" t="s">
        <v>64</v>
      </c>
      <c r="AE456" s="5" t="s">
        <v>97</v>
      </c>
      <c r="AF456" s="5"/>
      <c r="AG456" s="5" t="s">
        <v>248</v>
      </c>
      <c r="AH456" s="7">
        <v>100168585809</v>
      </c>
      <c r="AI456" s="5"/>
      <c r="AJ456" s="5"/>
      <c r="AK456" s="5"/>
      <c r="AL456" s="5" t="s">
        <v>2571</v>
      </c>
      <c r="AM456" s="5" t="s">
        <v>69</v>
      </c>
      <c r="AN456" s="5" t="s">
        <v>2543</v>
      </c>
      <c r="AO456" s="5" t="s">
        <v>71</v>
      </c>
    </row>
    <row r="457" spans="1:41" x14ac:dyDescent="0.3">
      <c r="A457" s="5" t="s">
        <v>2532</v>
      </c>
      <c r="B457" s="5">
        <v>2026</v>
      </c>
      <c r="C457" s="5" t="s">
        <v>2533</v>
      </c>
      <c r="D457" s="5" t="s">
        <v>3544</v>
      </c>
      <c r="E457" s="6"/>
      <c r="F457" s="5" t="s">
        <v>240</v>
      </c>
      <c r="G457" s="5" t="s">
        <v>284</v>
      </c>
      <c r="H457" s="5" t="s">
        <v>7</v>
      </c>
      <c r="I457" s="5" t="s">
        <v>3545</v>
      </c>
      <c r="J457" s="5" t="s">
        <v>3546</v>
      </c>
      <c r="K457" s="5"/>
      <c r="L457" s="5" t="s">
        <v>47</v>
      </c>
      <c r="M457" s="5" t="s">
        <v>48</v>
      </c>
      <c r="N457" s="5" t="s">
        <v>49</v>
      </c>
      <c r="O457" s="5" t="s">
        <v>171</v>
      </c>
      <c r="P457" s="5" t="s">
        <v>51</v>
      </c>
      <c r="Q457" s="5" t="s">
        <v>3547</v>
      </c>
      <c r="R457" s="5" t="s">
        <v>3548</v>
      </c>
      <c r="S457" s="5" t="s">
        <v>3548</v>
      </c>
      <c r="T457" s="5" t="s">
        <v>53</v>
      </c>
      <c r="U457" s="5" t="s">
        <v>3549</v>
      </c>
      <c r="V457" s="5" t="s">
        <v>57</v>
      </c>
      <c r="W457" s="5" t="s">
        <v>187</v>
      </c>
      <c r="X457" s="5" t="s">
        <v>3550</v>
      </c>
      <c r="Y457" s="5">
        <v>8.82</v>
      </c>
      <c r="Z457" s="5" t="s">
        <v>189</v>
      </c>
      <c r="AA457" s="5" t="s">
        <v>61</v>
      </c>
      <c r="AB457" s="5" t="s">
        <v>83</v>
      </c>
      <c r="AC457" s="5" t="s">
        <v>63</v>
      </c>
      <c r="AD457" s="5" t="s">
        <v>64</v>
      </c>
      <c r="AE457" s="5" t="s">
        <v>84</v>
      </c>
      <c r="AF457" s="5" t="s">
        <v>66</v>
      </c>
      <c r="AG457" s="5" t="s">
        <v>3551</v>
      </c>
      <c r="AH457" s="7">
        <v>100171285990</v>
      </c>
      <c r="AI457" s="5"/>
      <c r="AJ457" s="5"/>
      <c r="AK457" s="5"/>
      <c r="AL457" s="5" t="s">
        <v>2571</v>
      </c>
      <c r="AM457" s="5" t="s">
        <v>69</v>
      </c>
      <c r="AN457" s="5" t="s">
        <v>2543</v>
      </c>
      <c r="AO457" s="5" t="s">
        <v>71</v>
      </c>
    </row>
    <row r="458" spans="1:41" x14ac:dyDescent="0.3">
      <c r="A458" s="5" t="s">
        <v>2532</v>
      </c>
      <c r="B458" s="5">
        <v>2026</v>
      </c>
      <c r="C458" s="5" t="s">
        <v>2533</v>
      </c>
      <c r="D458" s="5" t="s">
        <v>3552</v>
      </c>
      <c r="E458" s="6"/>
      <c r="F458" s="5" t="s">
        <v>240</v>
      </c>
      <c r="G458" s="5" t="s">
        <v>1033</v>
      </c>
      <c r="H458" s="5" t="s">
        <v>7</v>
      </c>
      <c r="I458" s="5" t="s">
        <v>3553</v>
      </c>
      <c r="J458" s="5" t="s">
        <v>2295</v>
      </c>
      <c r="K458" s="5"/>
      <c r="L458" s="5" t="s">
        <v>47</v>
      </c>
      <c r="M458" s="5" t="s">
        <v>48</v>
      </c>
      <c r="N458" s="5" t="s">
        <v>49</v>
      </c>
      <c r="O458" s="5" t="s">
        <v>76</v>
      </c>
      <c r="P458" s="5" t="s">
        <v>51</v>
      </c>
      <c r="Q458" s="5" t="s">
        <v>3554</v>
      </c>
      <c r="R458" s="5" t="s">
        <v>3555</v>
      </c>
      <c r="S458" s="5" t="s">
        <v>3555</v>
      </c>
      <c r="T458" s="5" t="s">
        <v>53</v>
      </c>
      <c r="U458" s="5" t="s">
        <v>3556</v>
      </c>
      <c r="V458" s="5" t="s">
        <v>57</v>
      </c>
      <c r="W458" s="5" t="s">
        <v>187</v>
      </c>
      <c r="X458" s="5" t="s">
        <v>3557</v>
      </c>
      <c r="Y458" s="5">
        <v>8.75</v>
      </c>
      <c r="Z458" s="5" t="s">
        <v>345</v>
      </c>
      <c r="AA458" s="5"/>
      <c r="AB458" s="5" t="s">
        <v>83</v>
      </c>
      <c r="AC458" s="5" t="s">
        <v>63</v>
      </c>
      <c r="AD458" s="5" t="s">
        <v>64</v>
      </c>
      <c r="AE458" s="5" t="s">
        <v>84</v>
      </c>
      <c r="AF458" s="5"/>
      <c r="AG458" s="5" t="s">
        <v>2301</v>
      </c>
      <c r="AH458" s="7">
        <v>100171290776</v>
      </c>
      <c r="AI458" s="5"/>
      <c r="AJ458" s="5"/>
      <c r="AK458" s="5"/>
      <c r="AL458" s="5" t="s">
        <v>2571</v>
      </c>
      <c r="AM458" s="5" t="s">
        <v>69</v>
      </c>
      <c r="AN458" s="5" t="s">
        <v>2543</v>
      </c>
      <c r="AO458" s="5" t="s">
        <v>71</v>
      </c>
    </row>
    <row r="459" spans="1:41" x14ac:dyDescent="0.3">
      <c r="A459" s="5" t="s">
        <v>2532</v>
      </c>
      <c r="B459" s="5">
        <v>2026</v>
      </c>
      <c r="C459" s="5" t="s">
        <v>2533</v>
      </c>
      <c r="D459" s="5" t="s">
        <v>3558</v>
      </c>
      <c r="E459" s="6"/>
      <c r="F459" s="5" t="s">
        <v>240</v>
      </c>
      <c r="G459" s="5" t="s">
        <v>241</v>
      </c>
      <c r="H459" s="5" t="s">
        <v>7</v>
      </c>
      <c r="I459" s="5" t="s">
        <v>3559</v>
      </c>
      <c r="J459" s="5" t="s">
        <v>3560</v>
      </c>
      <c r="K459" s="5"/>
      <c r="L459" s="5" t="s">
        <v>47</v>
      </c>
      <c r="M459" s="5" t="s">
        <v>48</v>
      </c>
      <c r="N459" s="5" t="s">
        <v>49</v>
      </c>
      <c r="O459" s="5" t="s">
        <v>171</v>
      </c>
      <c r="P459" s="5" t="s">
        <v>51</v>
      </c>
      <c r="Q459" s="5" t="s">
        <v>3561</v>
      </c>
      <c r="R459" s="5" t="s">
        <v>3562</v>
      </c>
      <c r="S459" s="5" t="s">
        <v>3562</v>
      </c>
      <c r="T459" s="5" t="s">
        <v>53</v>
      </c>
      <c r="U459" s="5" t="s">
        <v>3563</v>
      </c>
      <c r="V459" s="5" t="s">
        <v>57</v>
      </c>
      <c r="W459" s="5" t="s">
        <v>187</v>
      </c>
      <c r="X459" s="5" t="s">
        <v>3564</v>
      </c>
      <c r="Y459" s="5">
        <v>8.9700000000000006</v>
      </c>
      <c r="Z459" s="5" t="s">
        <v>82</v>
      </c>
      <c r="AA459" s="5"/>
      <c r="AB459" s="5" t="s">
        <v>83</v>
      </c>
      <c r="AC459" s="5" t="s">
        <v>63</v>
      </c>
      <c r="AD459" s="5" t="s">
        <v>64</v>
      </c>
      <c r="AE459" s="5" t="s">
        <v>84</v>
      </c>
      <c r="AF459" s="5"/>
      <c r="AG459" s="5" t="s">
        <v>3565</v>
      </c>
      <c r="AH459" s="7">
        <v>100171294514</v>
      </c>
      <c r="AI459" s="5"/>
      <c r="AJ459" s="5"/>
      <c r="AK459" s="5"/>
      <c r="AL459" s="5" t="s">
        <v>2571</v>
      </c>
      <c r="AM459" s="5" t="s">
        <v>69</v>
      </c>
      <c r="AN459" s="5" t="s">
        <v>2543</v>
      </c>
      <c r="AO459" s="5" t="s">
        <v>71</v>
      </c>
    </row>
    <row r="460" spans="1:41" x14ac:dyDescent="0.3">
      <c r="A460" s="5" t="s">
        <v>2532</v>
      </c>
      <c r="B460" s="5">
        <v>2026</v>
      </c>
      <c r="C460" s="5" t="s">
        <v>2533</v>
      </c>
      <c r="D460" s="5" t="s">
        <v>3566</v>
      </c>
      <c r="E460" s="6"/>
      <c r="F460" s="5" t="s">
        <v>240</v>
      </c>
      <c r="G460" s="5" t="s">
        <v>241</v>
      </c>
      <c r="H460" s="5" t="s">
        <v>7</v>
      </c>
      <c r="I460" s="5" t="s">
        <v>1117</v>
      </c>
      <c r="J460" s="5" t="s">
        <v>242</v>
      </c>
      <c r="K460" s="5"/>
      <c r="L460" s="5" t="s">
        <v>47</v>
      </c>
      <c r="M460" s="5" t="s">
        <v>48</v>
      </c>
      <c r="N460" s="5" t="s">
        <v>49</v>
      </c>
      <c r="O460" s="5" t="s">
        <v>126</v>
      </c>
      <c r="P460" s="5" t="s">
        <v>51</v>
      </c>
      <c r="Q460" s="5" t="s">
        <v>3567</v>
      </c>
      <c r="R460" s="5" t="s">
        <v>3568</v>
      </c>
      <c r="S460" s="5" t="s">
        <v>3568</v>
      </c>
      <c r="T460" s="5" t="s">
        <v>53</v>
      </c>
      <c r="U460" s="5" t="s">
        <v>3569</v>
      </c>
      <c r="V460" s="5" t="s">
        <v>57</v>
      </c>
      <c r="W460" s="5" t="s">
        <v>187</v>
      </c>
      <c r="X460" s="5" t="s">
        <v>3570</v>
      </c>
      <c r="Y460" s="5">
        <v>26.12</v>
      </c>
      <c r="Z460" s="5" t="s">
        <v>131</v>
      </c>
      <c r="AA460" s="5" t="s">
        <v>1367</v>
      </c>
      <c r="AB460" s="5" t="s">
        <v>62</v>
      </c>
      <c r="AC460" s="5" t="s">
        <v>63</v>
      </c>
      <c r="AD460" s="5" t="s">
        <v>64</v>
      </c>
      <c r="AE460" s="5" t="s">
        <v>97</v>
      </c>
      <c r="AF460" s="5"/>
      <c r="AG460" s="5" t="s">
        <v>3571</v>
      </c>
      <c r="AH460" s="7">
        <v>100168671430</v>
      </c>
      <c r="AI460" s="5"/>
      <c r="AJ460" s="5"/>
      <c r="AK460" s="5"/>
      <c r="AL460" s="5" t="s">
        <v>2615</v>
      </c>
      <c r="AM460" s="5" t="s">
        <v>69</v>
      </c>
      <c r="AN460" s="5" t="s">
        <v>2543</v>
      </c>
      <c r="AO460" s="5" t="s">
        <v>71</v>
      </c>
    </row>
    <row r="461" spans="1:41" x14ac:dyDescent="0.3">
      <c r="A461" s="5" t="s">
        <v>2532</v>
      </c>
      <c r="B461" s="5">
        <v>2026</v>
      </c>
      <c r="C461" s="5" t="s">
        <v>2533</v>
      </c>
      <c r="D461" s="5" t="s">
        <v>3572</v>
      </c>
      <c r="E461" s="6"/>
      <c r="F461" s="5" t="s">
        <v>240</v>
      </c>
      <c r="G461" s="5" t="s">
        <v>284</v>
      </c>
      <c r="H461" s="5" t="s">
        <v>7</v>
      </c>
      <c r="I461" s="5" t="s">
        <v>3573</v>
      </c>
      <c r="J461" s="5" t="s">
        <v>3574</v>
      </c>
      <c r="K461" s="5"/>
      <c r="L461" s="5" t="s">
        <v>47</v>
      </c>
      <c r="M461" s="5" t="s">
        <v>48</v>
      </c>
      <c r="N461" s="5" t="s">
        <v>49</v>
      </c>
      <c r="O461" s="5" t="s">
        <v>76</v>
      </c>
      <c r="P461" s="5" t="s">
        <v>51</v>
      </c>
      <c r="Q461" s="5" t="s">
        <v>3575</v>
      </c>
      <c r="R461" s="5" t="s">
        <v>3576</v>
      </c>
      <c r="S461" s="5" t="s">
        <v>3576</v>
      </c>
      <c r="T461" s="5" t="s">
        <v>53</v>
      </c>
      <c r="U461" s="5" t="s">
        <v>3577</v>
      </c>
      <c r="V461" s="5" t="s">
        <v>57</v>
      </c>
      <c r="W461" s="5" t="s">
        <v>187</v>
      </c>
      <c r="X461" s="5" t="s">
        <v>3578</v>
      </c>
      <c r="Y461" s="5">
        <v>8.8000000000000007</v>
      </c>
      <c r="Z461" s="5" t="s">
        <v>131</v>
      </c>
      <c r="AA461" s="5"/>
      <c r="AB461" s="5" t="s">
        <v>83</v>
      </c>
      <c r="AC461" s="5" t="s">
        <v>63</v>
      </c>
      <c r="AD461" s="5" t="s">
        <v>64</v>
      </c>
      <c r="AE461" s="5" t="s">
        <v>84</v>
      </c>
      <c r="AF461" s="5"/>
      <c r="AG461" s="5" t="s">
        <v>3579</v>
      </c>
      <c r="AH461" s="7">
        <v>100171362994</v>
      </c>
      <c r="AI461" s="5"/>
      <c r="AJ461" s="5"/>
      <c r="AK461" s="5"/>
      <c r="AL461" s="5" t="s">
        <v>2649</v>
      </c>
      <c r="AM461" s="5" t="s">
        <v>69</v>
      </c>
      <c r="AN461" s="5" t="s">
        <v>2543</v>
      </c>
      <c r="AO461" s="5" t="s">
        <v>71</v>
      </c>
    </row>
    <row r="462" spans="1:41" x14ac:dyDescent="0.3">
      <c r="A462" s="5" t="s">
        <v>2532</v>
      </c>
      <c r="B462" s="5">
        <v>2026</v>
      </c>
      <c r="C462" s="5" t="s">
        <v>2533</v>
      </c>
      <c r="D462" s="5" t="s">
        <v>3580</v>
      </c>
      <c r="E462" s="6"/>
      <c r="F462" s="5" t="s">
        <v>240</v>
      </c>
      <c r="G462" s="5" t="s">
        <v>241</v>
      </c>
      <c r="H462" s="5" t="s">
        <v>7</v>
      </c>
      <c r="I462" s="5" t="s">
        <v>3581</v>
      </c>
      <c r="J462" s="5" t="s">
        <v>3582</v>
      </c>
      <c r="K462" s="5"/>
      <c r="L462" s="5" t="s">
        <v>47</v>
      </c>
      <c r="M462" s="5" t="s">
        <v>48</v>
      </c>
      <c r="N462" s="5" t="s">
        <v>49</v>
      </c>
      <c r="O462" s="5" t="s">
        <v>76</v>
      </c>
      <c r="P462" s="5" t="s">
        <v>51</v>
      </c>
      <c r="Q462" s="5" t="s">
        <v>3583</v>
      </c>
      <c r="R462" s="5" t="s">
        <v>3584</v>
      </c>
      <c r="S462" s="5" t="s">
        <v>3584</v>
      </c>
      <c r="T462" s="5" t="s">
        <v>53</v>
      </c>
      <c r="U462" s="5" t="s">
        <v>3585</v>
      </c>
      <c r="V462" s="5" t="s">
        <v>57</v>
      </c>
      <c r="W462" s="5" t="s">
        <v>187</v>
      </c>
      <c r="X462" s="5" t="s">
        <v>3586</v>
      </c>
      <c r="Y462" s="5">
        <v>1.78</v>
      </c>
      <c r="Z462" s="5" t="s">
        <v>131</v>
      </c>
      <c r="AA462" s="5"/>
      <c r="AB462" s="5" t="s">
        <v>83</v>
      </c>
      <c r="AC462" s="5" t="s">
        <v>63</v>
      </c>
      <c r="AD462" s="5" t="s">
        <v>64</v>
      </c>
      <c r="AE462" s="5" t="s">
        <v>84</v>
      </c>
      <c r="AF462" s="5"/>
      <c r="AG462" s="5" t="s">
        <v>3587</v>
      </c>
      <c r="AH462" s="7">
        <v>100171453857</v>
      </c>
      <c r="AI462" s="5"/>
      <c r="AJ462" s="5"/>
      <c r="AK462" s="5"/>
      <c r="AL462" s="5" t="s">
        <v>2556</v>
      </c>
      <c r="AM462" s="5" t="s">
        <v>69</v>
      </c>
      <c r="AN462" s="5" t="s">
        <v>2543</v>
      </c>
      <c r="AO462" s="5" t="s">
        <v>86</v>
      </c>
    </row>
    <row r="463" spans="1:41" x14ac:dyDescent="0.3">
      <c r="A463" s="5" t="s">
        <v>2532</v>
      </c>
      <c r="B463" s="5">
        <v>2026</v>
      </c>
      <c r="C463" s="5" t="s">
        <v>2533</v>
      </c>
      <c r="D463" s="5" t="s">
        <v>3588</v>
      </c>
      <c r="E463" s="6"/>
      <c r="F463" s="5" t="s">
        <v>240</v>
      </c>
      <c r="G463" s="5" t="s">
        <v>1223</v>
      </c>
      <c r="H463" s="5" t="s">
        <v>7</v>
      </c>
      <c r="I463" s="5" t="s">
        <v>3589</v>
      </c>
      <c r="J463" s="5" t="s">
        <v>3590</v>
      </c>
      <c r="K463" s="5"/>
      <c r="L463" s="5" t="s">
        <v>214</v>
      </c>
      <c r="M463" s="5" t="s">
        <v>48</v>
      </c>
      <c r="N463" s="5" t="s">
        <v>49</v>
      </c>
      <c r="O463" s="5" t="s">
        <v>171</v>
      </c>
      <c r="P463" s="5" t="s">
        <v>51</v>
      </c>
      <c r="Q463" s="5" t="s">
        <v>3591</v>
      </c>
      <c r="R463" s="5" t="s">
        <v>3592</v>
      </c>
      <c r="S463" s="5" t="s">
        <v>3592</v>
      </c>
      <c r="T463" s="5" t="s">
        <v>53</v>
      </c>
      <c r="U463" s="5" t="s">
        <v>3593</v>
      </c>
      <c r="V463" s="5" t="s">
        <v>57</v>
      </c>
      <c r="W463" s="5" t="s">
        <v>187</v>
      </c>
      <c r="X463" s="5" t="s">
        <v>3594</v>
      </c>
      <c r="Y463" s="5">
        <v>3.8</v>
      </c>
      <c r="Z463" s="5" t="s">
        <v>345</v>
      </c>
      <c r="AA463" s="5"/>
      <c r="AB463" s="5" t="s">
        <v>83</v>
      </c>
      <c r="AC463" s="5" t="s">
        <v>63</v>
      </c>
      <c r="AD463" s="5" t="s">
        <v>214</v>
      </c>
      <c r="AE463" s="5" t="s">
        <v>84</v>
      </c>
      <c r="AF463" s="5" t="s">
        <v>66</v>
      </c>
      <c r="AG463" s="5" t="s">
        <v>3595</v>
      </c>
      <c r="AH463" s="7">
        <v>100171461585</v>
      </c>
      <c r="AI463" s="5"/>
      <c r="AJ463" s="5"/>
      <c r="AK463" s="5"/>
      <c r="AL463" s="5" t="s">
        <v>2556</v>
      </c>
      <c r="AM463" s="5" t="s">
        <v>69</v>
      </c>
      <c r="AN463" s="5" t="s">
        <v>2543</v>
      </c>
      <c r="AO463" s="5" t="s">
        <v>86</v>
      </c>
    </row>
    <row r="464" spans="1:41" x14ac:dyDescent="0.3">
      <c r="A464" s="5" t="s">
        <v>2532</v>
      </c>
      <c r="B464" s="5">
        <v>2026</v>
      </c>
      <c r="C464" s="5" t="s">
        <v>2533</v>
      </c>
      <c r="D464" s="5" t="s">
        <v>3596</v>
      </c>
      <c r="E464" s="6"/>
      <c r="F464" s="5" t="s">
        <v>240</v>
      </c>
      <c r="G464" s="5" t="s">
        <v>1085</v>
      </c>
      <c r="H464" s="5" t="s">
        <v>7</v>
      </c>
      <c r="I464" s="5" t="s">
        <v>3393</v>
      </c>
      <c r="J464" s="5" t="s">
        <v>3393</v>
      </c>
      <c r="K464" s="5"/>
      <c r="L464" s="5" t="s">
        <v>47</v>
      </c>
      <c r="M464" s="5" t="s">
        <v>48</v>
      </c>
      <c r="N464" s="5" t="s">
        <v>49</v>
      </c>
      <c r="O464" s="5" t="s">
        <v>182</v>
      </c>
      <c r="P464" s="5" t="s">
        <v>51</v>
      </c>
      <c r="Q464" s="5" t="s">
        <v>3597</v>
      </c>
      <c r="R464" s="5" t="s">
        <v>53</v>
      </c>
      <c r="S464" s="5" t="s">
        <v>3598</v>
      </c>
      <c r="T464" s="5" t="s">
        <v>3599</v>
      </c>
      <c r="U464" s="5" t="s">
        <v>3600</v>
      </c>
      <c r="V464" s="5" t="s">
        <v>57</v>
      </c>
      <c r="W464" s="5" t="s">
        <v>187</v>
      </c>
      <c r="X464" s="5" t="s">
        <v>3601</v>
      </c>
      <c r="Y464" s="5">
        <v>8.1</v>
      </c>
      <c r="Z464" s="5" t="s">
        <v>82</v>
      </c>
      <c r="AA464" s="5" t="s">
        <v>132</v>
      </c>
      <c r="AB464" s="5" t="s">
        <v>62</v>
      </c>
      <c r="AC464" s="5" t="s">
        <v>63</v>
      </c>
      <c r="AD464" s="5" t="s">
        <v>64</v>
      </c>
      <c r="AE464" s="5" t="s">
        <v>65</v>
      </c>
      <c r="AF464" s="5" t="s">
        <v>66</v>
      </c>
      <c r="AG464" s="5" t="s">
        <v>3398</v>
      </c>
      <c r="AH464" s="7">
        <v>100171373975</v>
      </c>
      <c r="AI464" s="5"/>
      <c r="AJ464" s="5"/>
      <c r="AK464" s="5"/>
      <c r="AL464" s="5" t="s">
        <v>2649</v>
      </c>
      <c r="AM464" s="5" t="s">
        <v>69</v>
      </c>
      <c r="AN464" s="5" t="s">
        <v>2543</v>
      </c>
      <c r="AO464" s="5" t="s">
        <v>71</v>
      </c>
    </row>
    <row r="465" spans="1:41" x14ac:dyDescent="0.3">
      <c r="A465" s="5" t="s">
        <v>2532</v>
      </c>
      <c r="B465" s="5">
        <v>2026</v>
      </c>
      <c r="C465" s="5" t="s">
        <v>2533</v>
      </c>
      <c r="D465" s="5" t="s">
        <v>3602</v>
      </c>
      <c r="E465" s="6"/>
      <c r="F465" s="5" t="s">
        <v>240</v>
      </c>
      <c r="G465" s="5" t="s">
        <v>241</v>
      </c>
      <c r="H465" s="5" t="s">
        <v>7</v>
      </c>
      <c r="I465" s="5" t="s">
        <v>3603</v>
      </c>
      <c r="J465" s="5" t="s">
        <v>3604</v>
      </c>
      <c r="K465" s="5"/>
      <c r="L465" s="5" t="s">
        <v>47</v>
      </c>
      <c r="M465" s="5" t="s">
        <v>48</v>
      </c>
      <c r="N465" s="5" t="s">
        <v>49</v>
      </c>
      <c r="O465" s="5" t="s">
        <v>171</v>
      </c>
      <c r="P465" s="5" t="s">
        <v>51</v>
      </c>
      <c r="Q465" s="5" t="s">
        <v>3605</v>
      </c>
      <c r="R465" s="5" t="s">
        <v>3606</v>
      </c>
      <c r="S465" s="5" t="s">
        <v>3606</v>
      </c>
      <c r="T465" s="5" t="s">
        <v>53</v>
      </c>
      <c r="U465" s="5" t="s">
        <v>3607</v>
      </c>
      <c r="V465" s="5" t="s">
        <v>57</v>
      </c>
      <c r="W465" s="5" t="s">
        <v>108</v>
      </c>
      <c r="X465" s="5" t="s">
        <v>3608</v>
      </c>
      <c r="Y465" s="5">
        <v>22.4</v>
      </c>
      <c r="Z465" s="5" t="s">
        <v>82</v>
      </c>
      <c r="AA465" s="5"/>
      <c r="AB465" s="5" t="s">
        <v>83</v>
      </c>
      <c r="AC465" s="5" t="s">
        <v>63</v>
      </c>
      <c r="AD465" s="5" t="s">
        <v>64</v>
      </c>
      <c r="AE465" s="5" t="s">
        <v>84</v>
      </c>
      <c r="AF465" s="5"/>
      <c r="AG465" s="5" t="s">
        <v>3609</v>
      </c>
      <c r="AH465" s="7">
        <v>100169051238</v>
      </c>
      <c r="AI465" s="5"/>
      <c r="AJ465" s="5"/>
      <c r="AK465" s="5"/>
      <c r="AL465" s="5" t="s">
        <v>2571</v>
      </c>
      <c r="AM465" s="5" t="s">
        <v>69</v>
      </c>
      <c r="AN465" s="5" t="s">
        <v>2543</v>
      </c>
      <c r="AO465" s="5" t="s">
        <v>71</v>
      </c>
    </row>
    <row r="466" spans="1:41" x14ac:dyDescent="0.3">
      <c r="A466" s="5" t="s">
        <v>2532</v>
      </c>
      <c r="B466" s="5">
        <v>2026</v>
      </c>
      <c r="C466" s="5" t="s">
        <v>2533</v>
      </c>
      <c r="D466" s="5" t="s">
        <v>3610</v>
      </c>
      <c r="E466" s="6"/>
      <c r="F466" s="5" t="s">
        <v>240</v>
      </c>
      <c r="G466" s="5" t="s">
        <v>1085</v>
      </c>
      <c r="H466" s="5" t="s">
        <v>7</v>
      </c>
      <c r="I466" s="5" t="s">
        <v>3611</v>
      </c>
      <c r="J466" s="5" t="s">
        <v>3612</v>
      </c>
      <c r="K466" s="5"/>
      <c r="L466" s="5" t="s">
        <v>214</v>
      </c>
      <c r="M466" s="5" t="s">
        <v>48</v>
      </c>
      <c r="N466" s="5" t="s">
        <v>49</v>
      </c>
      <c r="O466" s="5" t="s">
        <v>171</v>
      </c>
      <c r="P466" s="5" t="s">
        <v>51</v>
      </c>
      <c r="Q466" s="5" t="s">
        <v>3613</v>
      </c>
      <c r="R466" s="5" t="s">
        <v>3614</v>
      </c>
      <c r="S466" s="5" t="s">
        <v>3614</v>
      </c>
      <c r="T466" s="5" t="s">
        <v>53</v>
      </c>
      <c r="U466" s="5" t="s">
        <v>3615</v>
      </c>
      <c r="V466" s="5" t="s">
        <v>57</v>
      </c>
      <c r="W466" s="5" t="s">
        <v>187</v>
      </c>
      <c r="X466" s="5" t="s">
        <v>3616</v>
      </c>
      <c r="Y466" s="5">
        <v>8.35</v>
      </c>
      <c r="Z466" s="5" t="s">
        <v>345</v>
      </c>
      <c r="AA466" s="5"/>
      <c r="AB466" s="5" t="s">
        <v>83</v>
      </c>
      <c r="AC466" s="5" t="s">
        <v>63</v>
      </c>
      <c r="AD466" s="5" t="s">
        <v>214</v>
      </c>
      <c r="AE466" s="5" t="s">
        <v>84</v>
      </c>
      <c r="AF466" s="5"/>
      <c r="AG466" s="5" t="s">
        <v>3617</v>
      </c>
      <c r="AH466" s="7">
        <v>100171367427</v>
      </c>
      <c r="AI466" s="5"/>
      <c r="AJ466" s="5"/>
      <c r="AK466" s="5"/>
      <c r="AL466" s="5" t="s">
        <v>2649</v>
      </c>
      <c r="AM466" s="5" t="s">
        <v>69</v>
      </c>
      <c r="AN466" s="5" t="s">
        <v>2543</v>
      </c>
      <c r="AO466" s="5" t="s">
        <v>71</v>
      </c>
    </row>
    <row r="467" spans="1:41" x14ac:dyDescent="0.3">
      <c r="A467" s="5" t="s">
        <v>2532</v>
      </c>
      <c r="B467" s="5">
        <v>2026</v>
      </c>
      <c r="C467" s="5" t="s">
        <v>2533</v>
      </c>
      <c r="D467" s="5" t="s">
        <v>3618</v>
      </c>
      <c r="E467" s="6"/>
      <c r="F467" s="5" t="s">
        <v>240</v>
      </c>
      <c r="G467" s="5" t="s">
        <v>275</v>
      </c>
      <c r="H467" s="5" t="s">
        <v>7</v>
      </c>
      <c r="I467" s="5" t="s">
        <v>3619</v>
      </c>
      <c r="J467" s="5" t="s">
        <v>3620</v>
      </c>
      <c r="K467" s="5"/>
      <c r="L467" s="5" t="s">
        <v>47</v>
      </c>
      <c r="M467" s="5" t="s">
        <v>48</v>
      </c>
      <c r="N467" s="5" t="s">
        <v>49</v>
      </c>
      <c r="O467" s="5" t="s">
        <v>76</v>
      </c>
      <c r="P467" s="5" t="s">
        <v>51</v>
      </c>
      <c r="Q467" s="5" t="s">
        <v>3621</v>
      </c>
      <c r="R467" s="5" t="s">
        <v>3621</v>
      </c>
      <c r="S467" s="5" t="s">
        <v>3622</v>
      </c>
      <c r="T467" s="5" t="s">
        <v>53</v>
      </c>
      <c r="U467" s="5" t="s">
        <v>3623</v>
      </c>
      <c r="V467" s="5" t="s">
        <v>57</v>
      </c>
      <c r="W467" s="5" t="s">
        <v>187</v>
      </c>
      <c r="X467" s="5" t="s">
        <v>3624</v>
      </c>
      <c r="Y467" s="5">
        <v>1.33</v>
      </c>
      <c r="Z467" s="5" t="s">
        <v>802</v>
      </c>
      <c r="AA467" s="5"/>
      <c r="AB467" s="5" t="s">
        <v>83</v>
      </c>
      <c r="AC467" s="5" t="s">
        <v>63</v>
      </c>
      <c r="AD467" s="5" t="s">
        <v>64</v>
      </c>
      <c r="AE467" s="5" t="s">
        <v>84</v>
      </c>
      <c r="AF467" s="5"/>
      <c r="AG467" s="5" t="s">
        <v>3625</v>
      </c>
      <c r="AH467" s="7">
        <v>100171444451</v>
      </c>
      <c r="AI467" s="5"/>
      <c r="AJ467" s="5"/>
      <c r="AK467" s="5"/>
      <c r="AL467" s="5" t="s">
        <v>2542</v>
      </c>
      <c r="AM467" s="5" t="s">
        <v>69</v>
      </c>
      <c r="AN467" s="5" t="s">
        <v>2543</v>
      </c>
      <c r="AO467" s="5" t="s">
        <v>86</v>
      </c>
    </row>
    <row r="468" spans="1:41" x14ac:dyDescent="0.3">
      <c r="A468" s="5" t="s">
        <v>2532</v>
      </c>
      <c r="B468" s="5">
        <v>2026</v>
      </c>
      <c r="C468" s="5" t="s">
        <v>2533</v>
      </c>
      <c r="D468" s="5" t="s">
        <v>3626</v>
      </c>
      <c r="E468" s="6"/>
      <c r="F468" s="5" t="s">
        <v>240</v>
      </c>
      <c r="G468" s="5" t="s">
        <v>241</v>
      </c>
      <c r="H468" s="5" t="s">
        <v>7</v>
      </c>
      <c r="I468" s="5" t="s">
        <v>242</v>
      </c>
      <c r="J468" s="5" t="s">
        <v>3627</v>
      </c>
      <c r="K468" s="5"/>
      <c r="L468" s="5" t="s">
        <v>47</v>
      </c>
      <c r="M468" s="5" t="s">
        <v>48</v>
      </c>
      <c r="N468" s="5" t="s">
        <v>49</v>
      </c>
      <c r="O468" s="5" t="s">
        <v>126</v>
      </c>
      <c r="P468" s="5" t="s">
        <v>51</v>
      </c>
      <c r="Q468" s="5" t="s">
        <v>3628</v>
      </c>
      <c r="R468" s="5" t="s">
        <v>3628</v>
      </c>
      <c r="S468" s="5" t="s">
        <v>3629</v>
      </c>
      <c r="T468" s="5" t="s">
        <v>53</v>
      </c>
      <c r="U468" s="5" t="s">
        <v>3630</v>
      </c>
      <c r="V468" s="5" t="s">
        <v>57</v>
      </c>
      <c r="W468" s="5" t="s">
        <v>108</v>
      </c>
      <c r="X468" s="5" t="s">
        <v>3631</v>
      </c>
      <c r="Y468" s="5">
        <v>4.82</v>
      </c>
      <c r="Z468" s="5" t="s">
        <v>131</v>
      </c>
      <c r="AA468" s="5"/>
      <c r="AB468" s="5" t="s">
        <v>62</v>
      </c>
      <c r="AC468" s="5" t="s">
        <v>63</v>
      </c>
      <c r="AD468" s="5" t="s">
        <v>64</v>
      </c>
      <c r="AE468" s="5" t="s">
        <v>97</v>
      </c>
      <c r="AF468" s="5"/>
      <c r="AG468" s="5" t="s">
        <v>1122</v>
      </c>
      <c r="AH468" s="7">
        <v>100168585809</v>
      </c>
      <c r="AI468" s="5"/>
      <c r="AJ468" s="5"/>
      <c r="AK468" s="5"/>
      <c r="AL468" s="5" t="s">
        <v>2592</v>
      </c>
      <c r="AM468" s="5" t="s">
        <v>69</v>
      </c>
      <c r="AN468" s="5" t="s">
        <v>2543</v>
      </c>
      <c r="AO468" s="5" t="s">
        <v>71</v>
      </c>
    </row>
    <row r="469" spans="1:41" x14ac:dyDescent="0.3">
      <c r="A469" s="5" t="s">
        <v>2532</v>
      </c>
      <c r="B469" s="5">
        <v>2026</v>
      </c>
      <c r="C469" s="5" t="s">
        <v>2533</v>
      </c>
      <c r="D469" s="5" t="s">
        <v>3632</v>
      </c>
      <c r="E469" s="6"/>
      <c r="F469" s="5" t="s">
        <v>240</v>
      </c>
      <c r="G469" s="5" t="s">
        <v>284</v>
      </c>
      <c r="H469" s="5" t="s">
        <v>7</v>
      </c>
      <c r="I469" s="5" t="s">
        <v>285</v>
      </c>
      <c r="J469" s="5" t="s">
        <v>286</v>
      </c>
      <c r="K469" s="5"/>
      <c r="L469" s="5" t="s">
        <v>47</v>
      </c>
      <c r="M469" s="5" t="s">
        <v>48</v>
      </c>
      <c r="N469" s="5" t="s">
        <v>49</v>
      </c>
      <c r="O469" s="5" t="s">
        <v>103</v>
      </c>
      <c r="P469" s="5" t="s">
        <v>51</v>
      </c>
      <c r="Q469" s="5" t="s">
        <v>3633</v>
      </c>
      <c r="R469" s="5" t="s">
        <v>53</v>
      </c>
      <c r="S469" s="5" t="s">
        <v>3634</v>
      </c>
      <c r="T469" s="5" t="s">
        <v>3635</v>
      </c>
      <c r="U469" s="5" t="s">
        <v>3636</v>
      </c>
      <c r="V469" s="5" t="s">
        <v>57</v>
      </c>
      <c r="W469" s="5" t="s">
        <v>187</v>
      </c>
      <c r="X469" s="5" t="s">
        <v>3637</v>
      </c>
      <c r="Y469" s="5">
        <v>4.2300000000000004</v>
      </c>
      <c r="Z469" s="5" t="s">
        <v>96</v>
      </c>
      <c r="AA469" s="5" t="s">
        <v>1059</v>
      </c>
      <c r="AB469" s="5" t="s">
        <v>62</v>
      </c>
      <c r="AC469" s="5" t="s">
        <v>63</v>
      </c>
      <c r="AD469" s="5" t="s">
        <v>64</v>
      </c>
      <c r="AE469" s="5" t="s">
        <v>65</v>
      </c>
      <c r="AF469" s="5" t="s">
        <v>66</v>
      </c>
      <c r="AG469" s="5" t="s">
        <v>1168</v>
      </c>
      <c r="AH469" s="7">
        <v>100168747888</v>
      </c>
      <c r="AI469" s="5"/>
      <c r="AJ469" s="5"/>
      <c r="AK469" s="5"/>
      <c r="AL469" s="5" t="s">
        <v>2632</v>
      </c>
      <c r="AM469" s="5" t="s">
        <v>69</v>
      </c>
      <c r="AN469" s="5" t="s">
        <v>2543</v>
      </c>
      <c r="AO469" s="5" t="s">
        <v>71</v>
      </c>
    </row>
    <row r="470" spans="1:41" x14ac:dyDescent="0.3">
      <c r="A470" s="5" t="s">
        <v>2532</v>
      </c>
      <c r="B470" s="5">
        <v>2026</v>
      </c>
      <c r="C470" s="5" t="s">
        <v>2533</v>
      </c>
      <c r="D470" s="5" t="s">
        <v>3638</v>
      </c>
      <c r="E470" s="6"/>
      <c r="F470" s="5" t="s">
        <v>240</v>
      </c>
      <c r="G470" s="5" t="s">
        <v>241</v>
      </c>
      <c r="H470" s="5" t="s">
        <v>7</v>
      </c>
      <c r="I470" s="5" t="s">
        <v>3639</v>
      </c>
      <c r="J470" s="5" t="s">
        <v>3479</v>
      </c>
      <c r="K470" s="5"/>
      <c r="L470" s="5" t="s">
        <v>47</v>
      </c>
      <c r="M470" s="5" t="s">
        <v>48</v>
      </c>
      <c r="N470" s="5" t="s">
        <v>49</v>
      </c>
      <c r="O470" s="5" t="s">
        <v>137</v>
      </c>
      <c r="P470" s="5" t="s">
        <v>51</v>
      </c>
      <c r="Q470" s="5" t="s">
        <v>3640</v>
      </c>
      <c r="R470" s="5" t="s">
        <v>3641</v>
      </c>
      <c r="S470" s="5" t="s">
        <v>3641</v>
      </c>
      <c r="T470" s="5" t="s">
        <v>53</v>
      </c>
      <c r="U470" s="5" t="s">
        <v>3642</v>
      </c>
      <c r="V470" s="5" t="s">
        <v>57</v>
      </c>
      <c r="W470" s="5" t="s">
        <v>187</v>
      </c>
      <c r="X470" s="5" t="s">
        <v>3643</v>
      </c>
      <c r="Y470" s="5">
        <v>21.93</v>
      </c>
      <c r="Z470" s="5" t="s">
        <v>82</v>
      </c>
      <c r="AA470" s="5"/>
      <c r="AB470" s="5" t="s">
        <v>62</v>
      </c>
      <c r="AC470" s="5" t="s">
        <v>63</v>
      </c>
      <c r="AD470" s="5" t="s">
        <v>64</v>
      </c>
      <c r="AE470" s="5" t="s">
        <v>97</v>
      </c>
      <c r="AF470" s="5"/>
      <c r="AG470" s="5" t="s">
        <v>3644</v>
      </c>
      <c r="AH470" s="7">
        <v>100168867489</v>
      </c>
      <c r="AI470" s="5"/>
      <c r="AJ470" s="5"/>
      <c r="AK470" s="5"/>
      <c r="AL470" s="5" t="s">
        <v>2571</v>
      </c>
      <c r="AM470" s="5" t="s">
        <v>69</v>
      </c>
      <c r="AN470" s="5" t="s">
        <v>2543</v>
      </c>
      <c r="AO470" s="5" t="s">
        <v>71</v>
      </c>
    </row>
    <row r="471" spans="1:41" x14ac:dyDescent="0.3">
      <c r="A471" s="5" t="s">
        <v>2532</v>
      </c>
      <c r="B471" s="5">
        <v>2026</v>
      </c>
      <c r="C471" s="5" t="s">
        <v>2533</v>
      </c>
      <c r="D471" s="5" t="s">
        <v>3645</v>
      </c>
      <c r="E471" s="6"/>
      <c r="F471" s="5" t="s">
        <v>240</v>
      </c>
      <c r="G471" s="5" t="s">
        <v>275</v>
      </c>
      <c r="H471" s="5" t="s">
        <v>7</v>
      </c>
      <c r="I471" s="5" t="s">
        <v>3646</v>
      </c>
      <c r="J471" s="5" t="s">
        <v>3647</v>
      </c>
      <c r="K471" s="5"/>
      <c r="L471" s="5" t="s">
        <v>47</v>
      </c>
      <c r="M471" s="5" t="s">
        <v>48</v>
      </c>
      <c r="N471" s="5" t="s">
        <v>49</v>
      </c>
      <c r="O471" s="5" t="s">
        <v>171</v>
      </c>
      <c r="P471" s="5" t="s">
        <v>51</v>
      </c>
      <c r="Q471" s="5" t="s">
        <v>3648</v>
      </c>
      <c r="R471" s="5" t="s">
        <v>3649</v>
      </c>
      <c r="S471" s="5" t="s">
        <v>3649</v>
      </c>
      <c r="T471" s="5" t="s">
        <v>53</v>
      </c>
      <c r="U471" s="5" t="s">
        <v>3650</v>
      </c>
      <c r="V471" s="5" t="s">
        <v>57</v>
      </c>
      <c r="W471" s="5" t="s">
        <v>108</v>
      </c>
      <c r="X471" s="5" t="s">
        <v>3651</v>
      </c>
      <c r="Y471" s="5">
        <v>2.6</v>
      </c>
      <c r="Z471" s="5" t="s">
        <v>189</v>
      </c>
      <c r="AA471" s="5"/>
      <c r="AB471" s="5" t="s">
        <v>83</v>
      </c>
      <c r="AC471" s="5" t="s">
        <v>63</v>
      </c>
      <c r="AD471" s="5" t="s">
        <v>64</v>
      </c>
      <c r="AE471" s="5" t="s">
        <v>84</v>
      </c>
      <c r="AF471" s="5" t="s">
        <v>66</v>
      </c>
      <c r="AG471" s="5" t="s">
        <v>3652</v>
      </c>
      <c r="AH471" s="7">
        <v>100171306766</v>
      </c>
      <c r="AI471" s="5"/>
      <c r="AJ471" s="5"/>
      <c r="AK471" s="5"/>
      <c r="AL471" s="5" t="s">
        <v>2615</v>
      </c>
      <c r="AM471" s="5" t="s">
        <v>69</v>
      </c>
      <c r="AN471" s="5" t="s">
        <v>2543</v>
      </c>
      <c r="AO471" s="5" t="s">
        <v>86</v>
      </c>
    </row>
    <row r="472" spans="1:41" x14ac:dyDescent="0.3">
      <c r="A472" s="5" t="s">
        <v>2532</v>
      </c>
      <c r="B472" s="5">
        <v>2026</v>
      </c>
      <c r="C472" s="5" t="s">
        <v>2533</v>
      </c>
      <c r="D472" s="5" t="s">
        <v>3653</v>
      </c>
      <c r="E472" s="6"/>
      <c r="F472" s="5" t="s">
        <v>240</v>
      </c>
      <c r="G472" s="5" t="s">
        <v>284</v>
      </c>
      <c r="H472" s="5" t="s">
        <v>7</v>
      </c>
      <c r="I472" s="5" t="s">
        <v>1268</v>
      </c>
      <c r="J472" s="5" t="s">
        <v>3654</v>
      </c>
      <c r="K472" s="5"/>
      <c r="L472" s="5" t="s">
        <v>47</v>
      </c>
      <c r="M472" s="5" t="s">
        <v>48</v>
      </c>
      <c r="N472" s="5" t="s">
        <v>49</v>
      </c>
      <c r="O472" s="5" t="s">
        <v>90</v>
      </c>
      <c r="P472" s="5" t="s">
        <v>51</v>
      </c>
      <c r="Q472" s="5" t="s">
        <v>3655</v>
      </c>
      <c r="R472" s="5" t="s">
        <v>3656</v>
      </c>
      <c r="S472" s="5" t="s">
        <v>3656</v>
      </c>
      <c r="T472" s="5" t="s">
        <v>53</v>
      </c>
      <c r="U472" s="5" t="s">
        <v>3657</v>
      </c>
      <c r="V472" s="5" t="s">
        <v>57</v>
      </c>
      <c r="W472" s="5" t="s">
        <v>108</v>
      </c>
      <c r="X472" s="5" t="s">
        <v>3658</v>
      </c>
      <c r="Y472" s="5">
        <v>5.0199999999999996</v>
      </c>
      <c r="Z472" s="5" t="s">
        <v>345</v>
      </c>
      <c r="AA472" s="5" t="s">
        <v>132</v>
      </c>
      <c r="AB472" s="5" t="s">
        <v>62</v>
      </c>
      <c r="AC472" s="5" t="s">
        <v>63</v>
      </c>
      <c r="AD472" s="5" t="s">
        <v>64</v>
      </c>
      <c r="AE472" s="5" t="s">
        <v>97</v>
      </c>
      <c r="AF472" s="5" t="s">
        <v>66</v>
      </c>
      <c r="AG472" s="5" t="s">
        <v>1275</v>
      </c>
      <c r="AH472" s="7" t="s">
        <v>99</v>
      </c>
      <c r="AI472" s="5"/>
      <c r="AJ472" s="5"/>
      <c r="AK472" s="5"/>
      <c r="AL472" s="5" t="s">
        <v>2615</v>
      </c>
      <c r="AM472" s="5" t="s">
        <v>69</v>
      </c>
      <c r="AN472" s="5" t="s">
        <v>2543</v>
      </c>
      <c r="AO472" s="5" t="s">
        <v>71</v>
      </c>
    </row>
    <row r="473" spans="1:41" x14ac:dyDescent="0.3">
      <c r="A473" s="5" t="s">
        <v>2532</v>
      </c>
      <c r="B473" s="5">
        <v>2026</v>
      </c>
      <c r="C473" s="5" t="s">
        <v>2533</v>
      </c>
      <c r="D473" s="5" t="s">
        <v>3659</v>
      </c>
      <c r="E473" s="6"/>
      <c r="F473" s="5" t="s">
        <v>240</v>
      </c>
      <c r="G473" s="5" t="s">
        <v>241</v>
      </c>
      <c r="H473" s="5" t="s">
        <v>7</v>
      </c>
      <c r="I473" s="5" t="s">
        <v>2401</v>
      </c>
      <c r="J473" s="5" t="s">
        <v>3660</v>
      </c>
      <c r="K473" s="5"/>
      <c r="L473" s="5" t="s">
        <v>47</v>
      </c>
      <c r="M473" s="5" t="s">
        <v>48</v>
      </c>
      <c r="N473" s="5" t="s">
        <v>49</v>
      </c>
      <c r="O473" s="5" t="s">
        <v>137</v>
      </c>
      <c r="P473" s="5" t="s">
        <v>51</v>
      </c>
      <c r="Q473" s="5" t="s">
        <v>3661</v>
      </c>
      <c r="R473" s="5" t="s">
        <v>3661</v>
      </c>
      <c r="S473" s="5" t="s">
        <v>3662</v>
      </c>
      <c r="T473" s="5" t="s">
        <v>53</v>
      </c>
      <c r="U473" s="5" t="s">
        <v>3663</v>
      </c>
      <c r="V473" s="5" t="s">
        <v>57</v>
      </c>
      <c r="W473" s="5" t="s">
        <v>108</v>
      </c>
      <c r="X473" s="5" t="s">
        <v>3664</v>
      </c>
      <c r="Y473" s="5">
        <v>11.43</v>
      </c>
      <c r="Z473" s="5" t="s">
        <v>131</v>
      </c>
      <c r="AA473" s="5" t="s">
        <v>132</v>
      </c>
      <c r="AB473" s="5" t="s">
        <v>62</v>
      </c>
      <c r="AC473" s="5" t="s">
        <v>63</v>
      </c>
      <c r="AD473" s="5" t="s">
        <v>64</v>
      </c>
      <c r="AE473" s="5" t="s">
        <v>97</v>
      </c>
      <c r="AF473" s="5"/>
      <c r="AG473" s="5" t="s">
        <v>3665</v>
      </c>
      <c r="AH473" s="7" t="s">
        <v>99</v>
      </c>
      <c r="AI473" s="5"/>
      <c r="AJ473" s="5"/>
      <c r="AK473" s="5"/>
      <c r="AL473" s="5" t="s">
        <v>2632</v>
      </c>
      <c r="AM473" s="5" t="s">
        <v>69</v>
      </c>
      <c r="AN473" s="5" t="s">
        <v>2543</v>
      </c>
      <c r="AO473" s="5" t="s">
        <v>71</v>
      </c>
    </row>
    <row r="474" spans="1:41" x14ac:dyDescent="0.3">
      <c r="A474" s="5" t="s">
        <v>3666</v>
      </c>
      <c r="B474" s="5">
        <v>2026</v>
      </c>
      <c r="C474" s="5" t="s">
        <v>3667</v>
      </c>
      <c r="D474" s="5" t="s">
        <v>3668</v>
      </c>
      <c r="E474" s="6"/>
      <c r="F474" s="5" t="s">
        <v>43</v>
      </c>
      <c r="G474" s="5" t="s">
        <v>430</v>
      </c>
      <c r="H474" s="5" t="s">
        <v>7</v>
      </c>
      <c r="I474" s="5" t="s">
        <v>3669</v>
      </c>
      <c r="J474" s="5" t="s">
        <v>3670</v>
      </c>
      <c r="K474" s="5"/>
      <c r="L474" s="5" t="s">
        <v>47</v>
      </c>
      <c r="M474" s="5" t="s">
        <v>48</v>
      </c>
      <c r="N474" s="5" t="s">
        <v>49</v>
      </c>
      <c r="O474" s="5" t="s">
        <v>171</v>
      </c>
      <c r="P474" s="5" t="s">
        <v>51</v>
      </c>
      <c r="Q474" s="5" t="s">
        <v>3671</v>
      </c>
      <c r="R474" s="5" t="s">
        <v>3672</v>
      </c>
      <c r="S474" s="5" t="s">
        <v>3672</v>
      </c>
      <c r="T474" s="5"/>
      <c r="U474" s="5" t="s">
        <v>3673</v>
      </c>
      <c r="V474" s="5" t="s">
        <v>57</v>
      </c>
      <c r="W474" s="5" t="s">
        <v>80</v>
      </c>
      <c r="X474" s="5" t="s">
        <v>3674</v>
      </c>
      <c r="Y474" s="5">
        <v>3.95</v>
      </c>
      <c r="Z474" s="5" t="s">
        <v>82</v>
      </c>
      <c r="AA474" s="5"/>
      <c r="AB474" s="5" t="s">
        <v>83</v>
      </c>
      <c r="AC474" s="5" t="s">
        <v>63</v>
      </c>
      <c r="AD474" s="5" t="s">
        <v>64</v>
      </c>
      <c r="AE474" s="5" t="s">
        <v>84</v>
      </c>
      <c r="AF474" s="5"/>
      <c r="AG474" s="5" t="s">
        <v>3675</v>
      </c>
      <c r="AH474" s="7">
        <v>100171569717</v>
      </c>
      <c r="AI474" s="5"/>
      <c r="AJ474" s="5"/>
      <c r="AK474" s="5"/>
      <c r="AL474" s="5" t="s">
        <v>3676</v>
      </c>
      <c r="AM474" s="5" t="s">
        <v>69</v>
      </c>
      <c r="AN474" s="5" t="s">
        <v>3677</v>
      </c>
      <c r="AO474" s="5" t="s">
        <v>86</v>
      </c>
    </row>
    <row r="475" spans="1:41" x14ac:dyDescent="0.3">
      <c r="A475" s="5" t="s">
        <v>3666</v>
      </c>
      <c r="B475" s="5">
        <v>2026</v>
      </c>
      <c r="C475" s="5" t="s">
        <v>3667</v>
      </c>
      <c r="D475" s="5" t="s">
        <v>3678</v>
      </c>
      <c r="E475" s="6"/>
      <c r="F475" s="5" t="s">
        <v>43</v>
      </c>
      <c r="G475" s="5" t="s">
        <v>44</v>
      </c>
      <c r="H475" s="5" t="s">
        <v>7</v>
      </c>
      <c r="I475" s="5" t="s">
        <v>3679</v>
      </c>
      <c r="J475" s="5" t="s">
        <v>708</v>
      </c>
      <c r="K475" s="5"/>
      <c r="L475" s="5" t="s">
        <v>47</v>
      </c>
      <c r="M475" s="5" t="s">
        <v>48</v>
      </c>
      <c r="N475" s="5" t="s">
        <v>49</v>
      </c>
      <c r="O475" s="5" t="s">
        <v>126</v>
      </c>
      <c r="P475" s="5" t="s">
        <v>51</v>
      </c>
      <c r="Q475" s="5" t="s">
        <v>3680</v>
      </c>
      <c r="R475" s="5" t="s">
        <v>3681</v>
      </c>
      <c r="S475" s="5" t="s">
        <v>3681</v>
      </c>
      <c r="T475" s="5" t="s">
        <v>53</v>
      </c>
      <c r="U475" s="5" t="s">
        <v>3682</v>
      </c>
      <c r="V475" s="5" t="s">
        <v>57</v>
      </c>
      <c r="W475" s="5" t="s">
        <v>187</v>
      </c>
      <c r="X475" s="5" t="s">
        <v>3683</v>
      </c>
      <c r="Y475" s="5">
        <v>9.3000000000000007</v>
      </c>
      <c r="Z475" s="5" t="s">
        <v>189</v>
      </c>
      <c r="AA475" s="5"/>
      <c r="AB475" s="5" t="s">
        <v>62</v>
      </c>
      <c r="AC475" s="5" t="s">
        <v>63</v>
      </c>
      <c r="AD475" s="5" t="s">
        <v>64</v>
      </c>
      <c r="AE475" s="5" t="s">
        <v>97</v>
      </c>
      <c r="AF475" s="5" t="s">
        <v>66</v>
      </c>
      <c r="AG475" s="5" t="s">
        <v>3684</v>
      </c>
      <c r="AH475" s="7">
        <v>100168590067</v>
      </c>
      <c r="AI475" s="5"/>
      <c r="AJ475" s="5"/>
      <c r="AK475" s="5"/>
      <c r="AL475" s="5" t="s">
        <v>3685</v>
      </c>
      <c r="AM475" s="5" t="s">
        <v>69</v>
      </c>
      <c r="AN475" s="5" t="s">
        <v>3677</v>
      </c>
      <c r="AO475" s="5" t="s">
        <v>71</v>
      </c>
    </row>
    <row r="476" spans="1:41" x14ac:dyDescent="0.3">
      <c r="A476" s="5" t="s">
        <v>3666</v>
      </c>
      <c r="B476" s="5">
        <v>2026</v>
      </c>
      <c r="C476" s="5" t="s">
        <v>3667</v>
      </c>
      <c r="D476" s="5" t="s">
        <v>3686</v>
      </c>
      <c r="E476" s="6"/>
      <c r="F476" s="5" t="s">
        <v>43</v>
      </c>
      <c r="G476" s="5" t="s">
        <v>152</v>
      </c>
      <c r="H476" s="5" t="s">
        <v>7</v>
      </c>
      <c r="I476" s="5" t="s">
        <v>3687</v>
      </c>
      <c r="J476" s="5" t="s">
        <v>3688</v>
      </c>
      <c r="K476" s="5"/>
      <c r="L476" s="5" t="s">
        <v>47</v>
      </c>
      <c r="M476" s="5" t="s">
        <v>48</v>
      </c>
      <c r="N476" s="5" t="s">
        <v>49</v>
      </c>
      <c r="O476" s="5" t="s">
        <v>171</v>
      </c>
      <c r="P476" s="5" t="s">
        <v>51</v>
      </c>
      <c r="Q476" s="5" t="s">
        <v>3689</v>
      </c>
      <c r="R476" s="5" t="s">
        <v>3690</v>
      </c>
      <c r="S476" s="5" t="s">
        <v>3690</v>
      </c>
      <c r="T476" s="5" t="s">
        <v>53</v>
      </c>
      <c r="U476" s="5" t="s">
        <v>3691</v>
      </c>
      <c r="V476" s="5" t="s">
        <v>57</v>
      </c>
      <c r="W476" s="5" t="s">
        <v>187</v>
      </c>
      <c r="X476" s="5" t="s">
        <v>3692</v>
      </c>
      <c r="Y476" s="5">
        <v>7.38</v>
      </c>
      <c r="Z476" s="5" t="s">
        <v>82</v>
      </c>
      <c r="AA476" s="5"/>
      <c r="AB476" s="5" t="s">
        <v>83</v>
      </c>
      <c r="AC476" s="5" t="s">
        <v>63</v>
      </c>
      <c r="AD476" s="5" t="s">
        <v>64</v>
      </c>
      <c r="AE476" s="5" t="s">
        <v>84</v>
      </c>
      <c r="AF476" s="5"/>
      <c r="AG476" s="5" t="s">
        <v>3693</v>
      </c>
      <c r="AH476" s="7">
        <v>100171502827</v>
      </c>
      <c r="AI476" s="5"/>
      <c r="AJ476" s="5"/>
      <c r="AK476" s="5"/>
      <c r="AL476" s="5" t="s">
        <v>3694</v>
      </c>
      <c r="AM476" s="5" t="s">
        <v>69</v>
      </c>
      <c r="AN476" s="5" t="s">
        <v>3677</v>
      </c>
      <c r="AO476" s="5" t="s">
        <v>71</v>
      </c>
    </row>
    <row r="477" spans="1:41" x14ac:dyDescent="0.3">
      <c r="A477" s="5" t="s">
        <v>3666</v>
      </c>
      <c r="B477" s="5">
        <v>2026</v>
      </c>
      <c r="C477" s="5" t="s">
        <v>3667</v>
      </c>
      <c r="D477" s="5" t="s">
        <v>3695</v>
      </c>
      <c r="E477" s="6"/>
      <c r="F477" s="5" t="s">
        <v>43</v>
      </c>
      <c r="G477" s="5" t="s">
        <v>123</v>
      </c>
      <c r="H477" s="5" t="s">
        <v>7</v>
      </c>
      <c r="I477" s="5" t="s">
        <v>3696</v>
      </c>
      <c r="J477" s="5" t="s">
        <v>3697</v>
      </c>
      <c r="K477" s="5"/>
      <c r="L477" s="5" t="s">
        <v>47</v>
      </c>
      <c r="M477" s="5" t="s">
        <v>48</v>
      </c>
      <c r="N477" s="5" t="s">
        <v>49</v>
      </c>
      <c r="O477" s="5" t="s">
        <v>76</v>
      </c>
      <c r="P477" s="5" t="s">
        <v>51</v>
      </c>
      <c r="Q477" s="5" t="s">
        <v>3698</v>
      </c>
      <c r="R477" s="5" t="s">
        <v>3699</v>
      </c>
      <c r="S477" s="5" t="s">
        <v>3699</v>
      </c>
      <c r="T477" s="5" t="s">
        <v>53</v>
      </c>
      <c r="U477" s="5" t="s">
        <v>3700</v>
      </c>
      <c r="V477" s="5" t="s">
        <v>57</v>
      </c>
      <c r="W477" s="5" t="s">
        <v>187</v>
      </c>
      <c r="X477" s="5" t="s">
        <v>3701</v>
      </c>
      <c r="Y477" s="5">
        <v>17.23</v>
      </c>
      <c r="Z477" s="5" t="s">
        <v>131</v>
      </c>
      <c r="AA477" s="5"/>
      <c r="AB477" s="5" t="s">
        <v>83</v>
      </c>
      <c r="AC477" s="5" t="s">
        <v>63</v>
      </c>
      <c r="AD477" s="5" t="s">
        <v>64</v>
      </c>
      <c r="AE477" s="5" t="s">
        <v>84</v>
      </c>
      <c r="AF477" s="5"/>
      <c r="AG477" s="5" t="s">
        <v>3702</v>
      </c>
      <c r="AH477" s="7">
        <v>100170546997</v>
      </c>
      <c r="AI477" s="5"/>
      <c r="AJ477" s="5"/>
      <c r="AK477" s="5"/>
      <c r="AL477" s="5" t="s">
        <v>3694</v>
      </c>
      <c r="AM477" s="5" t="s">
        <v>69</v>
      </c>
      <c r="AN477" s="5" t="s">
        <v>3677</v>
      </c>
      <c r="AO477" s="5" t="s">
        <v>71</v>
      </c>
    </row>
    <row r="478" spans="1:41" x14ac:dyDescent="0.3">
      <c r="A478" s="5" t="s">
        <v>3666</v>
      </c>
      <c r="B478" s="5">
        <v>2026</v>
      </c>
      <c r="C478" s="5" t="s">
        <v>3667</v>
      </c>
      <c r="D478" s="5" t="s">
        <v>3703</v>
      </c>
      <c r="E478" s="6"/>
      <c r="F478" s="5" t="s">
        <v>43</v>
      </c>
      <c r="G478" s="5" t="s">
        <v>44</v>
      </c>
      <c r="H478" s="5" t="s">
        <v>7</v>
      </c>
      <c r="I478" s="5" t="s">
        <v>3704</v>
      </c>
      <c r="J478" s="5" t="s">
        <v>3705</v>
      </c>
      <c r="K478" s="5"/>
      <c r="L478" s="5" t="s">
        <v>47</v>
      </c>
      <c r="M478" s="5" t="s">
        <v>48</v>
      </c>
      <c r="N478" s="5" t="s">
        <v>49</v>
      </c>
      <c r="O478" s="5" t="s">
        <v>76</v>
      </c>
      <c r="P478" s="5" t="s">
        <v>51</v>
      </c>
      <c r="Q478" s="5" t="s">
        <v>3706</v>
      </c>
      <c r="R478" s="5" t="s">
        <v>3707</v>
      </c>
      <c r="S478" s="5" t="s">
        <v>3707</v>
      </c>
      <c r="T478" s="5" t="s">
        <v>53</v>
      </c>
      <c r="U478" s="5" t="s">
        <v>3708</v>
      </c>
      <c r="V478" s="5" t="s">
        <v>57</v>
      </c>
      <c r="W478" s="5" t="s">
        <v>108</v>
      </c>
      <c r="X478" s="5" t="s">
        <v>3709</v>
      </c>
      <c r="Y478" s="5">
        <v>11.93</v>
      </c>
      <c r="Z478" s="5" t="s">
        <v>189</v>
      </c>
      <c r="AA478" s="5"/>
      <c r="AB478" s="5" t="s">
        <v>83</v>
      </c>
      <c r="AC478" s="5" t="s">
        <v>63</v>
      </c>
      <c r="AD478" s="5" t="s">
        <v>64</v>
      </c>
      <c r="AE478" s="5" t="s">
        <v>84</v>
      </c>
      <c r="AF478" s="5"/>
      <c r="AG478" s="5" t="s">
        <v>3710</v>
      </c>
      <c r="AH478" s="7">
        <v>100171583893</v>
      </c>
      <c r="AI478" s="5"/>
      <c r="AJ478" s="5"/>
      <c r="AK478" s="5"/>
      <c r="AL478" s="5" t="s">
        <v>3711</v>
      </c>
      <c r="AM478" s="5" t="s">
        <v>69</v>
      </c>
      <c r="AN478" s="5" t="s">
        <v>3677</v>
      </c>
      <c r="AO478" s="5" t="s">
        <v>71</v>
      </c>
    </row>
    <row r="479" spans="1:41" x14ac:dyDescent="0.3">
      <c r="A479" s="5" t="s">
        <v>3666</v>
      </c>
      <c r="B479" s="5">
        <v>2026</v>
      </c>
      <c r="C479" s="5" t="s">
        <v>3667</v>
      </c>
      <c r="D479" s="5" t="s">
        <v>3712</v>
      </c>
      <c r="E479" s="6"/>
      <c r="F479" s="5" t="s">
        <v>43</v>
      </c>
      <c r="G479" s="5" t="s">
        <v>44</v>
      </c>
      <c r="H479" s="5" t="s">
        <v>7</v>
      </c>
      <c r="I479" s="5" t="s">
        <v>3713</v>
      </c>
      <c r="J479" s="5" t="s">
        <v>3714</v>
      </c>
      <c r="K479" s="5"/>
      <c r="L479" s="5" t="s">
        <v>47</v>
      </c>
      <c r="M479" s="5" t="s">
        <v>48</v>
      </c>
      <c r="N479" s="5" t="s">
        <v>49</v>
      </c>
      <c r="O479" s="5" t="s">
        <v>137</v>
      </c>
      <c r="P479" s="5" t="s">
        <v>51</v>
      </c>
      <c r="Q479" s="5" t="s">
        <v>3715</v>
      </c>
      <c r="R479" s="5" t="s">
        <v>3716</v>
      </c>
      <c r="S479" s="5" t="s">
        <v>3716</v>
      </c>
      <c r="T479" s="5" t="s">
        <v>53</v>
      </c>
      <c r="U479" s="5" t="s">
        <v>3717</v>
      </c>
      <c r="V479" s="5" t="s">
        <v>57</v>
      </c>
      <c r="W479" s="5" t="s">
        <v>187</v>
      </c>
      <c r="X479" s="5" t="s">
        <v>3718</v>
      </c>
      <c r="Y479" s="5">
        <v>15.95</v>
      </c>
      <c r="Z479" s="5" t="s">
        <v>189</v>
      </c>
      <c r="AA479" s="5"/>
      <c r="AB479" s="5" t="s">
        <v>62</v>
      </c>
      <c r="AC479" s="5" t="s">
        <v>63</v>
      </c>
      <c r="AD479" s="5" t="s">
        <v>64</v>
      </c>
      <c r="AE479" s="5" t="s">
        <v>97</v>
      </c>
      <c r="AF479" s="5"/>
      <c r="AG479" s="5" t="s">
        <v>3719</v>
      </c>
      <c r="AH479" s="7" t="s">
        <v>99</v>
      </c>
      <c r="AI479" s="5"/>
      <c r="AJ479" s="5"/>
      <c r="AK479" s="5"/>
      <c r="AL479" s="5" t="s">
        <v>3720</v>
      </c>
      <c r="AM479" s="5" t="s">
        <v>69</v>
      </c>
      <c r="AN479" s="5" t="s">
        <v>3677</v>
      </c>
      <c r="AO479" s="5" t="s">
        <v>71</v>
      </c>
    </row>
    <row r="480" spans="1:41" x14ac:dyDescent="0.3">
      <c r="A480" s="5" t="s">
        <v>3666</v>
      </c>
      <c r="B480" s="5">
        <v>2026</v>
      </c>
      <c r="C480" s="5" t="s">
        <v>3667</v>
      </c>
      <c r="D480" s="5" t="s">
        <v>3721</v>
      </c>
      <c r="E480" s="6"/>
      <c r="F480" s="5" t="s">
        <v>43</v>
      </c>
      <c r="G480" s="5" t="s">
        <v>44</v>
      </c>
      <c r="H480" s="5" t="s">
        <v>7</v>
      </c>
      <c r="I480" s="5" t="s">
        <v>3722</v>
      </c>
      <c r="J480" s="5" t="s">
        <v>3723</v>
      </c>
      <c r="K480" s="5"/>
      <c r="L480" s="5" t="s">
        <v>47</v>
      </c>
      <c r="M480" s="5" t="s">
        <v>48</v>
      </c>
      <c r="N480" s="5" t="s">
        <v>49</v>
      </c>
      <c r="O480" s="5" t="s">
        <v>76</v>
      </c>
      <c r="P480" s="5" t="s">
        <v>51</v>
      </c>
      <c r="Q480" s="5" t="s">
        <v>3724</v>
      </c>
      <c r="R480" s="5" t="s">
        <v>3725</v>
      </c>
      <c r="S480" s="5" t="s">
        <v>3725</v>
      </c>
      <c r="T480" s="5" t="s">
        <v>53</v>
      </c>
      <c r="U480" s="5" t="s">
        <v>3726</v>
      </c>
      <c r="V480" s="5" t="s">
        <v>57</v>
      </c>
      <c r="W480" s="5" t="s">
        <v>108</v>
      </c>
      <c r="X480" s="5" t="s">
        <v>3727</v>
      </c>
      <c r="Y480" s="5">
        <v>5.53</v>
      </c>
      <c r="Z480" s="5" t="s">
        <v>1137</v>
      </c>
      <c r="AA480" s="5"/>
      <c r="AB480" s="5" t="s">
        <v>83</v>
      </c>
      <c r="AC480" s="5" t="s">
        <v>63</v>
      </c>
      <c r="AD480" s="5" t="s">
        <v>64</v>
      </c>
      <c r="AE480" s="5" t="s">
        <v>84</v>
      </c>
      <c r="AF480" s="5"/>
      <c r="AG480" s="5" t="s">
        <v>3728</v>
      </c>
      <c r="AH480" s="7">
        <v>100168783282</v>
      </c>
      <c r="AI480" s="5"/>
      <c r="AJ480" s="5"/>
      <c r="AK480" s="5"/>
      <c r="AL480" s="5" t="s">
        <v>3720</v>
      </c>
      <c r="AM480" s="5" t="s">
        <v>69</v>
      </c>
      <c r="AN480" s="5" t="s">
        <v>3677</v>
      </c>
      <c r="AO480" s="5" t="s">
        <v>71</v>
      </c>
    </row>
    <row r="481" spans="1:41" x14ac:dyDescent="0.3">
      <c r="A481" s="5" t="s">
        <v>3666</v>
      </c>
      <c r="B481" s="5">
        <v>2026</v>
      </c>
      <c r="C481" s="5" t="s">
        <v>3667</v>
      </c>
      <c r="D481" s="5" t="s">
        <v>3729</v>
      </c>
      <c r="E481" s="6"/>
      <c r="F481" s="5" t="s">
        <v>43</v>
      </c>
      <c r="G481" s="5" t="s">
        <v>73</v>
      </c>
      <c r="H481" s="5" t="s">
        <v>7</v>
      </c>
      <c r="I481" s="5" t="s">
        <v>3730</v>
      </c>
      <c r="J481" s="5" t="s">
        <v>3731</v>
      </c>
      <c r="K481" s="5"/>
      <c r="L481" s="5" t="s">
        <v>47</v>
      </c>
      <c r="M481" s="5" t="s">
        <v>48</v>
      </c>
      <c r="N481" s="5" t="s">
        <v>49</v>
      </c>
      <c r="O481" s="5" t="s">
        <v>76</v>
      </c>
      <c r="P481" s="5" t="s">
        <v>51</v>
      </c>
      <c r="Q481" s="5" t="s">
        <v>3732</v>
      </c>
      <c r="R481" s="5" t="s">
        <v>3733</v>
      </c>
      <c r="S481" s="5" t="s">
        <v>3734</v>
      </c>
      <c r="T481" s="5" t="s">
        <v>53</v>
      </c>
      <c r="U481" s="5" t="s">
        <v>3735</v>
      </c>
      <c r="V481" s="5" t="s">
        <v>57</v>
      </c>
      <c r="W481" s="5" t="s">
        <v>108</v>
      </c>
      <c r="X481" s="5" t="s">
        <v>3736</v>
      </c>
      <c r="Y481" s="5">
        <v>3.23</v>
      </c>
      <c r="Z481" s="5" t="s">
        <v>1350</v>
      </c>
      <c r="AA481" s="5"/>
      <c r="AB481" s="5" t="s">
        <v>83</v>
      </c>
      <c r="AC481" s="5" t="s">
        <v>63</v>
      </c>
      <c r="AD481" s="5" t="s">
        <v>64</v>
      </c>
      <c r="AE481" s="5" t="s">
        <v>84</v>
      </c>
      <c r="AF481" s="5"/>
      <c r="AG481" s="5" t="s">
        <v>3737</v>
      </c>
      <c r="AH481" s="7">
        <v>100171548487</v>
      </c>
      <c r="AI481" s="5"/>
      <c r="AJ481" s="5"/>
      <c r="AK481" s="5"/>
      <c r="AL481" s="5" t="s">
        <v>3738</v>
      </c>
      <c r="AM481" s="5" t="s">
        <v>69</v>
      </c>
      <c r="AN481" s="5" t="s">
        <v>3677</v>
      </c>
      <c r="AO481" s="5" t="s">
        <v>86</v>
      </c>
    </row>
    <row r="482" spans="1:41" x14ac:dyDescent="0.3">
      <c r="A482" s="5" t="s">
        <v>3666</v>
      </c>
      <c r="B482" s="5">
        <v>2026</v>
      </c>
      <c r="C482" s="5" t="s">
        <v>3667</v>
      </c>
      <c r="D482" s="5" t="s">
        <v>3739</v>
      </c>
      <c r="E482" s="6"/>
      <c r="F482" s="5" t="s">
        <v>43</v>
      </c>
      <c r="G482" s="5" t="s">
        <v>152</v>
      </c>
      <c r="H482" s="5" t="s">
        <v>7</v>
      </c>
      <c r="I482" s="5" t="s">
        <v>3740</v>
      </c>
      <c r="J482" s="5" t="s">
        <v>1752</v>
      </c>
      <c r="K482" s="5"/>
      <c r="L482" s="5" t="s">
        <v>47</v>
      </c>
      <c r="M482" s="5" t="s">
        <v>48</v>
      </c>
      <c r="N482" s="5" t="s">
        <v>49</v>
      </c>
      <c r="O482" s="5" t="s">
        <v>76</v>
      </c>
      <c r="P482" s="5" t="s">
        <v>51</v>
      </c>
      <c r="Q482" s="5" t="s">
        <v>3741</v>
      </c>
      <c r="R482" s="5" t="s">
        <v>3742</v>
      </c>
      <c r="S482" s="5" t="s">
        <v>3742</v>
      </c>
      <c r="T482" s="5"/>
      <c r="U482" s="5" t="s">
        <v>3743</v>
      </c>
      <c r="V482" s="5" t="s">
        <v>57</v>
      </c>
      <c r="W482" s="5" t="s">
        <v>80</v>
      </c>
      <c r="X482" s="5" t="s">
        <v>3744</v>
      </c>
      <c r="Y482" s="5">
        <v>5.27</v>
      </c>
      <c r="Z482" s="5" t="s">
        <v>131</v>
      </c>
      <c r="AA482" s="5"/>
      <c r="AB482" s="5" t="s">
        <v>83</v>
      </c>
      <c r="AC482" s="5" t="s">
        <v>63</v>
      </c>
      <c r="AD482" s="5" t="s">
        <v>64</v>
      </c>
      <c r="AE482" s="5" t="s">
        <v>84</v>
      </c>
      <c r="AF482" s="5"/>
      <c r="AG482" s="5" t="s">
        <v>1757</v>
      </c>
      <c r="AH482" s="7">
        <v>100171559839</v>
      </c>
      <c r="AI482" s="5"/>
      <c r="AJ482" s="5"/>
      <c r="AK482" s="5"/>
      <c r="AL482" s="5" t="s">
        <v>3676</v>
      </c>
      <c r="AM482" s="5" t="s">
        <v>69</v>
      </c>
      <c r="AN482" s="5" t="s">
        <v>3677</v>
      </c>
      <c r="AO482" s="5" t="s">
        <v>71</v>
      </c>
    </row>
    <row r="483" spans="1:41" x14ac:dyDescent="0.3">
      <c r="A483" s="5" t="s">
        <v>3666</v>
      </c>
      <c r="B483" s="5">
        <v>2026</v>
      </c>
      <c r="C483" s="5" t="s">
        <v>3667</v>
      </c>
      <c r="D483" s="5" t="s">
        <v>3745</v>
      </c>
      <c r="E483" s="6"/>
      <c r="F483" s="5" t="s">
        <v>43</v>
      </c>
      <c r="G483" s="5" t="s">
        <v>123</v>
      </c>
      <c r="H483" s="5" t="s">
        <v>7</v>
      </c>
      <c r="I483" s="5" t="s">
        <v>1524</v>
      </c>
      <c r="J483" s="5" t="s">
        <v>3746</v>
      </c>
      <c r="K483" s="5"/>
      <c r="L483" s="5" t="s">
        <v>47</v>
      </c>
      <c r="M483" s="5" t="s">
        <v>48</v>
      </c>
      <c r="N483" s="5" t="s">
        <v>49</v>
      </c>
      <c r="O483" s="5" t="s">
        <v>76</v>
      </c>
      <c r="P483" s="5" t="s">
        <v>51</v>
      </c>
      <c r="Q483" s="5" t="s">
        <v>3747</v>
      </c>
      <c r="R483" s="5" t="s">
        <v>3748</v>
      </c>
      <c r="S483" s="5" t="s">
        <v>3748</v>
      </c>
      <c r="T483" s="5" t="s">
        <v>53</v>
      </c>
      <c r="U483" s="5" t="s">
        <v>3749</v>
      </c>
      <c r="V483" s="5" t="s">
        <v>57</v>
      </c>
      <c r="W483" s="5" t="s">
        <v>108</v>
      </c>
      <c r="X483" s="5" t="s">
        <v>3750</v>
      </c>
      <c r="Y483" s="5">
        <v>2.2999999999999998</v>
      </c>
      <c r="Z483" s="5" t="s">
        <v>345</v>
      </c>
      <c r="AA483" s="5"/>
      <c r="AB483" s="5" t="s">
        <v>83</v>
      </c>
      <c r="AC483" s="5" t="s">
        <v>63</v>
      </c>
      <c r="AD483" s="5" t="s">
        <v>64</v>
      </c>
      <c r="AE483" s="5" t="s">
        <v>84</v>
      </c>
      <c r="AF483" s="5"/>
      <c r="AG483" s="5" t="s">
        <v>3751</v>
      </c>
      <c r="AH483" s="7">
        <v>100171574742</v>
      </c>
      <c r="AI483" s="5"/>
      <c r="AJ483" s="5"/>
      <c r="AK483" s="5"/>
      <c r="AL483" s="5" t="s">
        <v>3676</v>
      </c>
      <c r="AM483" s="5" t="s">
        <v>69</v>
      </c>
      <c r="AN483" s="5" t="s">
        <v>3677</v>
      </c>
      <c r="AO483" s="5" t="s">
        <v>86</v>
      </c>
    </row>
    <row r="484" spans="1:41" x14ac:dyDescent="0.3">
      <c r="A484" s="5" t="s">
        <v>3666</v>
      </c>
      <c r="B484" s="5">
        <v>2026</v>
      </c>
      <c r="C484" s="5" t="s">
        <v>3667</v>
      </c>
      <c r="D484" s="5" t="s">
        <v>3752</v>
      </c>
      <c r="E484" s="6"/>
      <c r="F484" s="5" t="s">
        <v>43</v>
      </c>
      <c r="G484" s="5" t="s">
        <v>73</v>
      </c>
      <c r="H484" s="5" t="s">
        <v>7</v>
      </c>
      <c r="I484" s="5" t="s">
        <v>3753</v>
      </c>
      <c r="J484" s="5" t="s">
        <v>3754</v>
      </c>
      <c r="K484" s="5"/>
      <c r="L484" s="5" t="s">
        <v>47</v>
      </c>
      <c r="M484" s="5" t="s">
        <v>48</v>
      </c>
      <c r="N484" s="5" t="s">
        <v>49</v>
      </c>
      <c r="O484" s="5" t="s">
        <v>182</v>
      </c>
      <c r="P484" s="5" t="s">
        <v>51</v>
      </c>
      <c r="Q484" s="5" t="s">
        <v>3755</v>
      </c>
      <c r="R484" s="5" t="s">
        <v>53</v>
      </c>
      <c r="S484" s="5" t="s">
        <v>3756</v>
      </c>
      <c r="T484" s="5" t="s">
        <v>3757</v>
      </c>
      <c r="U484" s="5" t="s">
        <v>3758</v>
      </c>
      <c r="V484" s="5" t="s">
        <v>57</v>
      </c>
      <c r="W484" s="5" t="s">
        <v>108</v>
      </c>
      <c r="X484" s="5" t="s">
        <v>3759</v>
      </c>
      <c r="Y484" s="5">
        <v>2.67</v>
      </c>
      <c r="Z484" s="5" t="s">
        <v>189</v>
      </c>
      <c r="AA484" s="5"/>
      <c r="AB484" s="5" t="s">
        <v>62</v>
      </c>
      <c r="AC484" s="5" t="s">
        <v>63</v>
      </c>
      <c r="AD484" s="5" t="s">
        <v>64</v>
      </c>
      <c r="AE484" s="5" t="s">
        <v>65</v>
      </c>
      <c r="AF484" s="5" t="s">
        <v>66</v>
      </c>
      <c r="AG484" s="5" t="s">
        <v>3760</v>
      </c>
      <c r="AH484" s="7">
        <v>100169156248</v>
      </c>
      <c r="AI484" s="5"/>
      <c r="AJ484" s="5"/>
      <c r="AK484" s="5"/>
      <c r="AL484" s="5" t="s">
        <v>3685</v>
      </c>
      <c r="AM484" s="5" t="s">
        <v>69</v>
      </c>
      <c r="AN484" s="5" t="s">
        <v>3677</v>
      </c>
      <c r="AO484" s="5" t="s">
        <v>86</v>
      </c>
    </row>
    <row r="485" spans="1:41" x14ac:dyDescent="0.3">
      <c r="A485" s="5" t="s">
        <v>3666</v>
      </c>
      <c r="B485" s="5">
        <v>2026</v>
      </c>
      <c r="C485" s="5" t="s">
        <v>3667</v>
      </c>
      <c r="D485" s="5" t="s">
        <v>3761</v>
      </c>
      <c r="E485" s="6"/>
      <c r="F485" s="5" t="s">
        <v>43</v>
      </c>
      <c r="G485" s="5" t="s">
        <v>152</v>
      </c>
      <c r="H485" s="5" t="s">
        <v>7</v>
      </c>
      <c r="I485" s="5" t="s">
        <v>639</v>
      </c>
      <c r="J485" s="5" t="s">
        <v>640</v>
      </c>
      <c r="K485" s="5"/>
      <c r="L485" s="5" t="s">
        <v>47</v>
      </c>
      <c r="M485" s="5" t="s">
        <v>48</v>
      </c>
      <c r="N485" s="5"/>
      <c r="O485" s="5" t="s">
        <v>641</v>
      </c>
      <c r="P485" s="5" t="s">
        <v>51</v>
      </c>
      <c r="Q485" s="5" t="s">
        <v>3762</v>
      </c>
      <c r="R485" s="5" t="s">
        <v>53</v>
      </c>
      <c r="S485" s="5" t="s">
        <v>3763</v>
      </c>
      <c r="T485" s="5" t="s">
        <v>3764</v>
      </c>
      <c r="U485" s="5" t="s">
        <v>3765</v>
      </c>
      <c r="V485" s="5" t="s">
        <v>57</v>
      </c>
      <c r="W485" s="5" t="s">
        <v>108</v>
      </c>
      <c r="X485" s="5" t="s">
        <v>3766</v>
      </c>
      <c r="Y485" s="5">
        <v>9.35</v>
      </c>
      <c r="Z485" s="5" t="s">
        <v>189</v>
      </c>
      <c r="AA485" s="5" t="s">
        <v>132</v>
      </c>
      <c r="AB485" s="5" t="s">
        <v>62</v>
      </c>
      <c r="AC485" s="5" t="s">
        <v>63</v>
      </c>
      <c r="AD485" s="5" t="s">
        <v>64</v>
      </c>
      <c r="AE485" s="5" t="s">
        <v>65</v>
      </c>
      <c r="AF485" s="5" t="s">
        <v>66</v>
      </c>
      <c r="AG485" s="5" t="s">
        <v>647</v>
      </c>
      <c r="AH485" s="7">
        <v>100171618876</v>
      </c>
      <c r="AI485" s="5"/>
      <c r="AJ485" s="5"/>
      <c r="AK485" s="5"/>
      <c r="AL485" s="5" t="s">
        <v>3720</v>
      </c>
      <c r="AM485" s="5" t="s">
        <v>69</v>
      </c>
      <c r="AN485" s="5" t="s">
        <v>3677</v>
      </c>
      <c r="AO485" s="5" t="s">
        <v>71</v>
      </c>
    </row>
    <row r="486" spans="1:41" x14ac:dyDescent="0.3">
      <c r="A486" s="5" t="s">
        <v>3666</v>
      </c>
      <c r="B486" s="5">
        <v>2026</v>
      </c>
      <c r="C486" s="5" t="s">
        <v>3667</v>
      </c>
      <c r="D486" s="5" t="s">
        <v>3767</v>
      </c>
      <c r="E486" s="6"/>
      <c r="F486" s="5" t="s">
        <v>43</v>
      </c>
      <c r="G486" s="5" t="s">
        <v>73</v>
      </c>
      <c r="H486" s="5" t="s">
        <v>7</v>
      </c>
      <c r="I486" s="5" t="s">
        <v>101</v>
      </c>
      <c r="J486" s="5" t="s">
        <v>102</v>
      </c>
      <c r="K486" s="5"/>
      <c r="L486" s="5" t="s">
        <v>47</v>
      </c>
      <c r="M486" s="5" t="s">
        <v>48</v>
      </c>
      <c r="N486" s="5"/>
      <c r="O486" s="5" t="s">
        <v>103</v>
      </c>
      <c r="P486" s="5" t="s">
        <v>51</v>
      </c>
      <c r="Q486" s="5" t="s">
        <v>3768</v>
      </c>
      <c r="R486" s="5" t="s">
        <v>53</v>
      </c>
      <c r="S486" s="5" t="s">
        <v>3769</v>
      </c>
      <c r="T486" s="5" t="s">
        <v>3770</v>
      </c>
      <c r="U486" s="5" t="s">
        <v>3771</v>
      </c>
      <c r="V486" s="5" t="s">
        <v>57</v>
      </c>
      <c r="W486" s="5" t="s">
        <v>206</v>
      </c>
      <c r="X486" s="5" t="s">
        <v>3772</v>
      </c>
      <c r="Y486" s="5">
        <v>9.3000000000000007</v>
      </c>
      <c r="Z486" s="5" t="s">
        <v>189</v>
      </c>
      <c r="AA486" s="5" t="s">
        <v>1059</v>
      </c>
      <c r="AB486" s="5" t="s">
        <v>62</v>
      </c>
      <c r="AC486" s="5" t="s">
        <v>63</v>
      </c>
      <c r="AD486" s="5" t="s">
        <v>64</v>
      </c>
      <c r="AE486" s="5" t="s">
        <v>65</v>
      </c>
      <c r="AF486" s="5" t="s">
        <v>66</v>
      </c>
      <c r="AG486" s="5" t="s">
        <v>111</v>
      </c>
      <c r="AH486" s="7">
        <v>100171620945</v>
      </c>
      <c r="AI486" s="5"/>
      <c r="AJ486" s="5"/>
      <c r="AK486" s="5"/>
      <c r="AL486" s="5" t="s">
        <v>3720</v>
      </c>
      <c r="AM486" s="5" t="s">
        <v>69</v>
      </c>
      <c r="AN486" s="5" t="s">
        <v>3677</v>
      </c>
      <c r="AO486" s="5" t="s">
        <v>71</v>
      </c>
    </row>
    <row r="487" spans="1:41" x14ac:dyDescent="0.3">
      <c r="A487" s="5" t="s">
        <v>3666</v>
      </c>
      <c r="B487" s="5">
        <v>2026</v>
      </c>
      <c r="C487" s="5" t="s">
        <v>3667</v>
      </c>
      <c r="D487" s="5" t="s">
        <v>3773</v>
      </c>
      <c r="E487" s="6"/>
      <c r="F487" s="5" t="s">
        <v>43</v>
      </c>
      <c r="G487" s="5" t="s">
        <v>152</v>
      </c>
      <c r="H487" s="5" t="s">
        <v>7</v>
      </c>
      <c r="I487" s="5" t="s">
        <v>161</v>
      </c>
      <c r="J487" s="5" t="s">
        <v>3774</v>
      </c>
      <c r="K487" s="5"/>
      <c r="L487" s="5" t="s">
        <v>47</v>
      </c>
      <c r="M487" s="5" t="s">
        <v>48</v>
      </c>
      <c r="N487" s="5" t="s">
        <v>49</v>
      </c>
      <c r="O487" s="5" t="s">
        <v>90</v>
      </c>
      <c r="P487" s="5" t="s">
        <v>51</v>
      </c>
      <c r="Q487" s="5" t="s">
        <v>3775</v>
      </c>
      <c r="R487" s="5" t="s">
        <v>3775</v>
      </c>
      <c r="S487" s="5" t="s">
        <v>3776</v>
      </c>
      <c r="T487" s="5" t="s">
        <v>53</v>
      </c>
      <c r="U487" s="5" t="s">
        <v>3777</v>
      </c>
      <c r="V487" s="5" t="s">
        <v>57</v>
      </c>
      <c r="W487" s="5" t="s">
        <v>80</v>
      </c>
      <c r="X487" s="5" t="s">
        <v>3778</v>
      </c>
      <c r="Y487" s="5">
        <v>5.0199999999999996</v>
      </c>
      <c r="Z487" s="5" t="s">
        <v>110</v>
      </c>
      <c r="AA487" s="5"/>
      <c r="AB487" s="5" t="s">
        <v>62</v>
      </c>
      <c r="AC487" s="5" t="s">
        <v>63</v>
      </c>
      <c r="AD487" s="5" t="s">
        <v>64</v>
      </c>
      <c r="AE487" s="5" t="s">
        <v>97</v>
      </c>
      <c r="AF487" s="5"/>
      <c r="AG487" s="5" t="s">
        <v>167</v>
      </c>
      <c r="AH487" s="7" t="s">
        <v>99</v>
      </c>
      <c r="AI487" s="5"/>
      <c r="AJ487" s="5"/>
      <c r="AK487" s="5"/>
      <c r="AL487" s="5" t="s">
        <v>3685</v>
      </c>
      <c r="AM487" s="5" t="s">
        <v>69</v>
      </c>
      <c r="AN487" s="5" t="s">
        <v>3677</v>
      </c>
      <c r="AO487" s="5" t="s">
        <v>71</v>
      </c>
    </row>
    <row r="488" spans="1:41" x14ac:dyDescent="0.3">
      <c r="A488" s="5" t="s">
        <v>3666</v>
      </c>
      <c r="B488" s="5">
        <v>2026</v>
      </c>
      <c r="C488" s="5" t="s">
        <v>3667</v>
      </c>
      <c r="D488" s="5" t="s">
        <v>3779</v>
      </c>
      <c r="E488" s="6"/>
      <c r="F488" s="5" t="s">
        <v>43</v>
      </c>
      <c r="G488" s="5" t="s">
        <v>123</v>
      </c>
      <c r="H488" s="5" t="s">
        <v>7</v>
      </c>
      <c r="I488" s="5" t="s">
        <v>3780</v>
      </c>
      <c r="J488" s="5" t="s">
        <v>1598</v>
      </c>
      <c r="K488" s="5"/>
      <c r="L488" s="5" t="s">
        <v>47</v>
      </c>
      <c r="M488" s="5" t="s">
        <v>48</v>
      </c>
      <c r="N488" s="5" t="s">
        <v>49</v>
      </c>
      <c r="O488" s="5" t="s">
        <v>76</v>
      </c>
      <c r="P488" s="5" t="s">
        <v>51</v>
      </c>
      <c r="Q488" s="5" t="s">
        <v>3781</v>
      </c>
      <c r="R488" s="5" t="s">
        <v>3782</v>
      </c>
      <c r="S488" s="5" t="s">
        <v>3782</v>
      </c>
      <c r="T488" s="5" t="s">
        <v>53</v>
      </c>
      <c r="U488" s="5" t="s">
        <v>3783</v>
      </c>
      <c r="V488" s="5" t="s">
        <v>57</v>
      </c>
      <c r="W488" s="5" t="s">
        <v>187</v>
      </c>
      <c r="X488" s="5" t="s">
        <v>3784</v>
      </c>
      <c r="Y488" s="5">
        <v>5.77</v>
      </c>
      <c r="Z488" s="5" t="s">
        <v>189</v>
      </c>
      <c r="AA488" s="5" t="s">
        <v>132</v>
      </c>
      <c r="AB488" s="5" t="s">
        <v>83</v>
      </c>
      <c r="AC488" s="5" t="s">
        <v>63</v>
      </c>
      <c r="AD488" s="5" t="s">
        <v>64</v>
      </c>
      <c r="AE488" s="5" t="s">
        <v>84</v>
      </c>
      <c r="AF488" s="5" t="s">
        <v>66</v>
      </c>
      <c r="AG488" s="5" t="s">
        <v>1604</v>
      </c>
      <c r="AH488" s="7">
        <v>100170891059</v>
      </c>
      <c r="AI488" s="5"/>
      <c r="AJ488" s="5"/>
      <c r="AK488" s="5"/>
      <c r="AL488" s="5" t="s">
        <v>3685</v>
      </c>
      <c r="AM488" s="5" t="s">
        <v>69</v>
      </c>
      <c r="AN488" s="5" t="s">
        <v>3677</v>
      </c>
      <c r="AO488" s="5" t="s">
        <v>71</v>
      </c>
    </row>
    <row r="489" spans="1:41" x14ac:dyDescent="0.3">
      <c r="A489" s="5" t="s">
        <v>3666</v>
      </c>
      <c r="B489" s="5">
        <v>2026</v>
      </c>
      <c r="C489" s="5" t="s">
        <v>3667</v>
      </c>
      <c r="D489" s="5" t="s">
        <v>3785</v>
      </c>
      <c r="E489" s="6"/>
      <c r="F489" s="5" t="s">
        <v>43</v>
      </c>
      <c r="G489" s="5" t="s">
        <v>152</v>
      </c>
      <c r="H489" s="5" t="s">
        <v>7</v>
      </c>
      <c r="I489" s="5" t="s">
        <v>3786</v>
      </c>
      <c r="J489" s="5" t="s">
        <v>3787</v>
      </c>
      <c r="K489" s="5"/>
      <c r="L489" s="5" t="s">
        <v>47</v>
      </c>
      <c r="M489" s="5" t="s">
        <v>48</v>
      </c>
      <c r="N489" s="5" t="s">
        <v>49</v>
      </c>
      <c r="O489" s="5" t="s">
        <v>137</v>
      </c>
      <c r="P489" s="5" t="s">
        <v>51</v>
      </c>
      <c r="Q489" s="5" t="s">
        <v>3788</v>
      </c>
      <c r="R489" s="5" t="s">
        <v>3789</v>
      </c>
      <c r="S489" s="5" t="s">
        <v>3789</v>
      </c>
      <c r="T489" s="5" t="s">
        <v>53</v>
      </c>
      <c r="U489" s="5" t="s">
        <v>3790</v>
      </c>
      <c r="V489" s="5" t="s">
        <v>57</v>
      </c>
      <c r="W489" s="5" t="s">
        <v>108</v>
      </c>
      <c r="X489" s="5" t="s">
        <v>3791</v>
      </c>
      <c r="Y489" s="5">
        <v>16.850000000000001</v>
      </c>
      <c r="Z489" s="5" t="s">
        <v>110</v>
      </c>
      <c r="AA489" s="5"/>
      <c r="AB489" s="5" t="s">
        <v>62</v>
      </c>
      <c r="AC489" s="5" t="s">
        <v>63</v>
      </c>
      <c r="AD489" s="5" t="s">
        <v>64</v>
      </c>
      <c r="AE489" s="5" t="s">
        <v>97</v>
      </c>
      <c r="AF489" s="5"/>
      <c r="AG489" s="5" t="s">
        <v>3792</v>
      </c>
      <c r="AH489" s="7" t="s">
        <v>99</v>
      </c>
      <c r="AI489" s="5"/>
      <c r="AJ489" s="5"/>
      <c r="AK489" s="5"/>
      <c r="AL489" s="5" t="s">
        <v>3711</v>
      </c>
      <c r="AM489" s="5" t="s">
        <v>69</v>
      </c>
      <c r="AN489" s="5" t="s">
        <v>3677</v>
      </c>
      <c r="AO489" s="5" t="s">
        <v>71</v>
      </c>
    </row>
    <row r="490" spans="1:41" x14ac:dyDescent="0.3">
      <c r="A490" s="5" t="s">
        <v>3666</v>
      </c>
      <c r="B490" s="5">
        <v>2026</v>
      </c>
      <c r="C490" s="5" t="s">
        <v>3667</v>
      </c>
      <c r="D490" s="5" t="s">
        <v>3793</v>
      </c>
      <c r="E490" s="6"/>
      <c r="F490" s="5" t="s">
        <v>43</v>
      </c>
      <c r="G490" s="5" t="s">
        <v>152</v>
      </c>
      <c r="H490" s="5" t="s">
        <v>7</v>
      </c>
      <c r="I490" s="5" t="s">
        <v>3794</v>
      </c>
      <c r="J490" s="5" t="s">
        <v>3795</v>
      </c>
      <c r="K490" s="5"/>
      <c r="L490" s="5" t="s">
        <v>47</v>
      </c>
      <c r="M490" s="5" t="s">
        <v>48</v>
      </c>
      <c r="N490" s="5" t="s">
        <v>49</v>
      </c>
      <c r="O490" s="5" t="s">
        <v>76</v>
      </c>
      <c r="P490" s="5" t="s">
        <v>51</v>
      </c>
      <c r="Q490" s="5" t="s">
        <v>3796</v>
      </c>
      <c r="R490" s="5" t="s">
        <v>3797</v>
      </c>
      <c r="S490" s="5" t="s">
        <v>3797</v>
      </c>
      <c r="T490" s="5"/>
      <c r="U490" s="5" t="s">
        <v>3798</v>
      </c>
      <c r="V490" s="5" t="s">
        <v>57</v>
      </c>
      <c r="W490" s="5" t="s">
        <v>80</v>
      </c>
      <c r="X490" s="5" t="s">
        <v>3799</v>
      </c>
      <c r="Y490" s="5">
        <v>4.28</v>
      </c>
      <c r="Z490" s="5" t="s">
        <v>189</v>
      </c>
      <c r="AA490" s="5"/>
      <c r="AB490" s="5" t="s">
        <v>83</v>
      </c>
      <c r="AC490" s="5" t="s">
        <v>63</v>
      </c>
      <c r="AD490" s="5" t="s">
        <v>64</v>
      </c>
      <c r="AE490" s="5" t="s">
        <v>84</v>
      </c>
      <c r="AF490" s="5"/>
      <c r="AG490" s="5" t="s">
        <v>3800</v>
      </c>
      <c r="AH490" s="7">
        <v>100170791375</v>
      </c>
      <c r="AI490" s="5"/>
      <c r="AJ490" s="5"/>
      <c r="AK490" s="5"/>
      <c r="AL490" s="5" t="s">
        <v>3711</v>
      </c>
      <c r="AM490" s="5" t="s">
        <v>69</v>
      </c>
      <c r="AN490" s="5" t="s">
        <v>3677</v>
      </c>
      <c r="AO490" s="5" t="s">
        <v>71</v>
      </c>
    </row>
    <row r="491" spans="1:41" x14ac:dyDescent="0.3">
      <c r="A491" s="5" t="s">
        <v>3666</v>
      </c>
      <c r="B491" s="5">
        <v>2026</v>
      </c>
      <c r="C491" s="5" t="s">
        <v>3667</v>
      </c>
      <c r="D491" s="5" t="s">
        <v>3801</v>
      </c>
      <c r="E491" s="6"/>
      <c r="F491" s="5" t="s">
        <v>43</v>
      </c>
      <c r="G491" s="5" t="s">
        <v>123</v>
      </c>
      <c r="H491" s="5" t="s">
        <v>7</v>
      </c>
      <c r="I491" s="5" t="s">
        <v>3780</v>
      </c>
      <c r="J491" s="5" t="s">
        <v>1598</v>
      </c>
      <c r="K491" s="5"/>
      <c r="L491" s="5" t="s">
        <v>47</v>
      </c>
      <c r="M491" s="5" t="s">
        <v>48</v>
      </c>
      <c r="N491" s="5" t="s">
        <v>49</v>
      </c>
      <c r="O491" s="5" t="s">
        <v>76</v>
      </c>
      <c r="P491" s="5" t="s">
        <v>51</v>
      </c>
      <c r="Q491" s="5" t="s">
        <v>3802</v>
      </c>
      <c r="R491" s="5" t="s">
        <v>3803</v>
      </c>
      <c r="S491" s="5" t="s">
        <v>3803</v>
      </c>
      <c r="T491" s="5" t="s">
        <v>53</v>
      </c>
      <c r="U491" s="5" t="s">
        <v>3804</v>
      </c>
      <c r="V491" s="5" t="s">
        <v>57</v>
      </c>
      <c r="W491" s="5" t="s">
        <v>108</v>
      </c>
      <c r="X491" s="5" t="s">
        <v>3805</v>
      </c>
      <c r="Y491" s="5">
        <v>7.85</v>
      </c>
      <c r="Z491" s="5" t="s">
        <v>82</v>
      </c>
      <c r="AA491" s="5" t="s">
        <v>132</v>
      </c>
      <c r="AB491" s="5" t="s">
        <v>83</v>
      </c>
      <c r="AC491" s="5" t="s">
        <v>63</v>
      </c>
      <c r="AD491" s="5" t="s">
        <v>64</v>
      </c>
      <c r="AE491" s="5" t="s">
        <v>84</v>
      </c>
      <c r="AF491" s="5" t="s">
        <v>229</v>
      </c>
      <c r="AG491" s="5" t="s">
        <v>1604</v>
      </c>
      <c r="AH491" s="7">
        <v>100170891059</v>
      </c>
      <c r="AI491" s="5"/>
      <c r="AJ491" s="5"/>
      <c r="AK491" s="5"/>
      <c r="AL491" s="5" t="s">
        <v>3711</v>
      </c>
      <c r="AM491" s="5" t="s">
        <v>69</v>
      </c>
      <c r="AN491" s="5" t="s">
        <v>3677</v>
      </c>
      <c r="AO491" s="5" t="s">
        <v>71</v>
      </c>
    </row>
    <row r="492" spans="1:41" x14ac:dyDescent="0.3">
      <c r="A492" s="5" t="s">
        <v>3666</v>
      </c>
      <c r="B492" s="5">
        <v>2026</v>
      </c>
      <c r="C492" s="5" t="s">
        <v>3667</v>
      </c>
      <c r="D492" s="5" t="s">
        <v>3806</v>
      </c>
      <c r="E492" s="6"/>
      <c r="F492" s="5" t="s">
        <v>43</v>
      </c>
      <c r="G492" s="5" t="s">
        <v>698</v>
      </c>
      <c r="H492" s="5" t="s">
        <v>7</v>
      </c>
      <c r="I492" s="5" t="s">
        <v>3807</v>
      </c>
      <c r="J492" s="5" t="s">
        <v>3808</v>
      </c>
      <c r="K492" s="5"/>
      <c r="L492" s="5" t="s">
        <v>47</v>
      </c>
      <c r="M492" s="5" t="s">
        <v>48</v>
      </c>
      <c r="N492" s="5" t="s">
        <v>49</v>
      </c>
      <c r="O492" s="5" t="s">
        <v>76</v>
      </c>
      <c r="P492" s="5" t="s">
        <v>51</v>
      </c>
      <c r="Q492" s="5" t="s">
        <v>3809</v>
      </c>
      <c r="R492" s="5" t="s">
        <v>3810</v>
      </c>
      <c r="S492" s="5" t="s">
        <v>3810</v>
      </c>
      <c r="T492" s="5" t="s">
        <v>53</v>
      </c>
      <c r="U492" s="5" t="s">
        <v>3811</v>
      </c>
      <c r="V492" s="5" t="s">
        <v>57</v>
      </c>
      <c r="W492" s="5" t="s">
        <v>206</v>
      </c>
      <c r="X492" s="5" t="s">
        <v>3812</v>
      </c>
      <c r="Y492" s="5">
        <v>7.32</v>
      </c>
      <c r="Z492" s="5" t="s">
        <v>96</v>
      </c>
      <c r="AA492" s="5"/>
      <c r="AB492" s="5" t="s">
        <v>83</v>
      </c>
      <c r="AC492" s="5" t="s">
        <v>63</v>
      </c>
      <c r="AD492" s="5" t="s">
        <v>64</v>
      </c>
      <c r="AE492" s="5" t="s">
        <v>84</v>
      </c>
      <c r="AF492" s="5"/>
      <c r="AG492" s="5" t="s">
        <v>3813</v>
      </c>
      <c r="AH492" s="7">
        <v>100168710558</v>
      </c>
      <c r="AI492" s="5"/>
      <c r="AJ492" s="5"/>
      <c r="AK492" s="5"/>
      <c r="AL492" s="5" t="s">
        <v>3720</v>
      </c>
      <c r="AM492" s="5" t="s">
        <v>69</v>
      </c>
      <c r="AN492" s="5" t="s">
        <v>3677</v>
      </c>
      <c r="AO492" s="5" t="s">
        <v>71</v>
      </c>
    </row>
    <row r="493" spans="1:41" x14ac:dyDescent="0.3">
      <c r="A493" s="5" t="s">
        <v>3666</v>
      </c>
      <c r="B493" s="5">
        <v>2026</v>
      </c>
      <c r="C493" s="5" t="s">
        <v>3667</v>
      </c>
      <c r="D493" s="5" t="s">
        <v>3814</v>
      </c>
      <c r="E493" s="6"/>
      <c r="F493" s="5" t="s">
        <v>43</v>
      </c>
      <c r="G493" s="5" t="s">
        <v>44</v>
      </c>
      <c r="H493" s="5" t="s">
        <v>7</v>
      </c>
      <c r="I493" s="5" t="s">
        <v>3815</v>
      </c>
      <c r="J493" s="5" t="s">
        <v>460</v>
      </c>
      <c r="K493" s="5"/>
      <c r="L493" s="5" t="s">
        <v>47</v>
      </c>
      <c r="M493" s="5" t="s">
        <v>48</v>
      </c>
      <c r="N493" s="5" t="s">
        <v>49</v>
      </c>
      <c r="O493" s="5" t="s">
        <v>126</v>
      </c>
      <c r="P493" s="5" t="s">
        <v>51</v>
      </c>
      <c r="Q493" s="5" t="s">
        <v>3816</v>
      </c>
      <c r="R493" s="5" t="s">
        <v>3817</v>
      </c>
      <c r="S493" s="5" t="s">
        <v>3817</v>
      </c>
      <c r="T493" s="5"/>
      <c r="U493" s="5" t="s">
        <v>3818</v>
      </c>
      <c r="V493" s="5" t="s">
        <v>57</v>
      </c>
      <c r="W493" s="5" t="s">
        <v>80</v>
      </c>
      <c r="X493" s="5" t="s">
        <v>3819</v>
      </c>
      <c r="Y493" s="5">
        <v>19.420000000000002</v>
      </c>
      <c r="Z493" s="5" t="s">
        <v>189</v>
      </c>
      <c r="AA493" s="5"/>
      <c r="AB493" s="5" t="s">
        <v>62</v>
      </c>
      <c r="AC493" s="5" t="s">
        <v>63</v>
      </c>
      <c r="AD493" s="5" t="s">
        <v>64</v>
      </c>
      <c r="AE493" s="5" t="s">
        <v>97</v>
      </c>
      <c r="AF493" s="5"/>
      <c r="AG493" s="5" t="s">
        <v>3820</v>
      </c>
      <c r="AH493" s="7">
        <v>100171535280</v>
      </c>
      <c r="AI493" s="5"/>
      <c r="AJ493" s="5"/>
      <c r="AK493" s="5"/>
      <c r="AL493" s="5" t="s">
        <v>3720</v>
      </c>
      <c r="AM493" s="5" t="s">
        <v>69</v>
      </c>
      <c r="AN493" s="5" t="s">
        <v>3677</v>
      </c>
      <c r="AO493" s="5" t="s">
        <v>71</v>
      </c>
    </row>
    <row r="494" spans="1:41" x14ac:dyDescent="0.3">
      <c r="A494" s="5" t="s">
        <v>3666</v>
      </c>
      <c r="B494" s="5">
        <v>2026</v>
      </c>
      <c r="C494" s="5" t="s">
        <v>3667</v>
      </c>
      <c r="D494" s="5" t="s">
        <v>3821</v>
      </c>
      <c r="E494" s="6"/>
      <c r="F494" s="5" t="s">
        <v>43</v>
      </c>
      <c r="G494" s="5" t="s">
        <v>44</v>
      </c>
      <c r="H494" s="5" t="s">
        <v>7</v>
      </c>
      <c r="I494" s="5" t="s">
        <v>3822</v>
      </c>
      <c r="J494" s="5" t="s">
        <v>144</v>
      </c>
      <c r="K494" s="5"/>
      <c r="L494" s="5" t="s">
        <v>47</v>
      </c>
      <c r="M494" s="5" t="s">
        <v>48</v>
      </c>
      <c r="N494" s="5" t="s">
        <v>49</v>
      </c>
      <c r="O494" s="5" t="s">
        <v>126</v>
      </c>
      <c r="P494" s="5" t="s">
        <v>51</v>
      </c>
      <c r="Q494" s="5" t="s">
        <v>3823</v>
      </c>
      <c r="R494" s="5" t="s">
        <v>3824</v>
      </c>
      <c r="S494" s="5" t="s">
        <v>3824</v>
      </c>
      <c r="T494" s="5" t="s">
        <v>53</v>
      </c>
      <c r="U494" s="5" t="s">
        <v>3825</v>
      </c>
      <c r="V494" s="5" t="s">
        <v>57</v>
      </c>
      <c r="W494" s="5" t="s">
        <v>427</v>
      </c>
      <c r="X494" s="5" t="s">
        <v>3826</v>
      </c>
      <c r="Y494" s="5">
        <v>3.78</v>
      </c>
      <c r="Z494" s="5" t="s">
        <v>189</v>
      </c>
      <c r="AA494" s="5"/>
      <c r="AB494" s="5" t="s">
        <v>62</v>
      </c>
      <c r="AC494" s="5" t="s">
        <v>63</v>
      </c>
      <c r="AD494" s="5" t="s">
        <v>64</v>
      </c>
      <c r="AE494" s="5" t="s">
        <v>97</v>
      </c>
      <c r="AF494" s="5"/>
      <c r="AG494" s="5" t="s">
        <v>3827</v>
      </c>
      <c r="AH494" s="7">
        <v>100171649580</v>
      </c>
      <c r="AI494" s="5"/>
      <c r="AJ494" s="5"/>
      <c r="AK494" s="5"/>
      <c r="AL494" s="5" t="s">
        <v>3828</v>
      </c>
      <c r="AM494" s="5" t="s">
        <v>69</v>
      </c>
      <c r="AN494" s="5" t="s">
        <v>3677</v>
      </c>
      <c r="AO494" s="5" t="s">
        <v>86</v>
      </c>
    </row>
    <row r="495" spans="1:41" x14ac:dyDescent="0.3">
      <c r="A495" s="5" t="s">
        <v>3666</v>
      </c>
      <c r="B495" s="5">
        <v>2026</v>
      </c>
      <c r="C495" s="5" t="s">
        <v>3667</v>
      </c>
      <c r="D495" s="5" t="s">
        <v>3829</v>
      </c>
      <c r="E495" s="6"/>
      <c r="F495" s="5" t="s">
        <v>43</v>
      </c>
      <c r="G495" s="5" t="s">
        <v>44</v>
      </c>
      <c r="H495" s="5" t="s">
        <v>7</v>
      </c>
      <c r="I495" s="5" t="s">
        <v>2951</v>
      </c>
      <c r="J495" s="5" t="s">
        <v>460</v>
      </c>
      <c r="K495" s="5"/>
      <c r="L495" s="5" t="s">
        <v>47</v>
      </c>
      <c r="M495" s="5" t="s">
        <v>48</v>
      </c>
      <c r="N495" s="5" t="s">
        <v>49</v>
      </c>
      <c r="O495" s="5" t="s">
        <v>90</v>
      </c>
      <c r="P495" s="5" t="s">
        <v>51</v>
      </c>
      <c r="Q495" s="5" t="s">
        <v>3830</v>
      </c>
      <c r="R495" s="5" t="s">
        <v>3831</v>
      </c>
      <c r="S495" s="5" t="s">
        <v>3831</v>
      </c>
      <c r="T495" s="5" t="s">
        <v>53</v>
      </c>
      <c r="U495" s="5" t="s">
        <v>3832</v>
      </c>
      <c r="V495" s="5" t="s">
        <v>57</v>
      </c>
      <c r="W495" s="5" t="s">
        <v>187</v>
      </c>
      <c r="X495" s="5" t="s">
        <v>3833</v>
      </c>
      <c r="Y495" s="5">
        <v>128.57</v>
      </c>
      <c r="Z495" s="5" t="s">
        <v>96</v>
      </c>
      <c r="AA495" s="5" t="s">
        <v>132</v>
      </c>
      <c r="AB495" s="5" t="s">
        <v>62</v>
      </c>
      <c r="AC495" s="5" t="s">
        <v>63</v>
      </c>
      <c r="AD495" s="5" t="s">
        <v>64</v>
      </c>
      <c r="AE495" s="5" t="s">
        <v>97</v>
      </c>
      <c r="AF495" s="5"/>
      <c r="AG495" s="5" t="s">
        <v>2956</v>
      </c>
      <c r="AH495" s="7" t="s">
        <v>99</v>
      </c>
      <c r="AI495" s="5"/>
      <c r="AJ495" s="5"/>
      <c r="AK495" s="5"/>
      <c r="AL495" s="5" t="s">
        <v>3738</v>
      </c>
      <c r="AM495" s="5" t="s">
        <v>69</v>
      </c>
      <c r="AN495" s="5" t="s">
        <v>3677</v>
      </c>
      <c r="AO495" s="5" t="s">
        <v>71</v>
      </c>
    </row>
    <row r="496" spans="1:41" x14ac:dyDescent="0.3">
      <c r="A496" s="5" t="s">
        <v>3666</v>
      </c>
      <c r="B496" s="5">
        <v>2026</v>
      </c>
      <c r="C496" s="5" t="s">
        <v>3667</v>
      </c>
      <c r="D496" s="5" t="s">
        <v>3834</v>
      </c>
      <c r="E496" s="6"/>
      <c r="F496" s="5" t="s">
        <v>43</v>
      </c>
      <c r="G496" s="5" t="s">
        <v>114</v>
      </c>
      <c r="H496" s="5" t="s">
        <v>7</v>
      </c>
      <c r="I496" s="5" t="s">
        <v>3835</v>
      </c>
      <c r="J496" s="5" t="s">
        <v>3836</v>
      </c>
      <c r="K496" s="5"/>
      <c r="L496" s="5" t="s">
        <v>47</v>
      </c>
      <c r="M496" s="5" t="s">
        <v>48</v>
      </c>
      <c r="N496" s="5" t="s">
        <v>49</v>
      </c>
      <c r="O496" s="5" t="s">
        <v>137</v>
      </c>
      <c r="P496" s="5" t="s">
        <v>51</v>
      </c>
      <c r="Q496" s="5" t="s">
        <v>3837</v>
      </c>
      <c r="R496" s="5" t="s">
        <v>3838</v>
      </c>
      <c r="S496" s="5" t="s">
        <v>3838</v>
      </c>
      <c r="T496" s="5" t="s">
        <v>53</v>
      </c>
      <c r="U496" s="5" t="s">
        <v>3839</v>
      </c>
      <c r="V496" s="5" t="s">
        <v>57</v>
      </c>
      <c r="W496" s="5" t="s">
        <v>187</v>
      </c>
      <c r="X496" s="5" t="s">
        <v>3840</v>
      </c>
      <c r="Y496" s="5">
        <v>17.22</v>
      </c>
      <c r="Z496" s="5" t="s">
        <v>82</v>
      </c>
      <c r="AA496" s="5"/>
      <c r="AB496" s="5" t="s">
        <v>62</v>
      </c>
      <c r="AC496" s="5" t="s">
        <v>63</v>
      </c>
      <c r="AD496" s="5" t="s">
        <v>64</v>
      </c>
      <c r="AE496" s="5" t="s">
        <v>97</v>
      </c>
      <c r="AF496" s="5"/>
      <c r="AG496" s="5" t="s">
        <v>3841</v>
      </c>
      <c r="AH496" s="7">
        <v>100171533411</v>
      </c>
      <c r="AI496" s="5"/>
      <c r="AJ496" s="5"/>
      <c r="AK496" s="5"/>
      <c r="AL496" s="5" t="s">
        <v>3738</v>
      </c>
      <c r="AM496" s="5" t="s">
        <v>69</v>
      </c>
      <c r="AN496" s="5" t="s">
        <v>3677</v>
      </c>
      <c r="AO496" s="5" t="s">
        <v>71</v>
      </c>
    </row>
    <row r="497" spans="1:41" x14ac:dyDescent="0.3">
      <c r="A497" s="5" t="s">
        <v>3666</v>
      </c>
      <c r="B497" s="5">
        <v>2026</v>
      </c>
      <c r="C497" s="5" t="s">
        <v>3667</v>
      </c>
      <c r="D497" s="5" t="s">
        <v>3842</v>
      </c>
      <c r="E497" s="6"/>
      <c r="F497" s="5" t="s">
        <v>43</v>
      </c>
      <c r="G497" s="5" t="s">
        <v>114</v>
      </c>
      <c r="H497" s="5" t="s">
        <v>7</v>
      </c>
      <c r="I497" s="5" t="s">
        <v>3843</v>
      </c>
      <c r="J497" s="5" t="s">
        <v>1532</v>
      </c>
      <c r="K497" s="5"/>
      <c r="L497" s="5" t="s">
        <v>47</v>
      </c>
      <c r="M497" s="5" t="s">
        <v>48</v>
      </c>
      <c r="N497" s="5" t="s">
        <v>49</v>
      </c>
      <c r="O497" s="5" t="s">
        <v>126</v>
      </c>
      <c r="P497" s="5" t="s">
        <v>51</v>
      </c>
      <c r="Q497" s="5" t="s">
        <v>3844</v>
      </c>
      <c r="R497" s="5" t="s">
        <v>3845</v>
      </c>
      <c r="S497" s="5" t="s">
        <v>3845</v>
      </c>
      <c r="T497" s="5" t="s">
        <v>53</v>
      </c>
      <c r="U497" s="5" t="s">
        <v>3846</v>
      </c>
      <c r="V497" s="5" t="s">
        <v>57</v>
      </c>
      <c r="W497" s="5" t="s">
        <v>187</v>
      </c>
      <c r="X497" s="5" t="s">
        <v>3847</v>
      </c>
      <c r="Y497" s="5">
        <v>12.75</v>
      </c>
      <c r="Z497" s="5" t="s">
        <v>189</v>
      </c>
      <c r="AA497" s="5"/>
      <c r="AB497" s="5" t="s">
        <v>62</v>
      </c>
      <c r="AC497" s="5" t="s">
        <v>63</v>
      </c>
      <c r="AD497" s="5" t="s">
        <v>64</v>
      </c>
      <c r="AE497" s="5" t="s">
        <v>97</v>
      </c>
      <c r="AF497" s="5" t="s">
        <v>66</v>
      </c>
      <c r="AG497" s="5" t="s">
        <v>3848</v>
      </c>
      <c r="AH497" s="7">
        <v>100168824109</v>
      </c>
      <c r="AI497" s="5"/>
      <c r="AJ497" s="5"/>
      <c r="AK497" s="5"/>
      <c r="AL497" s="5" t="s">
        <v>3676</v>
      </c>
      <c r="AM497" s="5" t="s">
        <v>69</v>
      </c>
      <c r="AN497" s="5" t="s">
        <v>3677</v>
      </c>
      <c r="AO497" s="5" t="s">
        <v>71</v>
      </c>
    </row>
    <row r="498" spans="1:41" x14ac:dyDescent="0.3">
      <c r="A498" s="5" t="s">
        <v>3666</v>
      </c>
      <c r="B498" s="5">
        <v>2026</v>
      </c>
      <c r="C498" s="5" t="s">
        <v>3667</v>
      </c>
      <c r="D498" s="5" t="s">
        <v>3849</v>
      </c>
      <c r="E498" s="6"/>
      <c r="F498" s="5" t="s">
        <v>43</v>
      </c>
      <c r="G498" s="5" t="s">
        <v>152</v>
      </c>
      <c r="H498" s="5" t="s">
        <v>7</v>
      </c>
      <c r="I498" s="5" t="s">
        <v>650</v>
      </c>
      <c r="J498" s="5" t="s">
        <v>3850</v>
      </c>
      <c r="K498" s="5"/>
      <c r="L498" s="5" t="s">
        <v>47</v>
      </c>
      <c r="M498" s="5" t="s">
        <v>48</v>
      </c>
      <c r="N498" s="5" t="s">
        <v>49</v>
      </c>
      <c r="O498" s="5" t="s">
        <v>1389</v>
      </c>
      <c r="P498" s="5" t="s">
        <v>51</v>
      </c>
      <c r="Q498" s="5" t="s">
        <v>3851</v>
      </c>
      <c r="R498" s="5" t="s">
        <v>53</v>
      </c>
      <c r="S498" s="5" t="s">
        <v>3852</v>
      </c>
      <c r="T498" s="5" t="s">
        <v>3853</v>
      </c>
      <c r="U498" s="5" t="s">
        <v>3854</v>
      </c>
      <c r="V498" s="5" t="s">
        <v>57</v>
      </c>
      <c r="W498" s="5" t="s">
        <v>108</v>
      </c>
      <c r="X498" s="5" t="s">
        <v>3855</v>
      </c>
      <c r="Y498" s="5">
        <v>4.4000000000000004</v>
      </c>
      <c r="Z498" s="5" t="s">
        <v>189</v>
      </c>
      <c r="AA498" s="5" t="s">
        <v>132</v>
      </c>
      <c r="AB498" s="5" t="s">
        <v>62</v>
      </c>
      <c r="AC498" s="5" t="s">
        <v>63</v>
      </c>
      <c r="AD498" s="5" t="s">
        <v>64</v>
      </c>
      <c r="AE498" s="5" t="s">
        <v>65</v>
      </c>
      <c r="AF498" s="5" t="s">
        <v>66</v>
      </c>
      <c r="AG498" s="5" t="s">
        <v>3856</v>
      </c>
      <c r="AH498" s="7" t="s">
        <v>99</v>
      </c>
      <c r="AI498" s="5"/>
      <c r="AJ498" s="5"/>
      <c r="AK498" s="5"/>
      <c r="AL498" s="5" t="s">
        <v>3685</v>
      </c>
      <c r="AM498" s="5" t="s">
        <v>69</v>
      </c>
      <c r="AN498" s="5" t="s">
        <v>3677</v>
      </c>
      <c r="AO498" s="5" t="s">
        <v>71</v>
      </c>
    </row>
    <row r="499" spans="1:41" x14ac:dyDescent="0.3">
      <c r="A499" s="5" t="s">
        <v>3666</v>
      </c>
      <c r="B499" s="5">
        <v>2026</v>
      </c>
      <c r="C499" s="5" t="s">
        <v>3667</v>
      </c>
      <c r="D499" s="5" t="s">
        <v>3857</v>
      </c>
      <c r="E499" s="6" t="s">
        <v>3858</v>
      </c>
      <c r="F499" s="5" t="s">
        <v>43</v>
      </c>
      <c r="G499" s="5" t="s">
        <v>152</v>
      </c>
      <c r="H499" s="5" t="s">
        <v>7</v>
      </c>
      <c r="I499" s="5" t="s">
        <v>604</v>
      </c>
      <c r="J499" s="5" t="s">
        <v>2852</v>
      </c>
      <c r="K499" s="5"/>
      <c r="L499" s="5" t="s">
        <v>47</v>
      </c>
      <c r="M499" s="5" t="s">
        <v>48</v>
      </c>
      <c r="N499" s="5" t="s">
        <v>49</v>
      </c>
      <c r="O499" s="5" t="s">
        <v>50</v>
      </c>
      <c r="P499" s="5" t="s">
        <v>51</v>
      </c>
      <c r="Q499" s="5" t="s">
        <v>3859</v>
      </c>
      <c r="R499" s="5" t="s">
        <v>53</v>
      </c>
      <c r="S499" s="5" t="s">
        <v>3860</v>
      </c>
      <c r="T499" s="5" t="s">
        <v>3861</v>
      </c>
      <c r="U499" s="5" t="s">
        <v>3862</v>
      </c>
      <c r="V499" s="5" t="s">
        <v>57</v>
      </c>
      <c r="W499" s="5" t="s">
        <v>108</v>
      </c>
      <c r="X499" s="5" t="s">
        <v>3863</v>
      </c>
      <c r="Y499" s="5">
        <v>3.77</v>
      </c>
      <c r="Z499" s="5" t="s">
        <v>96</v>
      </c>
      <c r="AA499" s="5"/>
      <c r="AB499" s="5" t="s">
        <v>62</v>
      </c>
      <c r="AC499" s="5" t="s">
        <v>63</v>
      </c>
      <c r="AD499" s="5" t="s">
        <v>64</v>
      </c>
      <c r="AE499" s="5" t="s">
        <v>65</v>
      </c>
      <c r="AF499" s="5" t="s">
        <v>66</v>
      </c>
      <c r="AG499" s="5" t="s">
        <v>3864</v>
      </c>
      <c r="AH499" s="7">
        <v>100171389558</v>
      </c>
      <c r="AI499" s="5"/>
      <c r="AJ499" s="5"/>
      <c r="AK499" s="5"/>
      <c r="AL499" s="5" t="s">
        <v>3738</v>
      </c>
      <c r="AM499" s="5" t="s">
        <v>69</v>
      </c>
      <c r="AN499" s="5" t="s">
        <v>3677</v>
      </c>
      <c r="AO499" s="5" t="s">
        <v>86</v>
      </c>
    </row>
    <row r="500" spans="1:41" x14ac:dyDescent="0.3">
      <c r="A500" s="5" t="s">
        <v>3666</v>
      </c>
      <c r="B500" s="5">
        <v>2026</v>
      </c>
      <c r="C500" s="5" t="s">
        <v>3667</v>
      </c>
      <c r="D500" s="5" t="s">
        <v>3865</v>
      </c>
      <c r="E500" s="6"/>
      <c r="F500" s="5" t="s">
        <v>43</v>
      </c>
      <c r="G500" s="5" t="s">
        <v>114</v>
      </c>
      <c r="H500" s="5" t="s">
        <v>7</v>
      </c>
      <c r="I500" s="5" t="s">
        <v>3866</v>
      </c>
      <c r="J500" s="5" t="s">
        <v>3867</v>
      </c>
      <c r="K500" s="5"/>
      <c r="L500" s="5" t="s">
        <v>47</v>
      </c>
      <c r="M500" s="5" t="s">
        <v>48</v>
      </c>
      <c r="N500" s="5" t="s">
        <v>49</v>
      </c>
      <c r="O500" s="5" t="s">
        <v>50</v>
      </c>
      <c r="P500" s="5" t="s">
        <v>51</v>
      </c>
      <c r="Q500" s="5" t="s">
        <v>3868</v>
      </c>
      <c r="R500" s="5" t="s">
        <v>53</v>
      </c>
      <c r="S500" s="5" t="s">
        <v>3869</v>
      </c>
      <c r="T500" s="5" t="s">
        <v>3870</v>
      </c>
      <c r="U500" s="5" t="s">
        <v>3871</v>
      </c>
      <c r="V500" s="5" t="s">
        <v>57</v>
      </c>
      <c r="W500" s="5" t="s">
        <v>108</v>
      </c>
      <c r="X500" s="5" t="s">
        <v>3872</v>
      </c>
      <c r="Y500" s="5">
        <v>3.45</v>
      </c>
      <c r="Z500" s="5" t="s">
        <v>189</v>
      </c>
      <c r="AA500" s="5"/>
      <c r="AB500" s="5" t="s">
        <v>62</v>
      </c>
      <c r="AC500" s="5" t="s">
        <v>63</v>
      </c>
      <c r="AD500" s="5" t="s">
        <v>64</v>
      </c>
      <c r="AE500" s="5" t="s">
        <v>65</v>
      </c>
      <c r="AF500" s="5" t="s">
        <v>66</v>
      </c>
      <c r="AG500" s="5" t="s">
        <v>3873</v>
      </c>
      <c r="AH500" s="7">
        <v>100168618931</v>
      </c>
      <c r="AI500" s="5"/>
      <c r="AJ500" s="5"/>
      <c r="AK500" s="5"/>
      <c r="AL500" s="5" t="s">
        <v>3720</v>
      </c>
      <c r="AM500" s="5" t="s">
        <v>69</v>
      </c>
      <c r="AN500" s="5" t="s">
        <v>3677</v>
      </c>
      <c r="AO500" s="5" t="s">
        <v>86</v>
      </c>
    </row>
    <row r="501" spans="1:41" x14ac:dyDescent="0.3">
      <c r="A501" s="5" t="s">
        <v>3666</v>
      </c>
      <c r="B501" s="5">
        <v>2026</v>
      </c>
      <c r="C501" s="5" t="s">
        <v>3667</v>
      </c>
      <c r="D501" s="5" t="s">
        <v>3874</v>
      </c>
      <c r="E501" s="6"/>
      <c r="F501" s="5" t="s">
        <v>43</v>
      </c>
      <c r="G501" s="5" t="s">
        <v>152</v>
      </c>
      <c r="H501" s="5" t="s">
        <v>7</v>
      </c>
      <c r="I501" s="5" t="s">
        <v>459</v>
      </c>
      <c r="J501" s="5" t="s">
        <v>3875</v>
      </c>
      <c r="K501" s="5"/>
      <c r="L501" s="5" t="s">
        <v>47</v>
      </c>
      <c r="M501" s="5" t="s">
        <v>48</v>
      </c>
      <c r="N501" s="5" t="s">
        <v>49</v>
      </c>
      <c r="O501" s="5" t="s">
        <v>90</v>
      </c>
      <c r="P501" s="5" t="s">
        <v>51</v>
      </c>
      <c r="Q501" s="5" t="s">
        <v>3876</v>
      </c>
      <c r="R501" s="5" t="s">
        <v>3877</v>
      </c>
      <c r="S501" s="5" t="s">
        <v>3877</v>
      </c>
      <c r="T501" s="5" t="s">
        <v>53</v>
      </c>
      <c r="U501" s="5" t="s">
        <v>3878</v>
      </c>
      <c r="V501" s="5" t="s">
        <v>57</v>
      </c>
      <c r="W501" s="5" t="s">
        <v>108</v>
      </c>
      <c r="X501" s="5" t="s">
        <v>3879</v>
      </c>
      <c r="Y501" s="5">
        <v>7.45</v>
      </c>
      <c r="Z501" s="5" t="s">
        <v>110</v>
      </c>
      <c r="AA501" s="5" t="s">
        <v>132</v>
      </c>
      <c r="AB501" s="5" t="s">
        <v>62</v>
      </c>
      <c r="AC501" s="5" t="s">
        <v>63</v>
      </c>
      <c r="AD501" s="5" t="s">
        <v>64</v>
      </c>
      <c r="AE501" s="5" t="s">
        <v>97</v>
      </c>
      <c r="AF501" s="5"/>
      <c r="AG501" s="5" t="s">
        <v>3880</v>
      </c>
      <c r="AH501" s="7">
        <v>100170623847</v>
      </c>
      <c r="AI501" s="5"/>
      <c r="AJ501" s="5"/>
      <c r="AK501" s="5"/>
      <c r="AL501" s="5" t="s">
        <v>3711</v>
      </c>
      <c r="AM501" s="5" t="s">
        <v>69</v>
      </c>
      <c r="AN501" s="5" t="s">
        <v>3677</v>
      </c>
      <c r="AO501" s="5" t="s">
        <v>71</v>
      </c>
    </row>
    <row r="502" spans="1:41" x14ac:dyDescent="0.3">
      <c r="A502" s="5" t="s">
        <v>3666</v>
      </c>
      <c r="B502" s="5">
        <v>2026</v>
      </c>
      <c r="C502" s="5" t="s">
        <v>3667</v>
      </c>
      <c r="D502" s="5" t="s">
        <v>3881</v>
      </c>
      <c r="E502" s="6"/>
      <c r="F502" s="5" t="s">
        <v>43</v>
      </c>
      <c r="G502" s="5" t="s">
        <v>430</v>
      </c>
      <c r="H502" s="5" t="s">
        <v>7</v>
      </c>
      <c r="I502" s="5" t="s">
        <v>3882</v>
      </c>
      <c r="J502" s="5" t="s">
        <v>3883</v>
      </c>
      <c r="K502" s="5"/>
      <c r="L502" s="5" t="s">
        <v>47</v>
      </c>
      <c r="M502" s="5" t="s">
        <v>48</v>
      </c>
      <c r="N502" s="5" t="s">
        <v>49</v>
      </c>
      <c r="O502" s="5" t="s">
        <v>76</v>
      </c>
      <c r="P502" s="5" t="s">
        <v>51</v>
      </c>
      <c r="Q502" s="5" t="s">
        <v>3884</v>
      </c>
      <c r="R502" s="5" t="s">
        <v>3885</v>
      </c>
      <c r="S502" s="5" t="s">
        <v>3885</v>
      </c>
      <c r="T502" s="5" t="s">
        <v>53</v>
      </c>
      <c r="U502" s="5" t="s">
        <v>3886</v>
      </c>
      <c r="V502" s="5" t="s">
        <v>57</v>
      </c>
      <c r="W502" s="5" t="s">
        <v>80</v>
      </c>
      <c r="X502" s="5" t="s">
        <v>3887</v>
      </c>
      <c r="Y502" s="5">
        <v>8.82</v>
      </c>
      <c r="Z502" s="5" t="s">
        <v>82</v>
      </c>
      <c r="AA502" s="5"/>
      <c r="AB502" s="5" t="s">
        <v>83</v>
      </c>
      <c r="AC502" s="5" t="s">
        <v>63</v>
      </c>
      <c r="AD502" s="5" t="s">
        <v>64</v>
      </c>
      <c r="AE502" s="5" t="s">
        <v>84</v>
      </c>
      <c r="AF502" s="5"/>
      <c r="AG502" s="5" t="s">
        <v>3888</v>
      </c>
      <c r="AH502" s="7">
        <v>100171651360</v>
      </c>
      <c r="AI502" s="5"/>
      <c r="AJ502" s="5"/>
      <c r="AK502" s="5"/>
      <c r="AL502" s="5" t="s">
        <v>3828</v>
      </c>
      <c r="AM502" s="5" t="s">
        <v>69</v>
      </c>
      <c r="AN502" s="5" t="s">
        <v>3677</v>
      </c>
      <c r="AO502" s="5" t="s">
        <v>71</v>
      </c>
    </row>
    <row r="503" spans="1:41" x14ac:dyDescent="0.3">
      <c r="A503" s="5" t="s">
        <v>3666</v>
      </c>
      <c r="B503" s="5">
        <v>2026</v>
      </c>
      <c r="C503" s="5" t="s">
        <v>3667</v>
      </c>
      <c r="D503" s="5" t="s">
        <v>3889</v>
      </c>
      <c r="E503" s="6"/>
      <c r="F503" s="5" t="s">
        <v>43</v>
      </c>
      <c r="G503" s="5" t="s">
        <v>114</v>
      </c>
      <c r="H503" s="5" t="s">
        <v>7</v>
      </c>
      <c r="I503" s="5" t="s">
        <v>3843</v>
      </c>
      <c r="J503" s="5" t="s">
        <v>1532</v>
      </c>
      <c r="K503" s="5"/>
      <c r="L503" s="5" t="s">
        <v>47</v>
      </c>
      <c r="M503" s="5" t="s">
        <v>48</v>
      </c>
      <c r="N503" s="5" t="s">
        <v>49</v>
      </c>
      <c r="O503" s="5" t="s">
        <v>126</v>
      </c>
      <c r="P503" s="5" t="s">
        <v>51</v>
      </c>
      <c r="Q503" s="5" t="s">
        <v>3890</v>
      </c>
      <c r="R503" s="5" t="s">
        <v>3891</v>
      </c>
      <c r="S503" s="5" t="s">
        <v>3891</v>
      </c>
      <c r="T503" s="5" t="s">
        <v>53</v>
      </c>
      <c r="U503" s="5" t="s">
        <v>3892</v>
      </c>
      <c r="V503" s="5" t="s">
        <v>57</v>
      </c>
      <c r="W503" s="5" t="s">
        <v>187</v>
      </c>
      <c r="X503" s="5" t="s">
        <v>3893</v>
      </c>
      <c r="Y503" s="5">
        <v>7.98</v>
      </c>
      <c r="Z503" s="5" t="s">
        <v>110</v>
      </c>
      <c r="AA503" s="5"/>
      <c r="AB503" s="5" t="s">
        <v>62</v>
      </c>
      <c r="AC503" s="5" t="s">
        <v>63</v>
      </c>
      <c r="AD503" s="5" t="s">
        <v>64</v>
      </c>
      <c r="AE503" s="5" t="s">
        <v>97</v>
      </c>
      <c r="AF503" s="5"/>
      <c r="AG503" s="5" t="s">
        <v>3848</v>
      </c>
      <c r="AH503" s="7">
        <v>100168824109</v>
      </c>
      <c r="AI503" s="5"/>
      <c r="AJ503" s="5"/>
      <c r="AK503" s="5"/>
      <c r="AL503" s="5" t="s">
        <v>3738</v>
      </c>
      <c r="AM503" s="5" t="s">
        <v>69</v>
      </c>
      <c r="AN503" s="5" t="s">
        <v>3677</v>
      </c>
      <c r="AO503" s="5" t="s">
        <v>71</v>
      </c>
    </row>
    <row r="504" spans="1:41" x14ac:dyDescent="0.3">
      <c r="A504" s="5" t="s">
        <v>3666</v>
      </c>
      <c r="B504" s="5">
        <v>2026</v>
      </c>
      <c r="C504" s="5" t="s">
        <v>3667</v>
      </c>
      <c r="D504" s="5" t="s">
        <v>3894</v>
      </c>
      <c r="E504" s="6"/>
      <c r="F504" s="5" t="s">
        <v>43</v>
      </c>
      <c r="G504" s="5" t="s">
        <v>114</v>
      </c>
      <c r="H504" s="5" t="s">
        <v>7</v>
      </c>
      <c r="I504" s="5" t="s">
        <v>3895</v>
      </c>
      <c r="J504" s="5" t="s">
        <v>3896</v>
      </c>
      <c r="K504" s="5"/>
      <c r="L504" s="5" t="s">
        <v>47</v>
      </c>
      <c r="M504" s="5" t="s">
        <v>48</v>
      </c>
      <c r="N504" s="5" t="s">
        <v>49</v>
      </c>
      <c r="O504" s="5" t="s">
        <v>76</v>
      </c>
      <c r="P504" s="5" t="s">
        <v>51</v>
      </c>
      <c r="Q504" s="5" t="s">
        <v>3897</v>
      </c>
      <c r="R504" s="5" t="s">
        <v>3898</v>
      </c>
      <c r="S504" s="5" t="s">
        <v>3898</v>
      </c>
      <c r="T504" s="5"/>
      <c r="U504" s="5" t="s">
        <v>3899</v>
      </c>
      <c r="V504" s="5" t="s">
        <v>57</v>
      </c>
      <c r="W504" s="5" t="s">
        <v>80</v>
      </c>
      <c r="X504" s="5" t="s">
        <v>3900</v>
      </c>
      <c r="Y504" s="5">
        <v>5.03</v>
      </c>
      <c r="Z504" s="5" t="s">
        <v>131</v>
      </c>
      <c r="AA504" s="5"/>
      <c r="AB504" s="5" t="s">
        <v>83</v>
      </c>
      <c r="AC504" s="5" t="s">
        <v>63</v>
      </c>
      <c r="AD504" s="5" t="s">
        <v>64</v>
      </c>
      <c r="AE504" s="5" t="s">
        <v>84</v>
      </c>
      <c r="AF504" s="5"/>
      <c r="AG504" s="5" t="s">
        <v>3901</v>
      </c>
      <c r="AH504" s="7">
        <v>100171523490</v>
      </c>
      <c r="AI504" s="5"/>
      <c r="AJ504" s="5"/>
      <c r="AK504" s="5"/>
      <c r="AL504" s="5" t="s">
        <v>3676</v>
      </c>
      <c r="AM504" s="5" t="s">
        <v>69</v>
      </c>
      <c r="AN504" s="5" t="s">
        <v>3677</v>
      </c>
      <c r="AO504" s="5" t="s">
        <v>71</v>
      </c>
    </row>
    <row r="505" spans="1:41" x14ac:dyDescent="0.3">
      <c r="A505" s="5" t="s">
        <v>3666</v>
      </c>
      <c r="B505" s="5">
        <v>2026</v>
      </c>
      <c r="C505" s="5" t="s">
        <v>3667</v>
      </c>
      <c r="D505" s="5" t="s">
        <v>3902</v>
      </c>
      <c r="E505" s="6"/>
      <c r="F505" s="5" t="s">
        <v>43</v>
      </c>
      <c r="G505" s="5" t="s">
        <v>44</v>
      </c>
      <c r="H505" s="5" t="s">
        <v>7</v>
      </c>
      <c r="I505" s="5" t="s">
        <v>2991</v>
      </c>
      <c r="J505" s="5" t="s">
        <v>2992</v>
      </c>
      <c r="K505" s="5"/>
      <c r="L505" s="5" t="s">
        <v>47</v>
      </c>
      <c r="M505" s="5" t="s">
        <v>48</v>
      </c>
      <c r="N505" s="5" t="s">
        <v>49</v>
      </c>
      <c r="O505" s="5" t="s">
        <v>76</v>
      </c>
      <c r="P505" s="5" t="s">
        <v>51</v>
      </c>
      <c r="Q505" s="5" t="s">
        <v>3903</v>
      </c>
      <c r="R505" s="5" t="s">
        <v>3904</v>
      </c>
      <c r="S505" s="5" t="s">
        <v>3904</v>
      </c>
      <c r="T505" s="5" t="s">
        <v>53</v>
      </c>
      <c r="U505" s="5" t="s">
        <v>3905</v>
      </c>
      <c r="V505" s="5" t="s">
        <v>57</v>
      </c>
      <c r="W505" s="5" t="s">
        <v>80</v>
      </c>
      <c r="X505" s="5" t="s">
        <v>3906</v>
      </c>
      <c r="Y505" s="5">
        <v>3.83</v>
      </c>
      <c r="Z505" s="5" t="s">
        <v>345</v>
      </c>
      <c r="AA505" s="5"/>
      <c r="AB505" s="5" t="s">
        <v>83</v>
      </c>
      <c r="AC505" s="5" t="s">
        <v>63</v>
      </c>
      <c r="AD505" s="5" t="s">
        <v>64</v>
      </c>
      <c r="AE505" s="5" t="s">
        <v>84</v>
      </c>
      <c r="AF505" s="5"/>
      <c r="AG505" s="5" t="s">
        <v>2997</v>
      </c>
      <c r="AH505" s="7">
        <v>100168683751</v>
      </c>
      <c r="AI505" s="5"/>
      <c r="AJ505" s="5"/>
      <c r="AK505" s="5"/>
      <c r="AL505" s="5" t="s">
        <v>3676</v>
      </c>
      <c r="AM505" s="5" t="s">
        <v>69</v>
      </c>
      <c r="AN505" s="5" t="s">
        <v>3677</v>
      </c>
      <c r="AO505" s="5" t="s">
        <v>86</v>
      </c>
    </row>
    <row r="506" spans="1:41" x14ac:dyDescent="0.3">
      <c r="A506" s="5" t="s">
        <v>3666</v>
      </c>
      <c r="B506" s="5">
        <v>2026</v>
      </c>
      <c r="C506" s="5" t="s">
        <v>3667</v>
      </c>
      <c r="D506" s="5" t="s">
        <v>3907</v>
      </c>
      <c r="E506" s="6"/>
      <c r="F506" s="5" t="s">
        <v>43</v>
      </c>
      <c r="G506" s="5" t="s">
        <v>430</v>
      </c>
      <c r="H506" s="5" t="s">
        <v>7</v>
      </c>
      <c r="I506" s="5" t="s">
        <v>3908</v>
      </c>
      <c r="J506" s="5" t="s">
        <v>3909</v>
      </c>
      <c r="K506" s="5"/>
      <c r="L506" s="5" t="s">
        <v>47</v>
      </c>
      <c r="M506" s="5" t="s">
        <v>48</v>
      </c>
      <c r="N506" s="5" t="s">
        <v>49</v>
      </c>
      <c r="O506" s="5" t="s">
        <v>126</v>
      </c>
      <c r="P506" s="5" t="s">
        <v>51</v>
      </c>
      <c r="Q506" s="5" t="s">
        <v>3910</v>
      </c>
      <c r="R506" s="5" t="s">
        <v>3911</v>
      </c>
      <c r="S506" s="5" t="s">
        <v>3911</v>
      </c>
      <c r="T506" s="5" t="s">
        <v>53</v>
      </c>
      <c r="U506" s="5" t="s">
        <v>3912</v>
      </c>
      <c r="V506" s="5" t="s">
        <v>57</v>
      </c>
      <c r="W506" s="5" t="s">
        <v>187</v>
      </c>
      <c r="X506" s="5" t="s">
        <v>3913</v>
      </c>
      <c r="Y506" s="5">
        <v>8.17</v>
      </c>
      <c r="Z506" s="5" t="s">
        <v>189</v>
      </c>
      <c r="AA506" s="5"/>
      <c r="AB506" s="5" t="s">
        <v>62</v>
      </c>
      <c r="AC506" s="5" t="s">
        <v>63</v>
      </c>
      <c r="AD506" s="5" t="s">
        <v>64</v>
      </c>
      <c r="AE506" s="5" t="s">
        <v>97</v>
      </c>
      <c r="AF506" s="5"/>
      <c r="AG506" s="5" t="s">
        <v>3914</v>
      </c>
      <c r="AH506" s="7">
        <v>100169627250</v>
      </c>
      <c r="AI506" s="5"/>
      <c r="AJ506" s="5"/>
      <c r="AK506" s="5"/>
      <c r="AL506" s="5" t="s">
        <v>3711</v>
      </c>
      <c r="AM506" s="5" t="s">
        <v>69</v>
      </c>
      <c r="AN506" s="5" t="s">
        <v>3677</v>
      </c>
      <c r="AO506" s="5" t="s">
        <v>71</v>
      </c>
    </row>
    <row r="507" spans="1:41" x14ac:dyDescent="0.3">
      <c r="A507" s="5" t="s">
        <v>3666</v>
      </c>
      <c r="B507" s="5">
        <v>2026</v>
      </c>
      <c r="C507" s="5" t="s">
        <v>3667</v>
      </c>
      <c r="D507" s="5" t="s">
        <v>3915</v>
      </c>
      <c r="E507" s="6"/>
      <c r="F507" s="5" t="s">
        <v>43</v>
      </c>
      <c r="G507" s="5" t="s">
        <v>123</v>
      </c>
      <c r="H507" s="5" t="s">
        <v>7</v>
      </c>
      <c r="I507" s="5" t="s">
        <v>1509</v>
      </c>
      <c r="J507" s="5" t="s">
        <v>3916</v>
      </c>
      <c r="K507" s="5"/>
      <c r="L507" s="5" t="s">
        <v>47</v>
      </c>
      <c r="M507" s="5" t="s">
        <v>48</v>
      </c>
      <c r="N507" s="5" t="s">
        <v>49</v>
      </c>
      <c r="O507" s="5" t="s">
        <v>641</v>
      </c>
      <c r="P507" s="5" t="s">
        <v>51</v>
      </c>
      <c r="Q507" s="5" t="s">
        <v>3917</v>
      </c>
      <c r="R507" s="5" t="s">
        <v>53</v>
      </c>
      <c r="S507" s="5" t="s">
        <v>3918</v>
      </c>
      <c r="T507" s="5" t="s">
        <v>3919</v>
      </c>
      <c r="U507" s="5" t="s">
        <v>3920</v>
      </c>
      <c r="V507" s="5" t="s">
        <v>57</v>
      </c>
      <c r="W507" s="5" t="s">
        <v>108</v>
      </c>
      <c r="X507" s="5" t="s">
        <v>3921</v>
      </c>
      <c r="Y507" s="5">
        <v>3.18</v>
      </c>
      <c r="Z507" s="5" t="s">
        <v>96</v>
      </c>
      <c r="AA507" s="5"/>
      <c r="AB507" s="5" t="s">
        <v>62</v>
      </c>
      <c r="AC507" s="5" t="s">
        <v>63</v>
      </c>
      <c r="AD507" s="5" t="s">
        <v>64</v>
      </c>
      <c r="AE507" s="5" t="s">
        <v>65</v>
      </c>
      <c r="AF507" s="5" t="s">
        <v>66</v>
      </c>
      <c r="AG507" s="5" t="s">
        <v>3922</v>
      </c>
      <c r="AH507" s="7">
        <v>100171486521</v>
      </c>
      <c r="AI507" s="5"/>
      <c r="AJ507" s="5"/>
      <c r="AK507" s="5"/>
      <c r="AL507" s="5" t="s">
        <v>3685</v>
      </c>
      <c r="AM507" s="5" t="s">
        <v>69</v>
      </c>
      <c r="AN507" s="5" t="s">
        <v>3677</v>
      </c>
      <c r="AO507" s="5" t="s">
        <v>86</v>
      </c>
    </row>
    <row r="508" spans="1:41" x14ac:dyDescent="0.3">
      <c r="A508" s="5" t="s">
        <v>3666</v>
      </c>
      <c r="B508" s="5">
        <v>2026</v>
      </c>
      <c r="C508" s="5" t="s">
        <v>3667</v>
      </c>
      <c r="D508" s="5" t="s">
        <v>3923</v>
      </c>
      <c r="E508" s="6"/>
      <c r="F508" s="5" t="s">
        <v>43</v>
      </c>
      <c r="G508" s="5" t="s">
        <v>152</v>
      </c>
      <c r="H508" s="5" t="s">
        <v>7</v>
      </c>
      <c r="I508" s="5" t="s">
        <v>3924</v>
      </c>
      <c r="J508" s="5" t="s">
        <v>3925</v>
      </c>
      <c r="K508" s="5"/>
      <c r="L508" s="5" t="s">
        <v>47</v>
      </c>
      <c r="M508" s="5" t="s">
        <v>48</v>
      </c>
      <c r="N508" s="5" t="s">
        <v>49</v>
      </c>
      <c r="O508" s="5" t="s">
        <v>171</v>
      </c>
      <c r="P508" s="5" t="s">
        <v>51</v>
      </c>
      <c r="Q508" s="5" t="s">
        <v>3926</v>
      </c>
      <c r="R508" s="5" t="s">
        <v>3927</v>
      </c>
      <c r="S508" s="5" t="s">
        <v>3927</v>
      </c>
      <c r="T508" s="5" t="s">
        <v>53</v>
      </c>
      <c r="U508" s="5" t="s">
        <v>3928</v>
      </c>
      <c r="V508" s="5" t="s">
        <v>57</v>
      </c>
      <c r="W508" s="5" t="s">
        <v>187</v>
      </c>
      <c r="X508" s="5" t="s">
        <v>3929</v>
      </c>
      <c r="Y508" s="5">
        <v>15.58</v>
      </c>
      <c r="Z508" s="5" t="s">
        <v>131</v>
      </c>
      <c r="AA508" s="5" t="s">
        <v>132</v>
      </c>
      <c r="AB508" s="5" t="s">
        <v>83</v>
      </c>
      <c r="AC508" s="5" t="s">
        <v>63</v>
      </c>
      <c r="AD508" s="5" t="s">
        <v>64</v>
      </c>
      <c r="AE508" s="5" t="s">
        <v>84</v>
      </c>
      <c r="AF508" s="5" t="s">
        <v>66</v>
      </c>
      <c r="AG508" s="5" t="s">
        <v>3930</v>
      </c>
      <c r="AH508" s="7">
        <v>100170740865</v>
      </c>
      <c r="AI508" s="5"/>
      <c r="AJ508" s="5"/>
      <c r="AK508" s="5"/>
      <c r="AL508" s="5" t="s">
        <v>3685</v>
      </c>
      <c r="AM508" s="5" t="s">
        <v>69</v>
      </c>
      <c r="AN508" s="5" t="s">
        <v>3677</v>
      </c>
      <c r="AO508" s="5" t="s">
        <v>71</v>
      </c>
    </row>
    <row r="509" spans="1:41" x14ac:dyDescent="0.3">
      <c r="A509" s="5" t="s">
        <v>3666</v>
      </c>
      <c r="B509" s="5">
        <v>2026</v>
      </c>
      <c r="C509" s="5" t="s">
        <v>3667</v>
      </c>
      <c r="D509" s="5" t="s">
        <v>3931</v>
      </c>
      <c r="E509" s="6"/>
      <c r="F509" s="5" t="s">
        <v>43</v>
      </c>
      <c r="G509" s="5" t="s">
        <v>152</v>
      </c>
      <c r="H509" s="5" t="s">
        <v>7</v>
      </c>
      <c r="I509" s="5" t="s">
        <v>2750</v>
      </c>
      <c r="J509" s="5" t="s">
        <v>459</v>
      </c>
      <c r="K509" s="5"/>
      <c r="L509" s="5" t="s">
        <v>47</v>
      </c>
      <c r="M509" s="5" t="s">
        <v>48</v>
      </c>
      <c r="N509" s="5" t="s">
        <v>49</v>
      </c>
      <c r="O509" s="5" t="s">
        <v>90</v>
      </c>
      <c r="P509" s="5" t="s">
        <v>51</v>
      </c>
      <c r="Q509" s="5" t="s">
        <v>3932</v>
      </c>
      <c r="R509" s="5" t="s">
        <v>3933</v>
      </c>
      <c r="S509" s="5" t="s">
        <v>3933</v>
      </c>
      <c r="T509" s="5" t="s">
        <v>53</v>
      </c>
      <c r="U509" s="5" t="s">
        <v>3934</v>
      </c>
      <c r="V509" s="5" t="s">
        <v>57</v>
      </c>
      <c r="W509" s="5" t="s">
        <v>108</v>
      </c>
      <c r="X509" s="5" t="s">
        <v>3935</v>
      </c>
      <c r="Y509" s="5">
        <v>9.4</v>
      </c>
      <c r="Z509" s="5" t="s">
        <v>189</v>
      </c>
      <c r="AA509" s="5"/>
      <c r="AB509" s="5" t="s">
        <v>62</v>
      </c>
      <c r="AC509" s="5" t="s">
        <v>63</v>
      </c>
      <c r="AD509" s="5" t="s">
        <v>64</v>
      </c>
      <c r="AE509" s="5" t="s">
        <v>97</v>
      </c>
      <c r="AF509" s="5"/>
      <c r="AG509" s="5" t="s">
        <v>2755</v>
      </c>
      <c r="AH509" s="7" t="s">
        <v>99</v>
      </c>
      <c r="AI509" s="5"/>
      <c r="AJ509" s="5"/>
      <c r="AK509" s="5"/>
      <c r="AL509" s="5" t="s">
        <v>3828</v>
      </c>
      <c r="AM509" s="5" t="s">
        <v>69</v>
      </c>
      <c r="AN509" s="5" t="s">
        <v>3677</v>
      </c>
      <c r="AO509" s="5" t="s">
        <v>71</v>
      </c>
    </row>
    <row r="510" spans="1:41" x14ac:dyDescent="0.3">
      <c r="A510" s="5" t="s">
        <v>3666</v>
      </c>
      <c r="B510" s="5">
        <v>2026</v>
      </c>
      <c r="C510" s="5" t="s">
        <v>3667</v>
      </c>
      <c r="D510" s="5" t="s">
        <v>3936</v>
      </c>
      <c r="E510" s="6"/>
      <c r="F510" s="5" t="s">
        <v>43</v>
      </c>
      <c r="G510" s="5" t="s">
        <v>508</v>
      </c>
      <c r="H510" s="5" t="s">
        <v>7</v>
      </c>
      <c r="I510" s="5" t="s">
        <v>588</v>
      </c>
      <c r="J510" s="5" t="s">
        <v>3937</v>
      </c>
      <c r="K510" s="5"/>
      <c r="L510" s="5" t="s">
        <v>47</v>
      </c>
      <c r="M510" s="5" t="s">
        <v>48</v>
      </c>
      <c r="N510" s="5" t="s">
        <v>49</v>
      </c>
      <c r="O510" s="5" t="s">
        <v>90</v>
      </c>
      <c r="P510" s="5" t="s">
        <v>51</v>
      </c>
      <c r="Q510" s="5" t="s">
        <v>3938</v>
      </c>
      <c r="R510" s="5" t="s">
        <v>3939</v>
      </c>
      <c r="S510" s="5" t="s">
        <v>3939</v>
      </c>
      <c r="T510" s="5" t="s">
        <v>53</v>
      </c>
      <c r="U510" s="5" t="s">
        <v>3940</v>
      </c>
      <c r="V510" s="5" t="s">
        <v>57</v>
      </c>
      <c r="W510" s="5" t="s">
        <v>80</v>
      </c>
      <c r="X510" s="5" t="s">
        <v>3941</v>
      </c>
      <c r="Y510" s="5">
        <v>6.37</v>
      </c>
      <c r="Z510" s="5" t="s">
        <v>189</v>
      </c>
      <c r="AA510" s="5"/>
      <c r="AB510" s="5" t="s">
        <v>62</v>
      </c>
      <c r="AC510" s="5" t="s">
        <v>63</v>
      </c>
      <c r="AD510" s="5" t="s">
        <v>64</v>
      </c>
      <c r="AE510" s="5" t="s">
        <v>97</v>
      </c>
      <c r="AF510" s="5"/>
      <c r="AG510" s="5" t="s">
        <v>3942</v>
      </c>
      <c r="AH510" s="7">
        <v>100170810054</v>
      </c>
      <c r="AI510" s="5"/>
      <c r="AJ510" s="5"/>
      <c r="AK510" s="5"/>
      <c r="AL510" s="5" t="s">
        <v>3694</v>
      </c>
      <c r="AM510" s="5" t="s">
        <v>69</v>
      </c>
      <c r="AN510" s="5" t="s">
        <v>3677</v>
      </c>
      <c r="AO510" s="5" t="s">
        <v>71</v>
      </c>
    </row>
    <row r="511" spans="1:41" x14ac:dyDescent="0.3">
      <c r="A511" s="5" t="s">
        <v>3666</v>
      </c>
      <c r="B511" s="5">
        <v>2026</v>
      </c>
      <c r="C511" s="5" t="s">
        <v>3667</v>
      </c>
      <c r="D511" s="5" t="s">
        <v>3943</v>
      </c>
      <c r="E511" s="6"/>
      <c r="F511" s="5" t="s">
        <v>43</v>
      </c>
      <c r="G511" s="5" t="s">
        <v>698</v>
      </c>
      <c r="H511" s="5" t="s">
        <v>7</v>
      </c>
      <c r="I511" s="5" t="s">
        <v>3944</v>
      </c>
      <c r="J511" s="5" t="s">
        <v>3945</v>
      </c>
      <c r="K511" s="5"/>
      <c r="L511" s="5" t="s">
        <v>47</v>
      </c>
      <c r="M511" s="5" t="s">
        <v>48</v>
      </c>
      <c r="N511" s="5" t="s">
        <v>49</v>
      </c>
      <c r="O511" s="5" t="s">
        <v>76</v>
      </c>
      <c r="P511" s="5" t="s">
        <v>51</v>
      </c>
      <c r="Q511" s="5" t="s">
        <v>3946</v>
      </c>
      <c r="R511" s="5" t="s">
        <v>3947</v>
      </c>
      <c r="S511" s="5" t="s">
        <v>3947</v>
      </c>
      <c r="T511" s="5" t="s">
        <v>53</v>
      </c>
      <c r="U511" s="5" t="s">
        <v>3948</v>
      </c>
      <c r="V511" s="5" t="s">
        <v>57</v>
      </c>
      <c r="W511" s="5" t="s">
        <v>187</v>
      </c>
      <c r="X511" s="5" t="s">
        <v>3949</v>
      </c>
      <c r="Y511" s="5">
        <v>2.4</v>
      </c>
      <c r="Z511" s="5" t="s">
        <v>82</v>
      </c>
      <c r="AA511" s="5"/>
      <c r="AB511" s="5" t="s">
        <v>83</v>
      </c>
      <c r="AC511" s="5" t="s">
        <v>63</v>
      </c>
      <c r="AD511" s="5" t="s">
        <v>64</v>
      </c>
      <c r="AE511" s="5" t="s">
        <v>84</v>
      </c>
      <c r="AF511" s="5"/>
      <c r="AG511" s="5" t="s">
        <v>3950</v>
      </c>
      <c r="AH511" s="7">
        <v>100171544697</v>
      </c>
      <c r="AI511" s="5"/>
      <c r="AJ511" s="5"/>
      <c r="AK511" s="5"/>
      <c r="AL511" s="5" t="s">
        <v>3738</v>
      </c>
      <c r="AM511" s="5" t="s">
        <v>69</v>
      </c>
      <c r="AN511" s="5" t="s">
        <v>3677</v>
      </c>
      <c r="AO511" s="5" t="s">
        <v>86</v>
      </c>
    </row>
    <row r="512" spans="1:41" x14ac:dyDescent="0.3">
      <c r="A512" s="5" t="s">
        <v>3666</v>
      </c>
      <c r="B512" s="5">
        <v>2026</v>
      </c>
      <c r="C512" s="5" t="s">
        <v>3667</v>
      </c>
      <c r="D512" s="5" t="s">
        <v>3951</v>
      </c>
      <c r="E512" s="6"/>
      <c r="F512" s="5" t="s">
        <v>43</v>
      </c>
      <c r="G512" s="5" t="s">
        <v>152</v>
      </c>
      <c r="H512" s="5" t="s">
        <v>7</v>
      </c>
      <c r="I512" s="5" t="s">
        <v>161</v>
      </c>
      <c r="J512" s="5" t="s">
        <v>3952</v>
      </c>
      <c r="K512" s="5"/>
      <c r="L512" s="5" t="s">
        <v>47</v>
      </c>
      <c r="M512" s="5" t="s">
        <v>48</v>
      </c>
      <c r="N512" s="5" t="s">
        <v>49</v>
      </c>
      <c r="O512" s="5" t="s">
        <v>90</v>
      </c>
      <c r="P512" s="5" t="s">
        <v>51</v>
      </c>
      <c r="Q512" s="5" t="s">
        <v>3953</v>
      </c>
      <c r="R512" s="5" t="s">
        <v>3954</v>
      </c>
      <c r="S512" s="5" t="s">
        <v>3954</v>
      </c>
      <c r="T512" s="5" t="s">
        <v>53</v>
      </c>
      <c r="U512" s="5" t="s">
        <v>3955</v>
      </c>
      <c r="V512" s="5" t="s">
        <v>57</v>
      </c>
      <c r="W512" s="5" t="s">
        <v>187</v>
      </c>
      <c r="X512" s="5" t="s">
        <v>3956</v>
      </c>
      <c r="Y512" s="5">
        <v>14.8</v>
      </c>
      <c r="Z512" s="5" t="s">
        <v>1350</v>
      </c>
      <c r="AA512" s="5"/>
      <c r="AB512" s="5" t="s">
        <v>62</v>
      </c>
      <c r="AC512" s="5" t="s">
        <v>63</v>
      </c>
      <c r="AD512" s="5" t="s">
        <v>64</v>
      </c>
      <c r="AE512" s="5" t="s">
        <v>97</v>
      </c>
      <c r="AF512" s="5"/>
      <c r="AG512" s="5" t="s">
        <v>167</v>
      </c>
      <c r="AH512" s="7">
        <v>100168724736</v>
      </c>
      <c r="AI512" s="5"/>
      <c r="AJ512" s="5"/>
      <c r="AK512" s="5"/>
      <c r="AL512" s="5" t="s">
        <v>3676</v>
      </c>
      <c r="AM512" s="5" t="s">
        <v>69</v>
      </c>
      <c r="AN512" s="5" t="s">
        <v>3677</v>
      </c>
      <c r="AO512" s="5" t="s">
        <v>71</v>
      </c>
    </row>
    <row r="513" spans="1:41" x14ac:dyDescent="0.3">
      <c r="A513" s="5" t="s">
        <v>3666</v>
      </c>
      <c r="B513" s="5">
        <v>2026</v>
      </c>
      <c r="C513" s="5" t="s">
        <v>3667</v>
      </c>
      <c r="D513" s="5" t="s">
        <v>3957</v>
      </c>
      <c r="E513" s="6"/>
      <c r="F513" s="5" t="s">
        <v>43</v>
      </c>
      <c r="G513" s="5" t="s">
        <v>73</v>
      </c>
      <c r="H513" s="5" t="s">
        <v>7</v>
      </c>
      <c r="I513" s="5" t="s">
        <v>3958</v>
      </c>
      <c r="J513" s="5" t="s">
        <v>3959</v>
      </c>
      <c r="K513" s="5"/>
      <c r="L513" s="5" t="s">
        <v>47</v>
      </c>
      <c r="M513" s="5" t="s">
        <v>48</v>
      </c>
      <c r="N513" s="5" t="s">
        <v>49</v>
      </c>
      <c r="O513" s="5" t="s">
        <v>76</v>
      </c>
      <c r="P513" s="5" t="s">
        <v>51</v>
      </c>
      <c r="Q513" s="5" t="s">
        <v>3960</v>
      </c>
      <c r="R513" s="5" t="s">
        <v>3961</v>
      </c>
      <c r="S513" s="5" t="s">
        <v>3961</v>
      </c>
      <c r="T513" s="5" t="s">
        <v>53</v>
      </c>
      <c r="U513" s="5" t="s">
        <v>3962</v>
      </c>
      <c r="V513" s="5" t="s">
        <v>57</v>
      </c>
      <c r="W513" s="5" t="s">
        <v>187</v>
      </c>
      <c r="X513" s="5" t="s">
        <v>3963</v>
      </c>
      <c r="Y513" s="5">
        <v>7.72</v>
      </c>
      <c r="Z513" s="5" t="s">
        <v>131</v>
      </c>
      <c r="AA513" s="5"/>
      <c r="AB513" s="5" t="s">
        <v>83</v>
      </c>
      <c r="AC513" s="5" t="s">
        <v>63</v>
      </c>
      <c r="AD513" s="5" t="s">
        <v>64</v>
      </c>
      <c r="AE513" s="5" t="s">
        <v>84</v>
      </c>
      <c r="AF513" s="5"/>
      <c r="AG513" s="5" t="s">
        <v>3964</v>
      </c>
      <c r="AH513" s="7">
        <v>100171572267</v>
      </c>
      <c r="AI513" s="5"/>
      <c r="AJ513" s="5"/>
      <c r="AK513" s="5"/>
      <c r="AL513" s="5" t="s">
        <v>3711</v>
      </c>
      <c r="AM513" s="5" t="s">
        <v>69</v>
      </c>
      <c r="AN513" s="5" t="s">
        <v>3677</v>
      </c>
      <c r="AO513" s="5" t="s">
        <v>71</v>
      </c>
    </row>
    <row r="514" spans="1:41" x14ac:dyDescent="0.3">
      <c r="A514" s="5" t="s">
        <v>3666</v>
      </c>
      <c r="B514" s="5">
        <v>2026</v>
      </c>
      <c r="C514" s="5" t="s">
        <v>3667</v>
      </c>
      <c r="D514" s="5" t="s">
        <v>3965</v>
      </c>
      <c r="E514" s="6"/>
      <c r="F514" s="5" t="s">
        <v>43</v>
      </c>
      <c r="G514" s="5" t="s">
        <v>123</v>
      </c>
      <c r="H514" s="5" t="s">
        <v>7</v>
      </c>
      <c r="I514" s="5" t="s">
        <v>639</v>
      </c>
      <c r="J514" s="5" t="s">
        <v>3966</v>
      </c>
      <c r="K514" s="5"/>
      <c r="L514" s="5" t="s">
        <v>47</v>
      </c>
      <c r="M514" s="5" t="s">
        <v>48</v>
      </c>
      <c r="N514" s="5" t="s">
        <v>49</v>
      </c>
      <c r="O514" s="5" t="s">
        <v>641</v>
      </c>
      <c r="P514" s="5" t="s">
        <v>51</v>
      </c>
      <c r="Q514" s="5" t="s">
        <v>3967</v>
      </c>
      <c r="R514" s="5" t="s">
        <v>53</v>
      </c>
      <c r="S514" s="5" t="s">
        <v>3968</v>
      </c>
      <c r="T514" s="5" t="s">
        <v>3969</v>
      </c>
      <c r="U514" s="5" t="s">
        <v>3970</v>
      </c>
      <c r="V514" s="5" t="s">
        <v>57</v>
      </c>
      <c r="W514" s="5" t="s">
        <v>58</v>
      </c>
      <c r="X514" s="5" t="s">
        <v>3971</v>
      </c>
      <c r="Y514" s="5">
        <v>21.4</v>
      </c>
      <c r="Z514" s="5" t="s">
        <v>189</v>
      </c>
      <c r="AA514" s="5" t="s">
        <v>132</v>
      </c>
      <c r="AB514" s="5" t="s">
        <v>62</v>
      </c>
      <c r="AC514" s="5" t="s">
        <v>63</v>
      </c>
      <c r="AD514" s="5" t="s">
        <v>64</v>
      </c>
      <c r="AE514" s="5" t="s">
        <v>65</v>
      </c>
      <c r="AF514" s="5" t="s">
        <v>229</v>
      </c>
      <c r="AG514" s="5" t="s">
        <v>3972</v>
      </c>
      <c r="AH514" s="7">
        <v>100171506407</v>
      </c>
      <c r="AI514" s="5"/>
      <c r="AJ514" s="5"/>
      <c r="AK514" s="5"/>
      <c r="AL514" s="5" t="s">
        <v>3738</v>
      </c>
      <c r="AM514" s="5" t="s">
        <v>69</v>
      </c>
      <c r="AN514" s="5" t="s">
        <v>3677</v>
      </c>
      <c r="AO514" s="5" t="s">
        <v>71</v>
      </c>
    </row>
    <row r="515" spans="1:41" x14ac:dyDescent="0.3">
      <c r="A515" s="5" t="s">
        <v>3666</v>
      </c>
      <c r="B515" s="5">
        <v>2026</v>
      </c>
      <c r="C515" s="5" t="s">
        <v>3667</v>
      </c>
      <c r="D515" s="5" t="s">
        <v>3973</v>
      </c>
      <c r="E515" s="6"/>
      <c r="F515" s="5" t="s">
        <v>43</v>
      </c>
      <c r="G515" s="5" t="s">
        <v>152</v>
      </c>
      <c r="H515" s="5" t="s">
        <v>7</v>
      </c>
      <c r="I515" s="5" t="s">
        <v>639</v>
      </c>
      <c r="J515" s="5" t="s">
        <v>3974</v>
      </c>
      <c r="K515" s="5"/>
      <c r="L515" s="5" t="s">
        <v>47</v>
      </c>
      <c r="M515" s="5" t="s">
        <v>48</v>
      </c>
      <c r="N515" s="5" t="s">
        <v>49</v>
      </c>
      <c r="O515" s="5" t="s">
        <v>641</v>
      </c>
      <c r="P515" s="5" t="s">
        <v>51</v>
      </c>
      <c r="Q515" s="5" t="s">
        <v>3975</v>
      </c>
      <c r="R515" s="5" t="s">
        <v>53</v>
      </c>
      <c r="S515" s="5" t="s">
        <v>3976</v>
      </c>
      <c r="T515" s="5" t="s">
        <v>3977</v>
      </c>
      <c r="U515" s="5" t="s">
        <v>3978</v>
      </c>
      <c r="V515" s="5" t="s">
        <v>57</v>
      </c>
      <c r="W515" s="5" t="s">
        <v>108</v>
      </c>
      <c r="X515" s="5" t="s">
        <v>3979</v>
      </c>
      <c r="Y515" s="5">
        <v>2.72</v>
      </c>
      <c r="Z515" s="5" t="s">
        <v>189</v>
      </c>
      <c r="AA515" s="5"/>
      <c r="AB515" s="5" t="s">
        <v>62</v>
      </c>
      <c r="AC515" s="5" t="s">
        <v>63</v>
      </c>
      <c r="AD515" s="5" t="s">
        <v>64</v>
      </c>
      <c r="AE515" s="5" t="s">
        <v>65</v>
      </c>
      <c r="AF515" s="5" t="s">
        <v>66</v>
      </c>
      <c r="AG515" s="5" t="s">
        <v>3980</v>
      </c>
      <c r="AH515" s="7">
        <v>100171577026</v>
      </c>
      <c r="AI515" s="5"/>
      <c r="AJ515" s="5"/>
      <c r="AK515" s="5"/>
      <c r="AL515" s="5" t="s">
        <v>3676</v>
      </c>
      <c r="AM515" s="5" t="s">
        <v>69</v>
      </c>
      <c r="AN515" s="5" t="s">
        <v>3677</v>
      </c>
      <c r="AO515" s="5" t="s">
        <v>86</v>
      </c>
    </row>
    <row r="516" spans="1:41" x14ac:dyDescent="0.3">
      <c r="A516" s="5" t="s">
        <v>3666</v>
      </c>
      <c r="B516" s="5">
        <v>2026</v>
      </c>
      <c r="C516" s="5" t="s">
        <v>3667</v>
      </c>
      <c r="D516" s="5" t="s">
        <v>3981</v>
      </c>
      <c r="E516" s="6"/>
      <c r="F516" s="5" t="s">
        <v>43</v>
      </c>
      <c r="G516" s="5" t="s">
        <v>508</v>
      </c>
      <c r="H516" s="5" t="s">
        <v>7</v>
      </c>
      <c r="I516" s="5" t="s">
        <v>649</v>
      </c>
      <c r="J516" s="5" t="s">
        <v>650</v>
      </c>
      <c r="K516" s="5"/>
      <c r="L516" s="5" t="s">
        <v>47</v>
      </c>
      <c r="M516" s="5" t="s">
        <v>48</v>
      </c>
      <c r="N516" s="5"/>
      <c r="O516" s="5" t="s">
        <v>103</v>
      </c>
      <c r="P516" s="5" t="s">
        <v>51</v>
      </c>
      <c r="Q516" s="5" t="s">
        <v>3982</v>
      </c>
      <c r="R516" s="5" t="s">
        <v>53</v>
      </c>
      <c r="S516" s="5" t="s">
        <v>3983</v>
      </c>
      <c r="T516" s="5" t="s">
        <v>3984</v>
      </c>
      <c r="U516" s="5" t="s">
        <v>3985</v>
      </c>
      <c r="V516" s="5" t="s">
        <v>57</v>
      </c>
      <c r="W516" s="5" t="s">
        <v>187</v>
      </c>
      <c r="X516" s="5" t="s">
        <v>3986</v>
      </c>
      <c r="Y516" s="5">
        <v>4.2</v>
      </c>
      <c r="Z516" s="5" t="s">
        <v>189</v>
      </c>
      <c r="AA516" s="5" t="s">
        <v>132</v>
      </c>
      <c r="AB516" s="5" t="s">
        <v>62</v>
      </c>
      <c r="AC516" s="5" t="s">
        <v>63</v>
      </c>
      <c r="AD516" s="5" t="s">
        <v>64</v>
      </c>
      <c r="AE516" s="5" t="s">
        <v>65</v>
      </c>
      <c r="AF516" s="5" t="s">
        <v>229</v>
      </c>
      <c r="AG516" s="5" t="s">
        <v>656</v>
      </c>
      <c r="AH516" s="7">
        <v>100171305712</v>
      </c>
      <c r="AI516" s="5"/>
      <c r="AJ516" s="5"/>
      <c r="AK516" s="5"/>
      <c r="AL516" s="5" t="s">
        <v>3828</v>
      </c>
      <c r="AM516" s="5" t="s">
        <v>69</v>
      </c>
      <c r="AN516" s="5" t="s">
        <v>3677</v>
      </c>
      <c r="AO516" s="5" t="s">
        <v>71</v>
      </c>
    </row>
    <row r="517" spans="1:41" x14ac:dyDescent="0.3">
      <c r="A517" s="5" t="s">
        <v>3666</v>
      </c>
      <c r="B517" s="5">
        <v>2026</v>
      </c>
      <c r="C517" s="5" t="s">
        <v>3667</v>
      </c>
      <c r="D517" s="5" t="s">
        <v>3987</v>
      </c>
      <c r="E517" s="6"/>
      <c r="F517" s="5" t="s">
        <v>43</v>
      </c>
      <c r="G517" s="5" t="s">
        <v>698</v>
      </c>
      <c r="H517" s="5" t="s">
        <v>7</v>
      </c>
      <c r="I517" s="5" t="s">
        <v>1564</v>
      </c>
      <c r="J517" s="5" t="s">
        <v>3988</v>
      </c>
      <c r="K517" s="5"/>
      <c r="L517" s="5" t="s">
        <v>47</v>
      </c>
      <c r="M517" s="5" t="s">
        <v>48</v>
      </c>
      <c r="N517" s="5" t="s">
        <v>49</v>
      </c>
      <c r="O517" s="5" t="s">
        <v>90</v>
      </c>
      <c r="P517" s="5" t="s">
        <v>51</v>
      </c>
      <c r="Q517" s="5" t="s">
        <v>3989</v>
      </c>
      <c r="R517" s="5" t="s">
        <v>3990</v>
      </c>
      <c r="S517" s="5" t="s">
        <v>3990</v>
      </c>
      <c r="T517" s="5" t="s">
        <v>53</v>
      </c>
      <c r="U517" s="5" t="s">
        <v>3991</v>
      </c>
      <c r="V517" s="5" t="s">
        <v>57</v>
      </c>
      <c r="W517" s="5" t="s">
        <v>206</v>
      </c>
      <c r="X517" s="5" t="s">
        <v>3992</v>
      </c>
      <c r="Y517" s="5">
        <v>9.67</v>
      </c>
      <c r="Z517" s="5" t="s">
        <v>189</v>
      </c>
      <c r="AA517" s="5"/>
      <c r="AB517" s="5" t="s">
        <v>62</v>
      </c>
      <c r="AC517" s="5" t="s">
        <v>63</v>
      </c>
      <c r="AD517" s="5" t="s">
        <v>64</v>
      </c>
      <c r="AE517" s="5" t="s">
        <v>97</v>
      </c>
      <c r="AF517" s="5"/>
      <c r="AG517" s="5" t="s">
        <v>1570</v>
      </c>
      <c r="AH517" s="7" t="s">
        <v>99</v>
      </c>
      <c r="AI517" s="5"/>
      <c r="AJ517" s="5"/>
      <c r="AK517" s="5"/>
      <c r="AL517" s="5" t="s">
        <v>3711</v>
      </c>
      <c r="AM517" s="5" t="s">
        <v>69</v>
      </c>
      <c r="AN517" s="5" t="s">
        <v>3677</v>
      </c>
      <c r="AO517" s="5" t="s">
        <v>71</v>
      </c>
    </row>
    <row r="518" spans="1:41" x14ac:dyDescent="0.3">
      <c r="A518" s="5" t="s">
        <v>3666</v>
      </c>
      <c r="B518" s="5">
        <v>2026</v>
      </c>
      <c r="C518" s="5" t="s">
        <v>3667</v>
      </c>
      <c r="D518" s="5" t="s">
        <v>3993</v>
      </c>
      <c r="E518" s="6"/>
      <c r="F518" s="5" t="s">
        <v>43</v>
      </c>
      <c r="G518" s="5" t="s">
        <v>123</v>
      </c>
      <c r="H518" s="5" t="s">
        <v>7</v>
      </c>
      <c r="I518" s="5" t="s">
        <v>3994</v>
      </c>
      <c r="J518" s="5" t="s">
        <v>3995</v>
      </c>
      <c r="K518" s="5"/>
      <c r="L518" s="5" t="s">
        <v>47</v>
      </c>
      <c r="M518" s="5" t="s">
        <v>48</v>
      </c>
      <c r="N518" s="5" t="s">
        <v>49</v>
      </c>
      <c r="O518" s="5" t="s">
        <v>76</v>
      </c>
      <c r="P518" s="5" t="s">
        <v>51</v>
      </c>
      <c r="Q518" s="5" t="s">
        <v>3996</v>
      </c>
      <c r="R518" s="5" t="s">
        <v>3997</v>
      </c>
      <c r="S518" s="5" t="s">
        <v>3997</v>
      </c>
      <c r="T518" s="5" t="s">
        <v>53</v>
      </c>
      <c r="U518" s="5" t="s">
        <v>3998</v>
      </c>
      <c r="V518" s="5" t="s">
        <v>57</v>
      </c>
      <c r="W518" s="5" t="s">
        <v>108</v>
      </c>
      <c r="X518" s="5" t="s">
        <v>3999</v>
      </c>
      <c r="Y518" s="5">
        <v>5.15</v>
      </c>
      <c r="Z518" s="5" t="s">
        <v>189</v>
      </c>
      <c r="AA518" s="5"/>
      <c r="AB518" s="5" t="s">
        <v>83</v>
      </c>
      <c r="AC518" s="5" t="s">
        <v>63</v>
      </c>
      <c r="AD518" s="5" t="s">
        <v>64</v>
      </c>
      <c r="AE518" s="5" t="s">
        <v>84</v>
      </c>
      <c r="AF518" s="5"/>
      <c r="AG518" s="5" t="s">
        <v>4000</v>
      </c>
      <c r="AH518" s="7">
        <v>100171539884</v>
      </c>
      <c r="AI518" s="5"/>
      <c r="AJ518" s="5"/>
      <c r="AK518" s="5"/>
      <c r="AL518" s="5" t="s">
        <v>3738</v>
      </c>
      <c r="AM518" s="5" t="s">
        <v>69</v>
      </c>
      <c r="AN518" s="5" t="s">
        <v>3677</v>
      </c>
      <c r="AO518" s="5" t="s">
        <v>71</v>
      </c>
    </row>
    <row r="519" spans="1:41" x14ac:dyDescent="0.3">
      <c r="A519" s="5" t="s">
        <v>3666</v>
      </c>
      <c r="B519" s="5">
        <v>2026</v>
      </c>
      <c r="C519" s="5" t="s">
        <v>3667</v>
      </c>
      <c r="D519" s="5" t="s">
        <v>4001</v>
      </c>
      <c r="E519" s="6"/>
      <c r="F519" s="5" t="s">
        <v>43</v>
      </c>
      <c r="G519" s="5" t="s">
        <v>44</v>
      </c>
      <c r="H519" s="5" t="s">
        <v>7</v>
      </c>
      <c r="I519" s="5" t="s">
        <v>4002</v>
      </c>
      <c r="J519" s="5" t="s">
        <v>4003</v>
      </c>
      <c r="K519" s="5"/>
      <c r="L519" s="5" t="s">
        <v>47</v>
      </c>
      <c r="M519" s="5" t="s">
        <v>48</v>
      </c>
      <c r="N519" s="5" t="s">
        <v>49</v>
      </c>
      <c r="O519" s="5" t="s">
        <v>76</v>
      </c>
      <c r="P519" s="5" t="s">
        <v>51</v>
      </c>
      <c r="Q519" s="5" t="s">
        <v>4004</v>
      </c>
      <c r="R519" s="5" t="s">
        <v>4005</v>
      </c>
      <c r="S519" s="5" t="s">
        <v>4005</v>
      </c>
      <c r="T519" s="5" t="s">
        <v>53</v>
      </c>
      <c r="U519" s="5" t="s">
        <v>4006</v>
      </c>
      <c r="V519" s="5" t="s">
        <v>57</v>
      </c>
      <c r="W519" s="5" t="s">
        <v>187</v>
      </c>
      <c r="X519" s="5" t="s">
        <v>4007</v>
      </c>
      <c r="Y519" s="5">
        <v>7.4</v>
      </c>
      <c r="Z519" s="5" t="s">
        <v>82</v>
      </c>
      <c r="AA519" s="5"/>
      <c r="AB519" s="5" t="s">
        <v>83</v>
      </c>
      <c r="AC519" s="5" t="s">
        <v>63</v>
      </c>
      <c r="AD519" s="5" t="s">
        <v>64</v>
      </c>
      <c r="AE519" s="5" t="s">
        <v>84</v>
      </c>
      <c r="AF519" s="5"/>
      <c r="AG519" s="5" t="s">
        <v>2956</v>
      </c>
      <c r="AH519" s="7">
        <v>100171383067</v>
      </c>
      <c r="AI519" s="5"/>
      <c r="AJ519" s="5"/>
      <c r="AK519" s="5"/>
      <c r="AL519" s="5" t="s">
        <v>3676</v>
      </c>
      <c r="AM519" s="5" t="s">
        <v>69</v>
      </c>
      <c r="AN519" s="5" t="s">
        <v>3677</v>
      </c>
      <c r="AO519" s="5" t="s">
        <v>71</v>
      </c>
    </row>
    <row r="520" spans="1:41" x14ac:dyDescent="0.3">
      <c r="A520" s="5" t="s">
        <v>3666</v>
      </c>
      <c r="B520" s="5">
        <v>2026</v>
      </c>
      <c r="C520" s="5" t="s">
        <v>3667</v>
      </c>
      <c r="D520" s="5" t="s">
        <v>4008</v>
      </c>
      <c r="E520" s="6"/>
      <c r="F520" s="5" t="s">
        <v>43</v>
      </c>
      <c r="G520" s="5" t="s">
        <v>698</v>
      </c>
      <c r="H520" s="5" t="s">
        <v>7</v>
      </c>
      <c r="I520" s="5" t="s">
        <v>4009</v>
      </c>
      <c r="J520" s="5" t="s">
        <v>2635</v>
      </c>
      <c r="K520" s="5"/>
      <c r="L520" s="5" t="s">
        <v>47</v>
      </c>
      <c r="M520" s="5" t="s">
        <v>48</v>
      </c>
      <c r="N520" s="5" t="s">
        <v>49</v>
      </c>
      <c r="O520" s="5" t="s">
        <v>126</v>
      </c>
      <c r="P520" s="5" t="s">
        <v>51</v>
      </c>
      <c r="Q520" s="5" t="s">
        <v>4010</v>
      </c>
      <c r="R520" s="5" t="s">
        <v>4010</v>
      </c>
      <c r="S520" s="5" t="s">
        <v>4011</v>
      </c>
      <c r="T520" s="5" t="s">
        <v>53</v>
      </c>
      <c r="U520" s="5" t="s">
        <v>4012</v>
      </c>
      <c r="V520" s="5" t="s">
        <v>57</v>
      </c>
      <c r="W520" s="5" t="s">
        <v>187</v>
      </c>
      <c r="X520" s="5" t="s">
        <v>4013</v>
      </c>
      <c r="Y520" s="5">
        <v>2.62</v>
      </c>
      <c r="Z520" s="5" t="s">
        <v>1350</v>
      </c>
      <c r="AA520" s="5"/>
      <c r="AB520" s="5" t="s">
        <v>62</v>
      </c>
      <c r="AC520" s="5" t="s">
        <v>63</v>
      </c>
      <c r="AD520" s="5" t="s">
        <v>64</v>
      </c>
      <c r="AE520" s="5" t="s">
        <v>97</v>
      </c>
      <c r="AF520" s="5"/>
      <c r="AG520" s="5" t="s">
        <v>4014</v>
      </c>
      <c r="AH520" s="7" t="s">
        <v>99</v>
      </c>
      <c r="AI520" s="5"/>
      <c r="AJ520" s="5"/>
      <c r="AK520" s="5"/>
      <c r="AL520" s="5" t="s">
        <v>3676</v>
      </c>
      <c r="AM520" s="5" t="s">
        <v>69</v>
      </c>
      <c r="AN520" s="5" t="s">
        <v>3677</v>
      </c>
      <c r="AO520" s="5" t="s">
        <v>86</v>
      </c>
    </row>
    <row r="521" spans="1:41" x14ac:dyDescent="0.3">
      <c r="A521" s="5" t="s">
        <v>3666</v>
      </c>
      <c r="B521" s="5">
        <v>2026</v>
      </c>
      <c r="C521" s="5" t="s">
        <v>3667</v>
      </c>
      <c r="D521" s="5" t="s">
        <v>4015</v>
      </c>
      <c r="E521" s="6"/>
      <c r="F521" s="5" t="s">
        <v>43</v>
      </c>
      <c r="G521" s="5" t="s">
        <v>73</v>
      </c>
      <c r="H521" s="5" t="s">
        <v>7</v>
      </c>
      <c r="I521" s="5" t="s">
        <v>639</v>
      </c>
      <c r="J521" s="5" t="s">
        <v>3974</v>
      </c>
      <c r="K521" s="5"/>
      <c r="L521" s="5" t="s">
        <v>47</v>
      </c>
      <c r="M521" s="5" t="s">
        <v>48</v>
      </c>
      <c r="N521" s="5"/>
      <c r="O521" s="5" t="s">
        <v>641</v>
      </c>
      <c r="P521" s="5" t="s">
        <v>51</v>
      </c>
      <c r="Q521" s="5" t="s">
        <v>4016</v>
      </c>
      <c r="R521" s="5" t="s">
        <v>53</v>
      </c>
      <c r="S521" s="5" t="s">
        <v>4017</v>
      </c>
      <c r="T521" s="5" t="s">
        <v>4018</v>
      </c>
      <c r="U521" s="5" t="s">
        <v>4019</v>
      </c>
      <c r="V521" s="5" t="s">
        <v>57</v>
      </c>
      <c r="W521" s="5" t="s">
        <v>187</v>
      </c>
      <c r="X521" s="5" t="s">
        <v>4020</v>
      </c>
      <c r="Y521" s="5">
        <v>2.67</v>
      </c>
      <c r="Z521" s="5" t="s">
        <v>110</v>
      </c>
      <c r="AA521" s="5"/>
      <c r="AB521" s="5" t="s">
        <v>62</v>
      </c>
      <c r="AC521" s="5" t="s">
        <v>63</v>
      </c>
      <c r="AD521" s="5" t="s">
        <v>64</v>
      </c>
      <c r="AE521" s="5" t="s">
        <v>65</v>
      </c>
      <c r="AF521" s="5" t="s">
        <v>66</v>
      </c>
      <c r="AG521" s="5" t="s">
        <v>3980</v>
      </c>
      <c r="AH521" s="7">
        <v>100171472178</v>
      </c>
      <c r="AI521" s="5"/>
      <c r="AJ521" s="5"/>
      <c r="AK521" s="5"/>
      <c r="AL521" s="5" t="s">
        <v>3685</v>
      </c>
      <c r="AM521" s="5" t="s">
        <v>69</v>
      </c>
      <c r="AN521" s="5" t="s">
        <v>3677</v>
      </c>
      <c r="AO521" s="5" t="s">
        <v>86</v>
      </c>
    </row>
    <row r="522" spans="1:41" x14ac:dyDescent="0.3">
      <c r="A522" s="5" t="s">
        <v>3666</v>
      </c>
      <c r="B522" s="5">
        <v>2026</v>
      </c>
      <c r="C522" s="5" t="s">
        <v>3667</v>
      </c>
      <c r="D522" s="5" t="s">
        <v>4021</v>
      </c>
      <c r="E522" s="6"/>
      <c r="F522" s="5" t="s">
        <v>43</v>
      </c>
      <c r="G522" s="5" t="s">
        <v>152</v>
      </c>
      <c r="H522" s="5" t="s">
        <v>7</v>
      </c>
      <c r="I522" s="5" t="s">
        <v>4022</v>
      </c>
      <c r="J522" s="5" t="s">
        <v>4023</v>
      </c>
      <c r="K522" s="5"/>
      <c r="L522" s="5" t="s">
        <v>47</v>
      </c>
      <c r="M522" s="5" t="s">
        <v>48</v>
      </c>
      <c r="N522" s="5"/>
      <c r="O522" s="5" t="s">
        <v>1053</v>
      </c>
      <c r="P522" s="5" t="s">
        <v>51</v>
      </c>
      <c r="Q522" s="5" t="s">
        <v>4024</v>
      </c>
      <c r="R522" s="5" t="s">
        <v>53</v>
      </c>
      <c r="S522" s="5" t="s">
        <v>4025</v>
      </c>
      <c r="T522" s="5" t="s">
        <v>4026</v>
      </c>
      <c r="U522" s="5" t="s">
        <v>4027</v>
      </c>
      <c r="V522" s="5" t="s">
        <v>57</v>
      </c>
      <c r="W522" s="5" t="s">
        <v>187</v>
      </c>
      <c r="X522" s="5" t="s">
        <v>4028</v>
      </c>
      <c r="Y522" s="5">
        <v>3.9</v>
      </c>
      <c r="Z522" s="5" t="s">
        <v>110</v>
      </c>
      <c r="AA522" s="5"/>
      <c r="AB522" s="5" t="s">
        <v>62</v>
      </c>
      <c r="AC522" s="5" t="s">
        <v>63</v>
      </c>
      <c r="AD522" s="5" t="s">
        <v>64</v>
      </c>
      <c r="AE522" s="5" t="s">
        <v>65</v>
      </c>
      <c r="AF522" s="5" t="s">
        <v>66</v>
      </c>
      <c r="AG522" s="5" t="s">
        <v>4029</v>
      </c>
      <c r="AH522" s="7">
        <v>100171389558</v>
      </c>
      <c r="AI522" s="5"/>
      <c r="AJ522" s="5"/>
      <c r="AK522" s="5"/>
      <c r="AL522" s="5" t="s">
        <v>3694</v>
      </c>
      <c r="AM522" s="5" t="s">
        <v>69</v>
      </c>
      <c r="AN522" s="5" t="s">
        <v>3677</v>
      </c>
      <c r="AO522" s="5" t="s">
        <v>86</v>
      </c>
    </row>
    <row r="523" spans="1:41" x14ac:dyDescent="0.3">
      <c r="A523" s="5" t="s">
        <v>3666</v>
      </c>
      <c r="B523" s="5">
        <v>2026</v>
      </c>
      <c r="C523" s="5" t="s">
        <v>3667</v>
      </c>
      <c r="D523" s="5" t="s">
        <v>4030</v>
      </c>
      <c r="E523" s="6"/>
      <c r="F523" s="5" t="s">
        <v>43</v>
      </c>
      <c r="G523" s="5" t="s">
        <v>152</v>
      </c>
      <c r="H523" s="5" t="s">
        <v>7</v>
      </c>
      <c r="I523" s="5" t="s">
        <v>4031</v>
      </c>
      <c r="J523" s="5" t="s">
        <v>674</v>
      </c>
      <c r="K523" s="5"/>
      <c r="L523" s="5" t="s">
        <v>47</v>
      </c>
      <c r="M523" s="5" t="s">
        <v>48</v>
      </c>
      <c r="N523" s="5" t="s">
        <v>49</v>
      </c>
      <c r="O523" s="5" t="s">
        <v>90</v>
      </c>
      <c r="P523" s="5" t="s">
        <v>51</v>
      </c>
      <c r="Q523" s="5" t="s">
        <v>4032</v>
      </c>
      <c r="R523" s="5" t="s">
        <v>4033</v>
      </c>
      <c r="S523" s="5" t="s">
        <v>4033</v>
      </c>
      <c r="T523" s="5"/>
      <c r="U523" s="5" t="s">
        <v>4034</v>
      </c>
      <c r="V523" s="5" t="s">
        <v>57</v>
      </c>
      <c r="W523" s="5" t="s">
        <v>80</v>
      </c>
      <c r="X523" s="5" t="s">
        <v>4035</v>
      </c>
      <c r="Y523" s="5">
        <v>7.18</v>
      </c>
      <c r="Z523" s="5" t="s">
        <v>189</v>
      </c>
      <c r="AA523" s="5"/>
      <c r="AB523" s="5" t="s">
        <v>62</v>
      </c>
      <c r="AC523" s="5" t="s">
        <v>63</v>
      </c>
      <c r="AD523" s="5" t="s">
        <v>64</v>
      </c>
      <c r="AE523" s="5" t="s">
        <v>97</v>
      </c>
      <c r="AF523" s="5"/>
      <c r="AG523" s="5" t="s">
        <v>4036</v>
      </c>
      <c r="AH523" s="7" t="s">
        <v>99</v>
      </c>
      <c r="AI523" s="5"/>
      <c r="AJ523" s="5"/>
      <c r="AK523" s="5"/>
      <c r="AL523" s="5" t="s">
        <v>3711</v>
      </c>
      <c r="AM523" s="5" t="s">
        <v>69</v>
      </c>
      <c r="AN523" s="5" t="s">
        <v>3677</v>
      </c>
      <c r="AO523" s="5" t="s">
        <v>71</v>
      </c>
    </row>
    <row r="524" spans="1:41" x14ac:dyDescent="0.3">
      <c r="A524" s="5" t="s">
        <v>3666</v>
      </c>
      <c r="B524" s="5">
        <v>2026</v>
      </c>
      <c r="C524" s="5" t="s">
        <v>3667</v>
      </c>
      <c r="D524" s="5" t="s">
        <v>4037</v>
      </c>
      <c r="E524" s="6"/>
      <c r="F524" s="5" t="s">
        <v>43</v>
      </c>
      <c r="G524" s="5" t="s">
        <v>152</v>
      </c>
      <c r="H524" s="5" t="s">
        <v>7</v>
      </c>
      <c r="I524" s="5" t="s">
        <v>4038</v>
      </c>
      <c r="J524" s="5" t="s">
        <v>4039</v>
      </c>
      <c r="K524" s="5"/>
      <c r="L524" s="5" t="s">
        <v>47</v>
      </c>
      <c r="M524" s="5" t="s">
        <v>48</v>
      </c>
      <c r="N524" s="5" t="s">
        <v>49</v>
      </c>
      <c r="O524" s="5" t="s">
        <v>171</v>
      </c>
      <c r="P524" s="5" t="s">
        <v>51</v>
      </c>
      <c r="Q524" s="5" t="s">
        <v>4040</v>
      </c>
      <c r="R524" s="5" t="s">
        <v>4041</v>
      </c>
      <c r="S524" s="5" t="s">
        <v>4041</v>
      </c>
      <c r="T524" s="5" t="s">
        <v>53</v>
      </c>
      <c r="U524" s="5" t="s">
        <v>4042</v>
      </c>
      <c r="V524" s="5" t="s">
        <v>57</v>
      </c>
      <c r="W524" s="5" t="s">
        <v>187</v>
      </c>
      <c r="X524" s="5" t="s">
        <v>4043</v>
      </c>
      <c r="Y524" s="5">
        <v>4.62</v>
      </c>
      <c r="Z524" s="5" t="s">
        <v>189</v>
      </c>
      <c r="AA524" s="5"/>
      <c r="AB524" s="5" t="s">
        <v>83</v>
      </c>
      <c r="AC524" s="5" t="s">
        <v>63</v>
      </c>
      <c r="AD524" s="5" t="s">
        <v>64</v>
      </c>
      <c r="AE524" s="5" t="s">
        <v>84</v>
      </c>
      <c r="AF524" s="5"/>
      <c r="AG524" s="5" t="s">
        <v>4044</v>
      </c>
      <c r="AH524" s="7">
        <v>100171602766</v>
      </c>
      <c r="AI524" s="5"/>
      <c r="AJ524" s="5"/>
      <c r="AK524" s="5"/>
      <c r="AL524" s="5" t="s">
        <v>3711</v>
      </c>
      <c r="AM524" s="5" t="s">
        <v>69</v>
      </c>
      <c r="AN524" s="5" t="s">
        <v>3677</v>
      </c>
      <c r="AO524" s="5" t="s">
        <v>71</v>
      </c>
    </row>
    <row r="525" spans="1:41" x14ac:dyDescent="0.3">
      <c r="A525" s="5" t="s">
        <v>3666</v>
      </c>
      <c r="B525" s="5">
        <v>2026</v>
      </c>
      <c r="C525" s="5" t="s">
        <v>3667</v>
      </c>
      <c r="D525" s="5" t="s">
        <v>4045</v>
      </c>
      <c r="E525" s="6"/>
      <c r="F525" s="5" t="s">
        <v>43</v>
      </c>
      <c r="G525" s="5" t="s">
        <v>698</v>
      </c>
      <c r="H525" s="5" t="s">
        <v>7</v>
      </c>
      <c r="I525" s="5" t="s">
        <v>4046</v>
      </c>
      <c r="J525" s="5" t="s">
        <v>4047</v>
      </c>
      <c r="K525" s="5"/>
      <c r="L525" s="5" t="s">
        <v>47</v>
      </c>
      <c r="M525" s="5" t="s">
        <v>48</v>
      </c>
      <c r="N525" s="5" t="s">
        <v>49</v>
      </c>
      <c r="O525" s="5" t="s">
        <v>137</v>
      </c>
      <c r="P525" s="5" t="s">
        <v>51</v>
      </c>
      <c r="Q525" s="5" t="s">
        <v>4048</v>
      </c>
      <c r="R525" s="5" t="s">
        <v>4049</v>
      </c>
      <c r="S525" s="5" t="s">
        <v>4049</v>
      </c>
      <c r="T525" s="5" t="s">
        <v>53</v>
      </c>
      <c r="U525" s="5" t="s">
        <v>4050</v>
      </c>
      <c r="V525" s="5" t="s">
        <v>57</v>
      </c>
      <c r="W525" s="5" t="s">
        <v>187</v>
      </c>
      <c r="X525" s="5" t="s">
        <v>4051</v>
      </c>
      <c r="Y525" s="5">
        <v>11.23</v>
      </c>
      <c r="Z525" s="5" t="s">
        <v>131</v>
      </c>
      <c r="AA525" s="5"/>
      <c r="AB525" s="5" t="s">
        <v>62</v>
      </c>
      <c r="AC525" s="5" t="s">
        <v>63</v>
      </c>
      <c r="AD525" s="5" t="s">
        <v>64</v>
      </c>
      <c r="AE525" s="5" t="s">
        <v>97</v>
      </c>
      <c r="AF525" s="5"/>
      <c r="AG525" s="5" t="s">
        <v>1853</v>
      </c>
      <c r="AH525" s="7">
        <v>100171615007</v>
      </c>
      <c r="AI525" s="5"/>
      <c r="AJ525" s="5"/>
      <c r="AK525" s="5"/>
      <c r="AL525" s="5" t="s">
        <v>3720</v>
      </c>
      <c r="AM525" s="5" t="s">
        <v>69</v>
      </c>
      <c r="AN525" s="5" t="s">
        <v>3677</v>
      </c>
      <c r="AO525" s="5" t="s">
        <v>71</v>
      </c>
    </row>
    <row r="526" spans="1:41" x14ac:dyDescent="0.3">
      <c r="A526" s="5" t="s">
        <v>3666</v>
      </c>
      <c r="B526" s="5">
        <v>2026</v>
      </c>
      <c r="C526" s="5" t="s">
        <v>3667</v>
      </c>
      <c r="D526" s="5" t="s">
        <v>4052</v>
      </c>
      <c r="E526" s="6"/>
      <c r="F526" s="5" t="s">
        <v>43</v>
      </c>
      <c r="G526" s="5" t="s">
        <v>44</v>
      </c>
      <c r="H526" s="5" t="s">
        <v>7</v>
      </c>
      <c r="I526" s="5" t="s">
        <v>1614</v>
      </c>
      <c r="J526" s="5" t="s">
        <v>1615</v>
      </c>
      <c r="K526" s="5"/>
      <c r="L526" s="5" t="s">
        <v>47</v>
      </c>
      <c r="M526" s="5" t="s">
        <v>48</v>
      </c>
      <c r="N526" s="5" t="s">
        <v>49</v>
      </c>
      <c r="O526" s="5" t="s">
        <v>171</v>
      </c>
      <c r="P526" s="5" t="s">
        <v>51</v>
      </c>
      <c r="Q526" s="5" t="s">
        <v>4053</v>
      </c>
      <c r="R526" s="5" t="s">
        <v>4054</v>
      </c>
      <c r="S526" s="5" t="s">
        <v>4054</v>
      </c>
      <c r="T526" s="5" t="s">
        <v>53</v>
      </c>
      <c r="U526" s="5" t="s">
        <v>4055</v>
      </c>
      <c r="V526" s="5" t="s">
        <v>57</v>
      </c>
      <c r="W526" s="5" t="s">
        <v>108</v>
      </c>
      <c r="X526" s="5" t="s">
        <v>4056</v>
      </c>
      <c r="Y526" s="5">
        <v>4.82</v>
      </c>
      <c r="Z526" s="5" t="s">
        <v>82</v>
      </c>
      <c r="AA526" s="5"/>
      <c r="AB526" s="5" t="s">
        <v>83</v>
      </c>
      <c r="AC526" s="5" t="s">
        <v>63</v>
      </c>
      <c r="AD526" s="5" t="s">
        <v>64</v>
      </c>
      <c r="AE526" s="5" t="s">
        <v>84</v>
      </c>
      <c r="AF526" s="5"/>
      <c r="AG526" s="5" t="s">
        <v>1619</v>
      </c>
      <c r="AH526" s="7">
        <v>100171266154</v>
      </c>
      <c r="AI526" s="5"/>
      <c r="AJ526" s="5"/>
      <c r="AK526" s="5"/>
      <c r="AL526" s="5" t="s">
        <v>3676</v>
      </c>
      <c r="AM526" s="5" t="s">
        <v>69</v>
      </c>
      <c r="AN526" s="5" t="s">
        <v>3677</v>
      </c>
      <c r="AO526" s="5" t="s">
        <v>71</v>
      </c>
    </row>
    <row r="527" spans="1:41" x14ac:dyDescent="0.3">
      <c r="A527" s="5" t="s">
        <v>3666</v>
      </c>
      <c r="B527" s="5">
        <v>2026</v>
      </c>
      <c r="C527" s="5" t="s">
        <v>3667</v>
      </c>
      <c r="D527" s="5" t="s">
        <v>4057</v>
      </c>
      <c r="E527" s="6"/>
      <c r="F527" s="5" t="s">
        <v>43</v>
      </c>
      <c r="G527" s="5" t="s">
        <v>123</v>
      </c>
      <c r="H527" s="5" t="s">
        <v>7</v>
      </c>
      <c r="I527" s="5" t="s">
        <v>1599</v>
      </c>
      <c r="J527" s="5" t="s">
        <v>1598</v>
      </c>
      <c r="K527" s="5"/>
      <c r="L527" s="5" t="s">
        <v>47</v>
      </c>
      <c r="M527" s="5" t="s">
        <v>48</v>
      </c>
      <c r="N527" s="5" t="s">
        <v>49</v>
      </c>
      <c r="O527" s="5" t="s">
        <v>137</v>
      </c>
      <c r="P527" s="5" t="s">
        <v>51</v>
      </c>
      <c r="Q527" s="5" t="s">
        <v>4058</v>
      </c>
      <c r="R527" s="5" t="s">
        <v>4059</v>
      </c>
      <c r="S527" s="5" t="s">
        <v>4059</v>
      </c>
      <c r="T527" s="5" t="s">
        <v>53</v>
      </c>
      <c r="U527" s="5" t="s">
        <v>4060</v>
      </c>
      <c r="V527" s="5" t="s">
        <v>57</v>
      </c>
      <c r="W527" s="5" t="s">
        <v>108</v>
      </c>
      <c r="X527" s="5" t="s">
        <v>4061</v>
      </c>
      <c r="Y527" s="5">
        <v>4.58</v>
      </c>
      <c r="Z527" s="5" t="s">
        <v>189</v>
      </c>
      <c r="AA527" s="5"/>
      <c r="AB527" s="5" t="s">
        <v>62</v>
      </c>
      <c r="AC527" s="5" t="s">
        <v>63</v>
      </c>
      <c r="AD527" s="5" t="s">
        <v>64</v>
      </c>
      <c r="AE527" s="5" t="s">
        <v>97</v>
      </c>
      <c r="AF527" s="5"/>
      <c r="AG527" s="5" t="s">
        <v>4062</v>
      </c>
      <c r="AH527" s="7">
        <v>100170900581</v>
      </c>
      <c r="AI527" s="5"/>
      <c r="AJ527" s="5"/>
      <c r="AK527" s="5"/>
      <c r="AL527" s="5" t="s">
        <v>3711</v>
      </c>
      <c r="AM527" s="5" t="s">
        <v>69</v>
      </c>
      <c r="AN527" s="5" t="s">
        <v>3677</v>
      </c>
      <c r="AO527" s="5" t="s">
        <v>71</v>
      </c>
    </row>
    <row r="528" spans="1:41" x14ac:dyDescent="0.3">
      <c r="A528" s="5" t="s">
        <v>3666</v>
      </c>
      <c r="B528" s="5">
        <v>2026</v>
      </c>
      <c r="C528" s="5" t="s">
        <v>3667</v>
      </c>
      <c r="D528" s="5" t="s">
        <v>4063</v>
      </c>
      <c r="E528" s="6"/>
      <c r="F528" s="5" t="s">
        <v>43</v>
      </c>
      <c r="G528" s="5" t="s">
        <v>152</v>
      </c>
      <c r="H528" s="5" t="s">
        <v>7</v>
      </c>
      <c r="I528" s="5" t="s">
        <v>639</v>
      </c>
      <c r="J528" s="5" t="s">
        <v>640</v>
      </c>
      <c r="K528" s="5"/>
      <c r="L528" s="5" t="s">
        <v>47</v>
      </c>
      <c r="M528" s="5" t="s">
        <v>48</v>
      </c>
      <c r="N528" s="5"/>
      <c r="O528" s="5" t="s">
        <v>641</v>
      </c>
      <c r="P528" s="5" t="s">
        <v>51</v>
      </c>
      <c r="Q528" s="5" t="s">
        <v>4064</v>
      </c>
      <c r="R528" s="5" t="s">
        <v>53</v>
      </c>
      <c r="S528" s="5" t="s">
        <v>4065</v>
      </c>
      <c r="T528" s="5" t="s">
        <v>53</v>
      </c>
      <c r="U528" s="5" t="s">
        <v>4066</v>
      </c>
      <c r="V528" s="5" t="s">
        <v>57</v>
      </c>
      <c r="W528" s="5" t="s">
        <v>187</v>
      </c>
      <c r="X528" s="5" t="s">
        <v>4067</v>
      </c>
      <c r="Y528" s="5">
        <v>5.58</v>
      </c>
      <c r="Z528" s="5" t="s">
        <v>110</v>
      </c>
      <c r="AA528" s="5" t="s">
        <v>132</v>
      </c>
      <c r="AB528" s="5" t="s">
        <v>62</v>
      </c>
      <c r="AC528" s="5" t="s">
        <v>63</v>
      </c>
      <c r="AD528" s="5" t="s">
        <v>64</v>
      </c>
      <c r="AE528" s="5" t="s">
        <v>65</v>
      </c>
      <c r="AF528" s="5" t="s">
        <v>66</v>
      </c>
      <c r="AG528" s="5" t="s">
        <v>647</v>
      </c>
      <c r="AH528" s="7">
        <v>100171648492</v>
      </c>
      <c r="AI528" s="5"/>
      <c r="AJ528" s="5"/>
      <c r="AK528" s="5"/>
      <c r="AL528" s="5" t="s">
        <v>3828</v>
      </c>
      <c r="AM528" s="5" t="s">
        <v>69</v>
      </c>
      <c r="AN528" s="5" t="s">
        <v>3677</v>
      </c>
      <c r="AO528" s="5" t="s">
        <v>71</v>
      </c>
    </row>
    <row r="529" spans="1:41" x14ac:dyDescent="0.3">
      <c r="A529" s="5" t="s">
        <v>3666</v>
      </c>
      <c r="B529" s="5">
        <v>2026</v>
      </c>
      <c r="C529" s="5" t="s">
        <v>3667</v>
      </c>
      <c r="D529" s="5" t="s">
        <v>4068</v>
      </c>
      <c r="E529" s="6"/>
      <c r="F529" s="5" t="s">
        <v>43</v>
      </c>
      <c r="G529" s="5" t="s">
        <v>152</v>
      </c>
      <c r="H529" s="5" t="s">
        <v>7</v>
      </c>
      <c r="I529" s="5" t="s">
        <v>459</v>
      </c>
      <c r="J529" s="5" t="s">
        <v>2750</v>
      </c>
      <c r="K529" s="5"/>
      <c r="L529" s="5" t="s">
        <v>47</v>
      </c>
      <c r="M529" s="5" t="s">
        <v>48</v>
      </c>
      <c r="N529" s="5" t="s">
        <v>49</v>
      </c>
      <c r="O529" s="5" t="s">
        <v>90</v>
      </c>
      <c r="P529" s="5" t="s">
        <v>51</v>
      </c>
      <c r="Q529" s="5" t="s">
        <v>4069</v>
      </c>
      <c r="R529" s="5" t="s">
        <v>4070</v>
      </c>
      <c r="S529" s="5" t="s">
        <v>4070</v>
      </c>
      <c r="T529" s="5" t="s">
        <v>53</v>
      </c>
      <c r="U529" s="5" t="s">
        <v>4071</v>
      </c>
      <c r="V529" s="5" t="s">
        <v>57</v>
      </c>
      <c r="W529" s="5" t="s">
        <v>187</v>
      </c>
      <c r="X529" s="5" t="s">
        <v>4072</v>
      </c>
      <c r="Y529" s="5">
        <v>19.72</v>
      </c>
      <c r="Z529" s="5" t="s">
        <v>110</v>
      </c>
      <c r="AA529" s="5"/>
      <c r="AB529" s="5" t="s">
        <v>62</v>
      </c>
      <c r="AC529" s="5" t="s">
        <v>63</v>
      </c>
      <c r="AD529" s="5" t="s">
        <v>64</v>
      </c>
      <c r="AE529" s="5" t="s">
        <v>97</v>
      </c>
      <c r="AF529" s="5"/>
      <c r="AG529" s="5" t="s">
        <v>3880</v>
      </c>
      <c r="AH529" s="7">
        <v>100170623847</v>
      </c>
      <c r="AI529" s="5"/>
      <c r="AJ529" s="5"/>
      <c r="AK529" s="5"/>
      <c r="AL529" s="5" t="s">
        <v>3711</v>
      </c>
      <c r="AM529" s="5" t="s">
        <v>69</v>
      </c>
      <c r="AN529" s="5" t="s">
        <v>3677</v>
      </c>
      <c r="AO529" s="5" t="s">
        <v>71</v>
      </c>
    </row>
    <row r="530" spans="1:41" x14ac:dyDescent="0.3">
      <c r="A530" s="5" t="s">
        <v>3666</v>
      </c>
      <c r="B530" s="5">
        <v>2026</v>
      </c>
      <c r="C530" s="5" t="s">
        <v>3667</v>
      </c>
      <c r="D530" s="5" t="s">
        <v>4073</v>
      </c>
      <c r="E530" s="6"/>
      <c r="F530" s="5" t="s">
        <v>43</v>
      </c>
      <c r="G530" s="5" t="s">
        <v>114</v>
      </c>
      <c r="H530" s="5" t="s">
        <v>7</v>
      </c>
      <c r="I530" s="5" t="s">
        <v>470</v>
      </c>
      <c r="J530" s="5" t="s">
        <v>4074</v>
      </c>
      <c r="K530" s="5"/>
      <c r="L530" s="5" t="s">
        <v>47</v>
      </c>
      <c r="M530" s="5" t="s">
        <v>48</v>
      </c>
      <c r="N530" s="5" t="s">
        <v>49</v>
      </c>
      <c r="O530" s="5" t="s">
        <v>126</v>
      </c>
      <c r="P530" s="5" t="s">
        <v>51</v>
      </c>
      <c r="Q530" s="5" t="s">
        <v>4075</v>
      </c>
      <c r="R530" s="5" t="s">
        <v>4076</v>
      </c>
      <c r="S530" s="5" t="s">
        <v>4076</v>
      </c>
      <c r="T530" s="5" t="s">
        <v>53</v>
      </c>
      <c r="U530" s="5" t="s">
        <v>4077</v>
      </c>
      <c r="V530" s="5" t="s">
        <v>57</v>
      </c>
      <c r="W530" s="5" t="s">
        <v>187</v>
      </c>
      <c r="X530" s="5" t="s">
        <v>4078</v>
      </c>
      <c r="Y530" s="5">
        <v>11.05</v>
      </c>
      <c r="Z530" s="5" t="s">
        <v>189</v>
      </c>
      <c r="AA530" s="5"/>
      <c r="AB530" s="5" t="s">
        <v>62</v>
      </c>
      <c r="AC530" s="5" t="s">
        <v>63</v>
      </c>
      <c r="AD530" s="5" t="s">
        <v>64</v>
      </c>
      <c r="AE530" s="5" t="s">
        <v>97</v>
      </c>
      <c r="AF530" s="5"/>
      <c r="AG530" s="5" t="s">
        <v>4079</v>
      </c>
      <c r="AH530" s="7">
        <v>100171492677</v>
      </c>
      <c r="AI530" s="5"/>
      <c r="AJ530" s="5"/>
      <c r="AK530" s="5"/>
      <c r="AL530" s="5" t="s">
        <v>3720</v>
      </c>
      <c r="AM530" s="5" t="s">
        <v>69</v>
      </c>
      <c r="AN530" s="5" t="s">
        <v>3677</v>
      </c>
      <c r="AO530" s="5" t="s">
        <v>71</v>
      </c>
    </row>
    <row r="531" spans="1:41" x14ac:dyDescent="0.3">
      <c r="A531" s="5" t="s">
        <v>3666</v>
      </c>
      <c r="B531" s="5">
        <v>2026</v>
      </c>
      <c r="C531" s="5" t="s">
        <v>3667</v>
      </c>
      <c r="D531" s="5" t="s">
        <v>4080</v>
      </c>
      <c r="E531" s="6"/>
      <c r="F531" s="5" t="s">
        <v>43</v>
      </c>
      <c r="G531" s="5" t="s">
        <v>123</v>
      </c>
      <c r="H531" s="5" t="s">
        <v>7</v>
      </c>
      <c r="I531" s="5" t="s">
        <v>3696</v>
      </c>
      <c r="J531" s="5" t="s">
        <v>4081</v>
      </c>
      <c r="K531" s="5"/>
      <c r="L531" s="5" t="s">
        <v>47</v>
      </c>
      <c r="M531" s="5" t="s">
        <v>48</v>
      </c>
      <c r="N531" s="5" t="s">
        <v>49</v>
      </c>
      <c r="O531" s="5" t="s">
        <v>76</v>
      </c>
      <c r="P531" s="5" t="s">
        <v>51</v>
      </c>
      <c r="Q531" s="5" t="s">
        <v>4082</v>
      </c>
      <c r="R531" s="5" t="s">
        <v>4083</v>
      </c>
      <c r="S531" s="5" t="s">
        <v>4083</v>
      </c>
      <c r="T531" s="5" t="s">
        <v>53</v>
      </c>
      <c r="U531" s="5" t="s">
        <v>4084</v>
      </c>
      <c r="V531" s="5" t="s">
        <v>57</v>
      </c>
      <c r="W531" s="5" t="s">
        <v>187</v>
      </c>
      <c r="X531" s="5" t="s">
        <v>4085</v>
      </c>
      <c r="Y531" s="5">
        <v>5.9</v>
      </c>
      <c r="Z531" s="5" t="s">
        <v>1137</v>
      </c>
      <c r="AA531" s="5"/>
      <c r="AB531" s="5" t="s">
        <v>83</v>
      </c>
      <c r="AC531" s="5" t="s">
        <v>63</v>
      </c>
      <c r="AD531" s="5" t="s">
        <v>64</v>
      </c>
      <c r="AE531" s="5" t="s">
        <v>84</v>
      </c>
      <c r="AF531" s="5"/>
      <c r="AG531" s="5" t="s">
        <v>3702</v>
      </c>
      <c r="AH531" s="7">
        <v>100170546997</v>
      </c>
      <c r="AI531" s="5"/>
      <c r="AJ531" s="5"/>
      <c r="AK531" s="5"/>
      <c r="AL531" s="5" t="s">
        <v>3694</v>
      </c>
      <c r="AM531" s="5" t="s">
        <v>69</v>
      </c>
      <c r="AN531" s="5" t="s">
        <v>3677</v>
      </c>
      <c r="AO531" s="5" t="s">
        <v>71</v>
      </c>
    </row>
    <row r="532" spans="1:41" x14ac:dyDescent="0.3">
      <c r="A532" s="5" t="s">
        <v>3666</v>
      </c>
      <c r="B532" s="5">
        <v>2026</v>
      </c>
      <c r="C532" s="5" t="s">
        <v>3667</v>
      </c>
      <c r="D532" s="5" t="s">
        <v>4086</v>
      </c>
      <c r="E532" s="6"/>
      <c r="F532" s="5" t="s">
        <v>43</v>
      </c>
      <c r="G532" s="5" t="s">
        <v>73</v>
      </c>
      <c r="H532" s="5" t="s">
        <v>7</v>
      </c>
      <c r="I532" s="5" t="s">
        <v>4087</v>
      </c>
      <c r="J532" s="5" t="s">
        <v>4087</v>
      </c>
      <c r="K532" s="5"/>
      <c r="L532" s="5" t="s">
        <v>47</v>
      </c>
      <c r="M532" s="5" t="s">
        <v>48</v>
      </c>
      <c r="N532" s="5" t="s">
        <v>49</v>
      </c>
      <c r="O532" s="5" t="s">
        <v>137</v>
      </c>
      <c r="P532" s="5" t="s">
        <v>51</v>
      </c>
      <c r="Q532" s="5" t="s">
        <v>4088</v>
      </c>
      <c r="R532" s="5" t="s">
        <v>4089</v>
      </c>
      <c r="S532" s="5" t="s">
        <v>4089</v>
      </c>
      <c r="T532" s="5" t="s">
        <v>53</v>
      </c>
      <c r="U532" s="5" t="s">
        <v>4090</v>
      </c>
      <c r="V532" s="5" t="s">
        <v>57</v>
      </c>
      <c r="W532" s="5" t="s">
        <v>80</v>
      </c>
      <c r="X532" s="5" t="s">
        <v>4091</v>
      </c>
      <c r="Y532" s="5">
        <v>4.03</v>
      </c>
      <c r="Z532" s="5" t="s">
        <v>189</v>
      </c>
      <c r="AA532" s="5"/>
      <c r="AB532" s="5" t="s">
        <v>62</v>
      </c>
      <c r="AC532" s="5" t="s">
        <v>63</v>
      </c>
      <c r="AD532" s="5" t="s">
        <v>64</v>
      </c>
      <c r="AE532" s="5" t="s">
        <v>97</v>
      </c>
      <c r="AF532" s="5"/>
      <c r="AG532" s="5" t="s">
        <v>4092</v>
      </c>
      <c r="AH532" s="7">
        <v>100170321834</v>
      </c>
      <c r="AI532" s="5"/>
      <c r="AJ532" s="5"/>
      <c r="AK532" s="5"/>
      <c r="AL532" s="5" t="s">
        <v>3676</v>
      </c>
      <c r="AM532" s="5" t="s">
        <v>69</v>
      </c>
      <c r="AN532" s="5" t="s">
        <v>3677</v>
      </c>
      <c r="AO532" s="5" t="s">
        <v>71</v>
      </c>
    </row>
    <row r="533" spans="1:41" x14ac:dyDescent="0.3">
      <c r="A533" s="5" t="s">
        <v>3666</v>
      </c>
      <c r="B533" s="5">
        <v>2026</v>
      </c>
      <c r="C533" s="5" t="s">
        <v>3667</v>
      </c>
      <c r="D533" s="5" t="s">
        <v>4093</v>
      </c>
      <c r="E533" s="6"/>
      <c r="F533" s="5" t="s">
        <v>43</v>
      </c>
      <c r="G533" s="5" t="s">
        <v>152</v>
      </c>
      <c r="H533" s="5" t="s">
        <v>7</v>
      </c>
      <c r="I533" s="5" t="s">
        <v>4094</v>
      </c>
      <c r="J533" s="5" t="s">
        <v>4095</v>
      </c>
      <c r="K533" s="5"/>
      <c r="L533" s="5" t="s">
        <v>47</v>
      </c>
      <c r="M533" s="5" t="s">
        <v>48</v>
      </c>
      <c r="N533" s="5" t="s">
        <v>49</v>
      </c>
      <c r="O533" s="5" t="s">
        <v>137</v>
      </c>
      <c r="P533" s="5" t="s">
        <v>51</v>
      </c>
      <c r="Q533" s="5" t="s">
        <v>4096</v>
      </c>
      <c r="R533" s="5" t="s">
        <v>4097</v>
      </c>
      <c r="S533" s="5" t="s">
        <v>4097</v>
      </c>
      <c r="T533" s="5"/>
      <c r="U533" s="5" t="s">
        <v>4098</v>
      </c>
      <c r="V533" s="5" t="s">
        <v>57</v>
      </c>
      <c r="W533" s="5" t="s">
        <v>80</v>
      </c>
      <c r="X533" s="5" t="s">
        <v>4099</v>
      </c>
      <c r="Y533" s="5">
        <v>5.67</v>
      </c>
      <c r="Z533" s="5" t="s">
        <v>82</v>
      </c>
      <c r="AA533" s="5"/>
      <c r="AB533" s="5" t="s">
        <v>62</v>
      </c>
      <c r="AC533" s="5" t="s">
        <v>63</v>
      </c>
      <c r="AD533" s="5" t="s">
        <v>64</v>
      </c>
      <c r="AE533" s="5" t="s">
        <v>97</v>
      </c>
      <c r="AF533" s="5"/>
      <c r="AG533" s="5" t="s">
        <v>4100</v>
      </c>
      <c r="AH533" s="7">
        <v>100170807966</v>
      </c>
      <c r="AI533" s="5"/>
      <c r="AJ533" s="5"/>
      <c r="AK533" s="5"/>
      <c r="AL533" s="5" t="s">
        <v>3676</v>
      </c>
      <c r="AM533" s="5" t="s">
        <v>69</v>
      </c>
      <c r="AN533" s="5" t="s">
        <v>3677</v>
      </c>
      <c r="AO533" s="5" t="s">
        <v>71</v>
      </c>
    </row>
    <row r="534" spans="1:41" x14ac:dyDescent="0.3">
      <c r="A534" s="5" t="s">
        <v>3666</v>
      </c>
      <c r="B534" s="5">
        <v>2026</v>
      </c>
      <c r="C534" s="5" t="s">
        <v>3667</v>
      </c>
      <c r="D534" s="5" t="s">
        <v>4101</v>
      </c>
      <c r="E534" s="6"/>
      <c r="F534" s="5" t="s">
        <v>43</v>
      </c>
      <c r="G534" s="5" t="s">
        <v>152</v>
      </c>
      <c r="H534" s="5" t="s">
        <v>7</v>
      </c>
      <c r="I534" s="5" t="s">
        <v>4102</v>
      </c>
      <c r="J534" s="5" t="s">
        <v>4103</v>
      </c>
      <c r="K534" s="5"/>
      <c r="L534" s="5" t="s">
        <v>47</v>
      </c>
      <c r="M534" s="5" t="s">
        <v>48</v>
      </c>
      <c r="N534" s="5" t="s">
        <v>49</v>
      </c>
      <c r="O534" s="5" t="s">
        <v>76</v>
      </c>
      <c r="P534" s="5" t="s">
        <v>51</v>
      </c>
      <c r="Q534" s="5" t="s">
        <v>4104</v>
      </c>
      <c r="R534" s="5" t="s">
        <v>4105</v>
      </c>
      <c r="S534" s="5" t="s">
        <v>4105</v>
      </c>
      <c r="T534" s="5" t="s">
        <v>53</v>
      </c>
      <c r="U534" s="5" t="s">
        <v>4106</v>
      </c>
      <c r="V534" s="5" t="s">
        <v>57</v>
      </c>
      <c r="W534" s="5" t="s">
        <v>187</v>
      </c>
      <c r="X534" s="5" t="s">
        <v>4107</v>
      </c>
      <c r="Y534" s="5">
        <v>5.75</v>
      </c>
      <c r="Z534" s="5" t="s">
        <v>131</v>
      </c>
      <c r="AA534" s="5" t="s">
        <v>132</v>
      </c>
      <c r="AB534" s="5" t="s">
        <v>83</v>
      </c>
      <c r="AC534" s="5" t="s">
        <v>63</v>
      </c>
      <c r="AD534" s="5" t="s">
        <v>64</v>
      </c>
      <c r="AE534" s="5" t="s">
        <v>84</v>
      </c>
      <c r="AF534" s="5"/>
      <c r="AG534" s="5" t="s">
        <v>4108</v>
      </c>
      <c r="AH534" s="7" t="s">
        <v>99</v>
      </c>
      <c r="AI534" s="5"/>
      <c r="AJ534" s="5"/>
      <c r="AK534" s="5"/>
      <c r="AL534" s="5" t="s">
        <v>3676</v>
      </c>
      <c r="AM534" s="5" t="s">
        <v>69</v>
      </c>
      <c r="AN534" s="5" t="s">
        <v>3677</v>
      </c>
      <c r="AO534" s="5" t="s">
        <v>71</v>
      </c>
    </row>
    <row r="535" spans="1:41" x14ac:dyDescent="0.3">
      <c r="A535" s="5" t="s">
        <v>3666</v>
      </c>
      <c r="B535" s="5">
        <v>2026</v>
      </c>
      <c r="C535" s="5" t="s">
        <v>3667</v>
      </c>
      <c r="D535" s="5" t="s">
        <v>4109</v>
      </c>
      <c r="E535" s="6"/>
      <c r="F535" s="5" t="s">
        <v>43</v>
      </c>
      <c r="G535" s="5" t="s">
        <v>114</v>
      </c>
      <c r="H535" s="5" t="s">
        <v>7</v>
      </c>
      <c r="I535" s="5" t="s">
        <v>4110</v>
      </c>
      <c r="J535" s="5" t="s">
        <v>1446</v>
      </c>
      <c r="K535" s="5"/>
      <c r="L535" s="5" t="s">
        <v>47</v>
      </c>
      <c r="M535" s="5" t="s">
        <v>48</v>
      </c>
      <c r="N535" s="5" t="s">
        <v>49</v>
      </c>
      <c r="O535" s="5" t="s">
        <v>90</v>
      </c>
      <c r="P535" s="5" t="s">
        <v>51</v>
      </c>
      <c r="Q535" s="5" t="s">
        <v>4111</v>
      </c>
      <c r="R535" s="5" t="s">
        <v>4112</v>
      </c>
      <c r="S535" s="5" t="s">
        <v>4112</v>
      </c>
      <c r="T535" s="5" t="s">
        <v>53</v>
      </c>
      <c r="U535" s="5" t="s">
        <v>4113</v>
      </c>
      <c r="V535" s="5" t="s">
        <v>57</v>
      </c>
      <c r="W535" s="5" t="s">
        <v>187</v>
      </c>
      <c r="X535" s="5" t="s">
        <v>4114</v>
      </c>
      <c r="Y535" s="5">
        <v>7.7</v>
      </c>
      <c r="Z535" s="5" t="s">
        <v>131</v>
      </c>
      <c r="AA535" s="5"/>
      <c r="AB535" s="5" t="s">
        <v>62</v>
      </c>
      <c r="AC535" s="5" t="s">
        <v>63</v>
      </c>
      <c r="AD535" s="5" t="s">
        <v>64</v>
      </c>
      <c r="AE535" s="5" t="s">
        <v>97</v>
      </c>
      <c r="AF535" s="5"/>
      <c r="AG535" s="5" t="s">
        <v>4115</v>
      </c>
      <c r="AH535" s="7">
        <v>100171571687</v>
      </c>
      <c r="AI535" s="5"/>
      <c r="AJ535" s="5"/>
      <c r="AK535" s="5"/>
      <c r="AL535" s="5" t="s">
        <v>3711</v>
      </c>
      <c r="AM535" s="5" t="s">
        <v>69</v>
      </c>
      <c r="AN535" s="5" t="s">
        <v>3677</v>
      </c>
      <c r="AO535" s="5" t="s">
        <v>71</v>
      </c>
    </row>
    <row r="536" spans="1:41" x14ac:dyDescent="0.3">
      <c r="A536" s="5" t="s">
        <v>3666</v>
      </c>
      <c r="B536" s="5">
        <v>2026</v>
      </c>
      <c r="C536" s="5" t="s">
        <v>3667</v>
      </c>
      <c r="D536" s="5" t="s">
        <v>4116</v>
      </c>
      <c r="E536" s="6"/>
      <c r="F536" s="5" t="s">
        <v>43</v>
      </c>
      <c r="G536" s="5" t="s">
        <v>430</v>
      </c>
      <c r="H536" s="5" t="s">
        <v>7</v>
      </c>
      <c r="I536" s="5" t="s">
        <v>4117</v>
      </c>
      <c r="J536" s="5" t="s">
        <v>4118</v>
      </c>
      <c r="K536" s="5"/>
      <c r="L536" s="5" t="s">
        <v>47</v>
      </c>
      <c r="M536" s="5" t="s">
        <v>48</v>
      </c>
      <c r="N536" s="5" t="s">
        <v>49</v>
      </c>
      <c r="O536" s="5" t="s">
        <v>137</v>
      </c>
      <c r="P536" s="5" t="s">
        <v>51</v>
      </c>
      <c r="Q536" s="5" t="s">
        <v>4119</v>
      </c>
      <c r="R536" s="5" t="s">
        <v>4120</v>
      </c>
      <c r="S536" s="5" t="s">
        <v>4120</v>
      </c>
      <c r="T536" s="5" t="s">
        <v>53</v>
      </c>
      <c r="U536" s="5" t="s">
        <v>4121</v>
      </c>
      <c r="V536" s="5" t="s">
        <v>57</v>
      </c>
      <c r="W536" s="5" t="s">
        <v>187</v>
      </c>
      <c r="X536" s="5" t="s">
        <v>4122</v>
      </c>
      <c r="Y536" s="5">
        <v>6.9</v>
      </c>
      <c r="Z536" s="5" t="s">
        <v>96</v>
      </c>
      <c r="AA536" s="5"/>
      <c r="AB536" s="5" t="s">
        <v>62</v>
      </c>
      <c r="AC536" s="5" t="s">
        <v>63</v>
      </c>
      <c r="AD536" s="5" t="s">
        <v>64</v>
      </c>
      <c r="AE536" s="5" t="s">
        <v>97</v>
      </c>
      <c r="AF536" s="5"/>
      <c r="AG536" s="5" t="s">
        <v>4123</v>
      </c>
      <c r="AH536" s="7">
        <v>100170495469</v>
      </c>
      <c r="AI536" s="5"/>
      <c r="AJ536" s="5"/>
      <c r="AK536" s="5"/>
      <c r="AL536" s="5" t="s">
        <v>3711</v>
      </c>
      <c r="AM536" s="5" t="s">
        <v>69</v>
      </c>
      <c r="AN536" s="5" t="s">
        <v>3677</v>
      </c>
      <c r="AO536" s="5" t="s">
        <v>71</v>
      </c>
    </row>
    <row r="537" spans="1:41" x14ac:dyDescent="0.3">
      <c r="A537" s="5" t="s">
        <v>3666</v>
      </c>
      <c r="B537" s="5">
        <v>2026</v>
      </c>
      <c r="C537" s="5" t="s">
        <v>3667</v>
      </c>
      <c r="D537" s="5" t="s">
        <v>4124</v>
      </c>
      <c r="E537" s="6"/>
      <c r="F537" s="5" t="s">
        <v>43</v>
      </c>
      <c r="G537" s="5" t="s">
        <v>114</v>
      </c>
      <c r="H537" s="5" t="s">
        <v>7</v>
      </c>
      <c r="I537" s="5" t="s">
        <v>4125</v>
      </c>
      <c r="J537" s="5" t="s">
        <v>4126</v>
      </c>
      <c r="K537" s="5"/>
      <c r="L537" s="5" t="s">
        <v>47</v>
      </c>
      <c r="M537" s="5" t="s">
        <v>48</v>
      </c>
      <c r="N537" s="5" t="s">
        <v>49</v>
      </c>
      <c r="O537" s="5" t="s">
        <v>137</v>
      </c>
      <c r="P537" s="5" t="s">
        <v>51</v>
      </c>
      <c r="Q537" s="5" t="s">
        <v>4127</v>
      </c>
      <c r="R537" s="5" t="s">
        <v>4128</v>
      </c>
      <c r="S537" s="5" t="s">
        <v>4128</v>
      </c>
      <c r="T537" s="5" t="s">
        <v>53</v>
      </c>
      <c r="U537" s="5" t="s">
        <v>4129</v>
      </c>
      <c r="V537" s="5" t="s">
        <v>57</v>
      </c>
      <c r="W537" s="5" t="s">
        <v>187</v>
      </c>
      <c r="X537" s="5" t="s">
        <v>4130</v>
      </c>
      <c r="Y537" s="5">
        <v>10.82</v>
      </c>
      <c r="Z537" s="5" t="s">
        <v>96</v>
      </c>
      <c r="AA537" s="5"/>
      <c r="AB537" s="5" t="s">
        <v>62</v>
      </c>
      <c r="AC537" s="5" t="s">
        <v>63</v>
      </c>
      <c r="AD537" s="5" t="s">
        <v>64</v>
      </c>
      <c r="AE537" s="5" t="s">
        <v>97</v>
      </c>
      <c r="AF537" s="5"/>
      <c r="AG537" s="5" t="s">
        <v>4131</v>
      </c>
      <c r="AH537" s="7" t="s">
        <v>99</v>
      </c>
      <c r="AI537" s="5"/>
      <c r="AJ537" s="5"/>
      <c r="AK537" s="5"/>
      <c r="AL537" s="5" t="s">
        <v>3720</v>
      </c>
      <c r="AM537" s="5" t="s">
        <v>69</v>
      </c>
      <c r="AN537" s="5" t="s">
        <v>3677</v>
      </c>
      <c r="AO537" s="5" t="s">
        <v>71</v>
      </c>
    </row>
    <row r="538" spans="1:41" x14ac:dyDescent="0.3">
      <c r="A538" s="5" t="s">
        <v>3666</v>
      </c>
      <c r="B538" s="5">
        <v>2026</v>
      </c>
      <c r="C538" s="5" t="s">
        <v>3667</v>
      </c>
      <c r="D538" s="5" t="s">
        <v>4132</v>
      </c>
      <c r="E538" s="6"/>
      <c r="F538" s="5" t="s">
        <v>43</v>
      </c>
      <c r="G538" s="5" t="s">
        <v>44</v>
      </c>
      <c r="H538" s="5" t="s">
        <v>7</v>
      </c>
      <c r="I538" s="5" t="s">
        <v>4133</v>
      </c>
      <c r="J538" s="5" t="s">
        <v>460</v>
      </c>
      <c r="K538" s="5"/>
      <c r="L538" s="5" t="s">
        <v>47</v>
      </c>
      <c r="M538" s="5" t="s">
        <v>48</v>
      </c>
      <c r="N538" s="5" t="s">
        <v>49</v>
      </c>
      <c r="O538" s="5" t="s">
        <v>126</v>
      </c>
      <c r="P538" s="5" t="s">
        <v>51</v>
      </c>
      <c r="Q538" s="5" t="s">
        <v>4134</v>
      </c>
      <c r="R538" s="5" t="s">
        <v>4135</v>
      </c>
      <c r="S538" s="5" t="s">
        <v>4135</v>
      </c>
      <c r="T538" s="5" t="s">
        <v>53</v>
      </c>
      <c r="U538" s="5" t="s">
        <v>4136</v>
      </c>
      <c r="V538" s="5" t="s">
        <v>57</v>
      </c>
      <c r="W538" s="5" t="s">
        <v>187</v>
      </c>
      <c r="X538" s="5" t="s">
        <v>4137</v>
      </c>
      <c r="Y538" s="5">
        <v>7.25</v>
      </c>
      <c r="Z538" s="5" t="s">
        <v>345</v>
      </c>
      <c r="AA538" s="5" t="s">
        <v>190</v>
      </c>
      <c r="AB538" s="5" t="s">
        <v>62</v>
      </c>
      <c r="AC538" s="5" t="s">
        <v>63</v>
      </c>
      <c r="AD538" s="5" t="s">
        <v>64</v>
      </c>
      <c r="AE538" s="5" t="s">
        <v>97</v>
      </c>
      <c r="AF538" s="5"/>
      <c r="AG538" s="5" t="s">
        <v>4138</v>
      </c>
      <c r="AH538" s="7">
        <v>100169472505</v>
      </c>
      <c r="AI538" s="5"/>
      <c r="AJ538" s="5"/>
      <c r="AK538" s="5"/>
      <c r="AL538" s="5" t="s">
        <v>3720</v>
      </c>
      <c r="AM538" s="5" t="s">
        <v>69</v>
      </c>
      <c r="AN538" s="5" t="s">
        <v>3677</v>
      </c>
      <c r="AO538" s="5" t="s">
        <v>71</v>
      </c>
    </row>
    <row r="539" spans="1:41" x14ac:dyDescent="0.3">
      <c r="A539" s="5" t="s">
        <v>3666</v>
      </c>
      <c r="B539" s="5">
        <v>2026</v>
      </c>
      <c r="C539" s="5" t="s">
        <v>3667</v>
      </c>
      <c r="D539" s="5" t="s">
        <v>4139</v>
      </c>
      <c r="E539" s="6"/>
      <c r="F539" s="5" t="s">
        <v>178</v>
      </c>
      <c r="G539" s="5" t="s">
        <v>200</v>
      </c>
      <c r="H539" s="5" t="s">
        <v>7</v>
      </c>
      <c r="I539" s="5" t="s">
        <v>4140</v>
      </c>
      <c r="J539" s="5" t="s">
        <v>4141</v>
      </c>
      <c r="K539" s="5"/>
      <c r="L539" s="5" t="s">
        <v>214</v>
      </c>
      <c r="M539" s="5" t="s">
        <v>48</v>
      </c>
      <c r="N539" s="5" t="s">
        <v>49</v>
      </c>
      <c r="O539" s="5" t="s">
        <v>171</v>
      </c>
      <c r="P539" s="5" t="s">
        <v>51</v>
      </c>
      <c r="Q539" s="5" t="s">
        <v>4142</v>
      </c>
      <c r="R539" s="5" t="s">
        <v>4143</v>
      </c>
      <c r="S539" s="5" t="s">
        <v>4143</v>
      </c>
      <c r="T539" s="5" t="s">
        <v>53</v>
      </c>
      <c r="U539" s="5" t="s">
        <v>4144</v>
      </c>
      <c r="V539" s="5" t="s">
        <v>57</v>
      </c>
      <c r="W539" s="5" t="s">
        <v>108</v>
      </c>
      <c r="X539" s="5" t="s">
        <v>4145</v>
      </c>
      <c r="Y539" s="5">
        <v>1.87</v>
      </c>
      <c r="Z539" s="5" t="s">
        <v>1137</v>
      </c>
      <c r="AA539" s="5"/>
      <c r="AB539" s="5" t="s">
        <v>83</v>
      </c>
      <c r="AC539" s="5" t="s">
        <v>63</v>
      </c>
      <c r="AD539" s="5" t="s">
        <v>214</v>
      </c>
      <c r="AE539" s="5" t="s">
        <v>84</v>
      </c>
      <c r="AF539" s="5"/>
      <c r="AG539" s="5" t="s">
        <v>4146</v>
      </c>
      <c r="AH539" s="7">
        <v>100171515056</v>
      </c>
      <c r="AI539" s="5"/>
      <c r="AJ539" s="5"/>
      <c r="AK539" s="5"/>
      <c r="AL539" s="5" t="s">
        <v>3694</v>
      </c>
      <c r="AM539" s="5" t="s">
        <v>69</v>
      </c>
      <c r="AN539" s="5" t="s">
        <v>3677</v>
      </c>
      <c r="AO539" s="5" t="s">
        <v>86</v>
      </c>
    </row>
    <row r="540" spans="1:41" x14ac:dyDescent="0.3">
      <c r="A540" s="5" t="s">
        <v>3666</v>
      </c>
      <c r="B540" s="5">
        <v>2026</v>
      </c>
      <c r="C540" s="5" t="s">
        <v>3667</v>
      </c>
      <c r="D540" s="5" t="s">
        <v>4147</v>
      </c>
      <c r="E540" s="6"/>
      <c r="F540" s="5" t="s">
        <v>178</v>
      </c>
      <c r="G540" s="5" t="s">
        <v>179</v>
      </c>
      <c r="H540" s="5" t="s">
        <v>7</v>
      </c>
      <c r="I540" s="5" t="s">
        <v>829</v>
      </c>
      <c r="J540" s="5" t="s">
        <v>830</v>
      </c>
      <c r="K540" s="5"/>
      <c r="L540" s="5" t="s">
        <v>47</v>
      </c>
      <c r="M540" s="5" t="s">
        <v>48</v>
      </c>
      <c r="N540" s="5" t="s">
        <v>49</v>
      </c>
      <c r="O540" s="5" t="s">
        <v>606</v>
      </c>
      <c r="P540" s="5" t="s">
        <v>51</v>
      </c>
      <c r="Q540" s="5" t="s">
        <v>4148</v>
      </c>
      <c r="R540" s="5" t="s">
        <v>53</v>
      </c>
      <c r="S540" s="5" t="s">
        <v>4149</v>
      </c>
      <c r="T540" s="5" t="s">
        <v>4150</v>
      </c>
      <c r="U540" s="5" t="s">
        <v>4151</v>
      </c>
      <c r="V540" s="5" t="s">
        <v>57</v>
      </c>
      <c r="W540" s="5" t="s">
        <v>187</v>
      </c>
      <c r="X540" s="5" t="s">
        <v>4152</v>
      </c>
      <c r="Y540" s="5">
        <v>4.72</v>
      </c>
      <c r="Z540" s="5" t="s">
        <v>189</v>
      </c>
      <c r="AA540" s="5" t="s">
        <v>132</v>
      </c>
      <c r="AB540" s="5" t="s">
        <v>62</v>
      </c>
      <c r="AC540" s="5" t="s">
        <v>63</v>
      </c>
      <c r="AD540" s="5" t="s">
        <v>64</v>
      </c>
      <c r="AE540" s="5" t="s">
        <v>65</v>
      </c>
      <c r="AF540" s="5" t="s">
        <v>66</v>
      </c>
      <c r="AG540" s="5" t="s">
        <v>836</v>
      </c>
      <c r="AH540" s="7">
        <v>100171450833</v>
      </c>
      <c r="AI540" s="5"/>
      <c r="AJ540" s="5"/>
      <c r="AK540" s="5"/>
      <c r="AL540" s="5" t="s">
        <v>3720</v>
      </c>
      <c r="AM540" s="5" t="s">
        <v>69</v>
      </c>
      <c r="AN540" s="5" t="s">
        <v>3677</v>
      </c>
      <c r="AO540" s="5" t="s">
        <v>71</v>
      </c>
    </row>
    <row r="541" spans="1:41" x14ac:dyDescent="0.3">
      <c r="A541" s="5" t="s">
        <v>3666</v>
      </c>
      <c r="B541" s="5">
        <v>2026</v>
      </c>
      <c r="C541" s="5" t="s">
        <v>3667</v>
      </c>
      <c r="D541" s="5" t="s">
        <v>4153</v>
      </c>
      <c r="E541" s="6"/>
      <c r="F541" s="5" t="s">
        <v>178</v>
      </c>
      <c r="G541" s="5" t="s">
        <v>200</v>
      </c>
      <c r="H541" s="5" t="s">
        <v>7</v>
      </c>
      <c r="I541" s="5" t="s">
        <v>4154</v>
      </c>
      <c r="J541" s="5" t="s">
        <v>4155</v>
      </c>
      <c r="K541" s="5"/>
      <c r="L541" s="5" t="s">
        <v>47</v>
      </c>
      <c r="M541" s="5" t="s">
        <v>48</v>
      </c>
      <c r="N541" s="5" t="s">
        <v>49</v>
      </c>
      <c r="O541" s="5" t="s">
        <v>171</v>
      </c>
      <c r="P541" s="5" t="s">
        <v>51</v>
      </c>
      <c r="Q541" s="5" t="s">
        <v>4156</v>
      </c>
      <c r="R541" s="5" t="s">
        <v>4157</v>
      </c>
      <c r="S541" s="5" t="s">
        <v>4157</v>
      </c>
      <c r="T541" s="5"/>
      <c r="U541" s="5" t="s">
        <v>4158</v>
      </c>
      <c r="V541" s="5" t="s">
        <v>57</v>
      </c>
      <c r="W541" s="5" t="s">
        <v>80</v>
      </c>
      <c r="X541" s="5" t="s">
        <v>4159</v>
      </c>
      <c r="Y541" s="5">
        <v>1.78</v>
      </c>
      <c r="Z541" s="5" t="s">
        <v>82</v>
      </c>
      <c r="AA541" s="5"/>
      <c r="AB541" s="5" t="s">
        <v>83</v>
      </c>
      <c r="AC541" s="5" t="s">
        <v>63</v>
      </c>
      <c r="AD541" s="5" t="s">
        <v>64</v>
      </c>
      <c r="AE541" s="5" t="s">
        <v>84</v>
      </c>
      <c r="AF541" s="5"/>
      <c r="AG541" s="5" t="s">
        <v>4160</v>
      </c>
      <c r="AH541" s="7" t="s">
        <v>99</v>
      </c>
      <c r="AI541" s="5"/>
      <c r="AJ541" s="5"/>
      <c r="AK541" s="5"/>
      <c r="AL541" s="5" t="s">
        <v>3676</v>
      </c>
      <c r="AM541" s="5" t="s">
        <v>69</v>
      </c>
      <c r="AN541" s="5" t="s">
        <v>3677</v>
      </c>
      <c r="AO541" s="5" t="s">
        <v>86</v>
      </c>
    </row>
    <row r="542" spans="1:41" x14ac:dyDescent="0.3">
      <c r="A542" s="5" t="s">
        <v>3666</v>
      </c>
      <c r="B542" s="5">
        <v>2026</v>
      </c>
      <c r="C542" s="5" t="s">
        <v>3667</v>
      </c>
      <c r="D542" s="5" t="s">
        <v>4161</v>
      </c>
      <c r="E542" s="6"/>
      <c r="F542" s="5" t="s">
        <v>178</v>
      </c>
      <c r="G542" s="5" t="s">
        <v>179</v>
      </c>
      <c r="H542" s="5" t="s">
        <v>7</v>
      </c>
      <c r="I542" s="5" t="s">
        <v>180</v>
      </c>
      <c r="J542" s="5" t="s">
        <v>181</v>
      </c>
      <c r="K542" s="5"/>
      <c r="L542" s="5" t="s">
        <v>47</v>
      </c>
      <c r="M542" s="5" t="s">
        <v>48</v>
      </c>
      <c r="N542" s="5"/>
      <c r="O542" s="5" t="s">
        <v>182</v>
      </c>
      <c r="P542" s="5" t="s">
        <v>51</v>
      </c>
      <c r="Q542" s="5" t="s">
        <v>4162</v>
      </c>
      <c r="R542" s="5" t="s">
        <v>53</v>
      </c>
      <c r="S542" s="5" t="s">
        <v>4163</v>
      </c>
      <c r="T542" s="5" t="s">
        <v>4018</v>
      </c>
      <c r="U542" s="5" t="s">
        <v>4164</v>
      </c>
      <c r="V542" s="5" t="s">
        <v>57</v>
      </c>
      <c r="W542" s="5" t="s">
        <v>108</v>
      </c>
      <c r="X542" s="5" t="s">
        <v>4165</v>
      </c>
      <c r="Y542" s="5">
        <v>3.12</v>
      </c>
      <c r="Z542" s="5" t="s">
        <v>110</v>
      </c>
      <c r="AA542" s="5"/>
      <c r="AB542" s="5" t="s">
        <v>62</v>
      </c>
      <c r="AC542" s="5" t="s">
        <v>63</v>
      </c>
      <c r="AD542" s="5" t="s">
        <v>64</v>
      </c>
      <c r="AE542" s="5" t="s">
        <v>65</v>
      </c>
      <c r="AF542" s="5" t="s">
        <v>66</v>
      </c>
      <c r="AG542" s="5" t="s">
        <v>191</v>
      </c>
      <c r="AH542" s="7">
        <v>100169017947</v>
      </c>
      <c r="AI542" s="5"/>
      <c r="AJ542" s="5"/>
      <c r="AK542" s="5"/>
      <c r="AL542" s="5" t="s">
        <v>3685</v>
      </c>
      <c r="AM542" s="5" t="s">
        <v>69</v>
      </c>
      <c r="AN542" s="5" t="s">
        <v>3677</v>
      </c>
      <c r="AO542" s="5" t="s">
        <v>86</v>
      </c>
    </row>
    <row r="543" spans="1:41" x14ac:dyDescent="0.3">
      <c r="A543" s="5" t="s">
        <v>3666</v>
      </c>
      <c r="B543" s="5">
        <v>2026</v>
      </c>
      <c r="C543" s="5" t="s">
        <v>3667</v>
      </c>
      <c r="D543" s="5" t="s">
        <v>4166</v>
      </c>
      <c r="E543" s="6"/>
      <c r="F543" s="5" t="s">
        <v>178</v>
      </c>
      <c r="G543" s="5" t="s">
        <v>771</v>
      </c>
      <c r="H543" s="5" t="s">
        <v>7</v>
      </c>
      <c r="I543" s="5" t="s">
        <v>1892</v>
      </c>
      <c r="J543" s="5" t="s">
        <v>4167</v>
      </c>
      <c r="K543" s="5"/>
      <c r="L543" s="5" t="s">
        <v>47</v>
      </c>
      <c r="M543" s="5" t="s">
        <v>48</v>
      </c>
      <c r="N543" s="5"/>
      <c r="O543" s="5" t="s">
        <v>103</v>
      </c>
      <c r="P543" s="5" t="s">
        <v>51</v>
      </c>
      <c r="Q543" s="5" t="s">
        <v>4168</v>
      </c>
      <c r="R543" s="5" t="s">
        <v>53</v>
      </c>
      <c r="S543" s="5" t="s">
        <v>4169</v>
      </c>
      <c r="T543" s="5" t="s">
        <v>4170</v>
      </c>
      <c r="U543" s="5" t="s">
        <v>4171</v>
      </c>
      <c r="V543" s="5" t="s">
        <v>57</v>
      </c>
      <c r="W543" s="5" t="s">
        <v>108</v>
      </c>
      <c r="X543" s="5" t="s">
        <v>4172</v>
      </c>
      <c r="Y543" s="5">
        <v>2.5</v>
      </c>
      <c r="Z543" s="5" t="s">
        <v>96</v>
      </c>
      <c r="AA543" s="5"/>
      <c r="AB543" s="5" t="s">
        <v>62</v>
      </c>
      <c r="AC543" s="5" t="s">
        <v>63</v>
      </c>
      <c r="AD543" s="5" t="s">
        <v>64</v>
      </c>
      <c r="AE543" s="5" t="s">
        <v>65</v>
      </c>
      <c r="AF543" s="5" t="s">
        <v>66</v>
      </c>
      <c r="AG543" s="5" t="s">
        <v>4173</v>
      </c>
      <c r="AH543" s="7">
        <v>100171537878</v>
      </c>
      <c r="AI543" s="5"/>
      <c r="AJ543" s="5"/>
      <c r="AK543" s="5"/>
      <c r="AL543" s="5" t="s">
        <v>3676</v>
      </c>
      <c r="AM543" s="5" t="s">
        <v>69</v>
      </c>
      <c r="AN543" s="5" t="s">
        <v>3677</v>
      </c>
      <c r="AO543" s="5" t="s">
        <v>86</v>
      </c>
    </row>
    <row r="544" spans="1:41" x14ac:dyDescent="0.3">
      <c r="A544" s="5" t="s">
        <v>3666</v>
      </c>
      <c r="B544" s="5">
        <v>2026</v>
      </c>
      <c r="C544" s="5" t="s">
        <v>3667</v>
      </c>
      <c r="D544" s="5" t="s">
        <v>4174</v>
      </c>
      <c r="E544" s="6"/>
      <c r="F544" s="5" t="s">
        <v>178</v>
      </c>
      <c r="G544" s="5" t="s">
        <v>762</v>
      </c>
      <c r="H544" s="5" t="s">
        <v>7</v>
      </c>
      <c r="I544" s="5" t="s">
        <v>4175</v>
      </c>
      <c r="J544" s="5" t="s">
        <v>4176</v>
      </c>
      <c r="K544" s="5"/>
      <c r="L544" s="5" t="s">
        <v>47</v>
      </c>
      <c r="M544" s="5" t="s">
        <v>48</v>
      </c>
      <c r="N544" s="5" t="s">
        <v>49</v>
      </c>
      <c r="O544" s="5" t="s">
        <v>182</v>
      </c>
      <c r="P544" s="5" t="s">
        <v>51</v>
      </c>
      <c r="Q544" s="5" t="s">
        <v>4177</v>
      </c>
      <c r="R544" s="5" t="s">
        <v>53</v>
      </c>
      <c r="S544" s="5" t="s">
        <v>4178</v>
      </c>
      <c r="T544" s="5" t="s">
        <v>4179</v>
      </c>
      <c r="U544" s="5" t="s">
        <v>4180</v>
      </c>
      <c r="V544" s="5" t="s">
        <v>57</v>
      </c>
      <c r="W544" s="5" t="s">
        <v>187</v>
      </c>
      <c r="X544" s="5" t="s">
        <v>4181</v>
      </c>
      <c r="Y544" s="5">
        <v>4.7300000000000004</v>
      </c>
      <c r="Z544" s="5" t="s">
        <v>189</v>
      </c>
      <c r="AA544" s="5" t="s">
        <v>1899</v>
      </c>
      <c r="AB544" s="5" t="s">
        <v>62</v>
      </c>
      <c r="AC544" s="5" t="s">
        <v>63</v>
      </c>
      <c r="AD544" s="5" t="s">
        <v>64</v>
      </c>
      <c r="AE544" s="5" t="s">
        <v>65</v>
      </c>
      <c r="AF544" s="5" t="s">
        <v>66</v>
      </c>
      <c r="AG544" s="5" t="s">
        <v>4182</v>
      </c>
      <c r="AH544" s="7">
        <v>100171493558</v>
      </c>
      <c r="AI544" s="5"/>
      <c r="AJ544" s="5"/>
      <c r="AK544" s="5"/>
      <c r="AL544" s="5" t="s">
        <v>3685</v>
      </c>
      <c r="AM544" s="5" t="s">
        <v>69</v>
      </c>
      <c r="AN544" s="5" t="s">
        <v>3677</v>
      </c>
      <c r="AO544" s="5" t="s">
        <v>71</v>
      </c>
    </row>
    <row r="545" spans="1:41" x14ac:dyDescent="0.3">
      <c r="A545" s="5" t="s">
        <v>3666</v>
      </c>
      <c r="B545" s="5">
        <v>2026</v>
      </c>
      <c r="C545" s="5" t="s">
        <v>3667</v>
      </c>
      <c r="D545" s="5" t="s">
        <v>4183</v>
      </c>
      <c r="E545" s="6"/>
      <c r="F545" s="5" t="s">
        <v>178</v>
      </c>
      <c r="G545" s="5" t="s">
        <v>771</v>
      </c>
      <c r="H545" s="5" t="s">
        <v>7</v>
      </c>
      <c r="I545" s="5" t="s">
        <v>4184</v>
      </c>
      <c r="J545" s="5" t="s">
        <v>4185</v>
      </c>
      <c r="K545" s="5"/>
      <c r="L545" s="5" t="s">
        <v>47</v>
      </c>
      <c r="M545" s="5" t="s">
        <v>48</v>
      </c>
      <c r="N545" s="5" t="s">
        <v>49</v>
      </c>
      <c r="O545" s="5" t="s">
        <v>76</v>
      </c>
      <c r="P545" s="5" t="s">
        <v>51</v>
      </c>
      <c r="Q545" s="5" t="s">
        <v>4186</v>
      </c>
      <c r="R545" s="5" t="s">
        <v>4187</v>
      </c>
      <c r="S545" s="5" t="s">
        <v>4187</v>
      </c>
      <c r="T545" s="5" t="s">
        <v>53</v>
      </c>
      <c r="U545" s="5" t="s">
        <v>4188</v>
      </c>
      <c r="V545" s="5" t="s">
        <v>57</v>
      </c>
      <c r="W545" s="5" t="s">
        <v>108</v>
      </c>
      <c r="X545" s="5" t="s">
        <v>4189</v>
      </c>
      <c r="Y545" s="5">
        <v>4.7300000000000004</v>
      </c>
      <c r="Z545" s="5" t="s">
        <v>189</v>
      </c>
      <c r="AA545" s="5" t="s">
        <v>4190</v>
      </c>
      <c r="AB545" s="5" t="s">
        <v>83</v>
      </c>
      <c r="AC545" s="5" t="s">
        <v>63</v>
      </c>
      <c r="AD545" s="5" t="s">
        <v>64</v>
      </c>
      <c r="AE545" s="5" t="s">
        <v>84</v>
      </c>
      <c r="AF545" s="5" t="s">
        <v>229</v>
      </c>
      <c r="AG545" s="5" t="s">
        <v>4191</v>
      </c>
      <c r="AH545" s="7">
        <v>100171508399</v>
      </c>
      <c r="AI545" s="5"/>
      <c r="AJ545" s="5"/>
      <c r="AK545" s="5"/>
      <c r="AL545" s="5" t="s">
        <v>3694</v>
      </c>
      <c r="AM545" s="5" t="s">
        <v>69</v>
      </c>
      <c r="AN545" s="5" t="s">
        <v>3677</v>
      </c>
      <c r="AO545" s="5" t="s">
        <v>71</v>
      </c>
    </row>
    <row r="546" spans="1:41" x14ac:dyDescent="0.3">
      <c r="A546" s="5" t="s">
        <v>3666</v>
      </c>
      <c r="B546" s="5">
        <v>2026</v>
      </c>
      <c r="C546" s="5" t="s">
        <v>3667</v>
      </c>
      <c r="D546" s="5" t="s">
        <v>4192</v>
      </c>
      <c r="E546" s="6"/>
      <c r="F546" s="5" t="s">
        <v>178</v>
      </c>
      <c r="G546" s="5" t="s">
        <v>179</v>
      </c>
      <c r="H546" s="5" t="s">
        <v>7</v>
      </c>
      <c r="I546" s="5" t="s">
        <v>829</v>
      </c>
      <c r="J546" s="5" t="s">
        <v>830</v>
      </c>
      <c r="K546" s="5"/>
      <c r="L546" s="5" t="s">
        <v>47</v>
      </c>
      <c r="M546" s="5" t="s">
        <v>48</v>
      </c>
      <c r="N546" s="5" t="s">
        <v>49</v>
      </c>
      <c r="O546" s="5" t="s">
        <v>606</v>
      </c>
      <c r="P546" s="5" t="s">
        <v>51</v>
      </c>
      <c r="Q546" s="5" t="s">
        <v>4193</v>
      </c>
      <c r="R546" s="5" t="s">
        <v>53</v>
      </c>
      <c r="S546" s="5" t="s">
        <v>4194</v>
      </c>
      <c r="T546" s="5" t="s">
        <v>4195</v>
      </c>
      <c r="U546" s="5" t="s">
        <v>4196</v>
      </c>
      <c r="V546" s="5" t="s">
        <v>57</v>
      </c>
      <c r="W546" s="5" t="s">
        <v>108</v>
      </c>
      <c r="X546" s="5" t="s">
        <v>4197</v>
      </c>
      <c r="Y546" s="5">
        <v>2.12</v>
      </c>
      <c r="Z546" s="5" t="s">
        <v>189</v>
      </c>
      <c r="AA546" s="5"/>
      <c r="AB546" s="5" t="s">
        <v>62</v>
      </c>
      <c r="AC546" s="5" t="s">
        <v>63</v>
      </c>
      <c r="AD546" s="5" t="s">
        <v>64</v>
      </c>
      <c r="AE546" s="5" t="s">
        <v>65</v>
      </c>
      <c r="AF546" s="5" t="s">
        <v>66</v>
      </c>
      <c r="AG546" s="5" t="s">
        <v>836</v>
      </c>
      <c r="AH546" s="7">
        <v>100171450833</v>
      </c>
      <c r="AI546" s="5"/>
      <c r="AJ546" s="5"/>
      <c r="AK546" s="5"/>
      <c r="AL546" s="5" t="s">
        <v>3694</v>
      </c>
      <c r="AM546" s="5" t="s">
        <v>69</v>
      </c>
      <c r="AN546" s="5" t="s">
        <v>3677</v>
      </c>
      <c r="AO546" s="5" t="s">
        <v>86</v>
      </c>
    </row>
    <row r="547" spans="1:41" x14ac:dyDescent="0.3">
      <c r="A547" s="5" t="s">
        <v>3666</v>
      </c>
      <c r="B547" s="5">
        <v>2026</v>
      </c>
      <c r="C547" s="5" t="s">
        <v>3667</v>
      </c>
      <c r="D547" s="5" t="s">
        <v>4198</v>
      </c>
      <c r="E547" s="6"/>
      <c r="F547" s="5" t="s">
        <v>178</v>
      </c>
      <c r="G547" s="5" t="s">
        <v>771</v>
      </c>
      <c r="H547" s="5" t="s">
        <v>7</v>
      </c>
      <c r="I547" s="5" t="s">
        <v>715</v>
      </c>
      <c r="J547" s="5" t="s">
        <v>4199</v>
      </c>
      <c r="K547" s="5"/>
      <c r="L547" s="5" t="s">
        <v>47</v>
      </c>
      <c r="M547" s="5" t="s">
        <v>48</v>
      </c>
      <c r="N547" s="5"/>
      <c r="O547" s="5" t="s">
        <v>103</v>
      </c>
      <c r="P547" s="5" t="s">
        <v>51</v>
      </c>
      <c r="Q547" s="5" t="s">
        <v>4200</v>
      </c>
      <c r="R547" s="5" t="s">
        <v>53</v>
      </c>
      <c r="S547" s="5" t="s">
        <v>4201</v>
      </c>
      <c r="T547" s="5" t="s">
        <v>4202</v>
      </c>
      <c r="U547" s="5" t="s">
        <v>4203</v>
      </c>
      <c r="V547" s="5" t="s">
        <v>57</v>
      </c>
      <c r="W547" s="5" t="s">
        <v>187</v>
      </c>
      <c r="X547" s="5" t="s">
        <v>4204</v>
      </c>
      <c r="Y547" s="5">
        <v>4.3499999999999996</v>
      </c>
      <c r="Z547" s="5" t="s">
        <v>96</v>
      </c>
      <c r="AA547" s="5" t="s">
        <v>132</v>
      </c>
      <c r="AB547" s="5" t="s">
        <v>62</v>
      </c>
      <c r="AC547" s="5" t="s">
        <v>63</v>
      </c>
      <c r="AD547" s="5" t="s">
        <v>64</v>
      </c>
      <c r="AE547" s="5" t="s">
        <v>65</v>
      </c>
      <c r="AF547" s="5" t="s">
        <v>229</v>
      </c>
      <c r="AG547" s="5" t="s">
        <v>4205</v>
      </c>
      <c r="AH547" s="7">
        <v>100171400844</v>
      </c>
      <c r="AI547" s="5"/>
      <c r="AJ547" s="5"/>
      <c r="AK547" s="5"/>
      <c r="AL547" s="5" t="s">
        <v>3711</v>
      </c>
      <c r="AM547" s="5" t="s">
        <v>69</v>
      </c>
      <c r="AN547" s="5" t="s">
        <v>3677</v>
      </c>
      <c r="AO547" s="5" t="s">
        <v>71</v>
      </c>
    </row>
    <row r="548" spans="1:41" x14ac:dyDescent="0.3">
      <c r="A548" s="5" t="s">
        <v>3666</v>
      </c>
      <c r="B548" s="5">
        <v>2026</v>
      </c>
      <c r="C548" s="5" t="s">
        <v>3667</v>
      </c>
      <c r="D548" s="5" t="s">
        <v>4206</v>
      </c>
      <c r="E548" s="6"/>
      <c r="F548" s="5" t="s">
        <v>178</v>
      </c>
      <c r="G548" s="5" t="s">
        <v>179</v>
      </c>
      <c r="H548" s="5" t="s">
        <v>7</v>
      </c>
      <c r="I548" s="5" t="s">
        <v>4207</v>
      </c>
      <c r="J548" s="5" t="s">
        <v>4208</v>
      </c>
      <c r="K548" s="5"/>
      <c r="L548" s="5" t="s">
        <v>47</v>
      </c>
      <c r="M548" s="5" t="s">
        <v>48</v>
      </c>
      <c r="N548" s="5" t="s">
        <v>49</v>
      </c>
      <c r="O548" s="5" t="s">
        <v>137</v>
      </c>
      <c r="P548" s="5" t="s">
        <v>51</v>
      </c>
      <c r="Q548" s="5" t="s">
        <v>4209</v>
      </c>
      <c r="R548" s="5" t="s">
        <v>4210</v>
      </c>
      <c r="S548" s="5" t="s">
        <v>4210</v>
      </c>
      <c r="T548" s="5" t="s">
        <v>53</v>
      </c>
      <c r="U548" s="5" t="s">
        <v>4211</v>
      </c>
      <c r="V548" s="5" t="s">
        <v>57</v>
      </c>
      <c r="W548" s="5" t="s">
        <v>187</v>
      </c>
      <c r="X548" s="5" t="s">
        <v>4212</v>
      </c>
      <c r="Y548" s="5">
        <v>2.6</v>
      </c>
      <c r="Z548" s="5" t="s">
        <v>189</v>
      </c>
      <c r="AA548" s="5"/>
      <c r="AB548" s="5" t="s">
        <v>62</v>
      </c>
      <c r="AC548" s="5" t="s">
        <v>63</v>
      </c>
      <c r="AD548" s="5" t="s">
        <v>64</v>
      </c>
      <c r="AE548" s="5" t="s">
        <v>97</v>
      </c>
      <c r="AF548" s="5"/>
      <c r="AG548" s="5" t="s">
        <v>4213</v>
      </c>
      <c r="AH548" s="7">
        <v>100171450833</v>
      </c>
      <c r="AI548" s="5"/>
      <c r="AJ548" s="5"/>
      <c r="AK548" s="5"/>
      <c r="AL548" s="5" t="s">
        <v>3685</v>
      </c>
      <c r="AM548" s="5" t="s">
        <v>69</v>
      </c>
      <c r="AN548" s="5" t="s">
        <v>3677</v>
      </c>
      <c r="AO548" s="5" t="s">
        <v>86</v>
      </c>
    </row>
    <row r="549" spans="1:41" x14ac:dyDescent="0.3">
      <c r="A549" s="5" t="s">
        <v>3666</v>
      </c>
      <c r="B549" s="5">
        <v>2026</v>
      </c>
      <c r="C549" s="5" t="s">
        <v>3667</v>
      </c>
      <c r="D549" s="5" t="s">
        <v>4214</v>
      </c>
      <c r="E549" s="6"/>
      <c r="F549" s="5" t="s">
        <v>178</v>
      </c>
      <c r="G549" s="5" t="s">
        <v>1909</v>
      </c>
      <c r="H549" s="5" t="s">
        <v>7</v>
      </c>
      <c r="I549" s="5" t="s">
        <v>4215</v>
      </c>
      <c r="J549" s="5" t="s">
        <v>4216</v>
      </c>
      <c r="K549" s="5"/>
      <c r="L549" s="5" t="s">
        <v>47</v>
      </c>
      <c r="M549" s="5" t="s">
        <v>48</v>
      </c>
      <c r="N549" s="5" t="s">
        <v>49</v>
      </c>
      <c r="O549" s="5" t="s">
        <v>137</v>
      </c>
      <c r="P549" s="5" t="s">
        <v>51</v>
      </c>
      <c r="Q549" s="5" t="s">
        <v>4217</v>
      </c>
      <c r="R549" s="5" t="s">
        <v>4218</v>
      </c>
      <c r="S549" s="5" t="s">
        <v>4218</v>
      </c>
      <c r="T549" s="5" t="s">
        <v>53</v>
      </c>
      <c r="U549" s="5" t="s">
        <v>4219</v>
      </c>
      <c r="V549" s="5" t="s">
        <v>57</v>
      </c>
      <c r="W549" s="5" t="s">
        <v>187</v>
      </c>
      <c r="X549" s="5" t="s">
        <v>4220</v>
      </c>
      <c r="Y549" s="5">
        <v>2.63</v>
      </c>
      <c r="Z549" s="5" t="s">
        <v>189</v>
      </c>
      <c r="AA549" s="5"/>
      <c r="AB549" s="5" t="s">
        <v>62</v>
      </c>
      <c r="AC549" s="5" t="s">
        <v>63</v>
      </c>
      <c r="AD549" s="5" t="s">
        <v>64</v>
      </c>
      <c r="AE549" s="5" t="s">
        <v>97</v>
      </c>
      <c r="AF549" s="5" t="s">
        <v>229</v>
      </c>
      <c r="AG549" s="5" t="s">
        <v>4221</v>
      </c>
      <c r="AH549" s="7">
        <v>100171549845</v>
      </c>
      <c r="AI549" s="5"/>
      <c r="AJ549" s="5"/>
      <c r="AK549" s="5"/>
      <c r="AL549" s="5" t="s">
        <v>3738</v>
      </c>
      <c r="AM549" s="5" t="s">
        <v>69</v>
      </c>
      <c r="AN549" s="5" t="s">
        <v>3677</v>
      </c>
      <c r="AO549" s="5" t="s">
        <v>86</v>
      </c>
    </row>
    <row r="550" spans="1:41" x14ac:dyDescent="0.3">
      <c r="A550" s="5" t="s">
        <v>3666</v>
      </c>
      <c r="B550" s="5">
        <v>2026</v>
      </c>
      <c r="C550" s="5" t="s">
        <v>3667</v>
      </c>
      <c r="D550" s="5" t="s">
        <v>4222</v>
      </c>
      <c r="E550" s="6"/>
      <c r="F550" s="5" t="s">
        <v>178</v>
      </c>
      <c r="G550" s="5" t="s">
        <v>200</v>
      </c>
      <c r="H550" s="5" t="s">
        <v>7</v>
      </c>
      <c r="I550" s="5" t="s">
        <v>3129</v>
      </c>
      <c r="J550" s="5" t="s">
        <v>4223</v>
      </c>
      <c r="K550" s="5"/>
      <c r="L550" s="5" t="s">
        <v>47</v>
      </c>
      <c r="M550" s="5" t="s">
        <v>48</v>
      </c>
      <c r="N550" s="5" t="s">
        <v>49</v>
      </c>
      <c r="O550" s="5" t="s">
        <v>182</v>
      </c>
      <c r="P550" s="5" t="s">
        <v>51</v>
      </c>
      <c r="Q550" s="5" t="s">
        <v>4224</v>
      </c>
      <c r="R550" s="5" t="s">
        <v>53</v>
      </c>
      <c r="S550" s="5" t="s">
        <v>4225</v>
      </c>
      <c r="T550" s="5" t="s">
        <v>4226</v>
      </c>
      <c r="U550" s="5" t="s">
        <v>4227</v>
      </c>
      <c r="V550" s="5" t="s">
        <v>57</v>
      </c>
      <c r="W550" s="5" t="s">
        <v>108</v>
      </c>
      <c r="X550" s="5" t="s">
        <v>291</v>
      </c>
      <c r="Y550" s="5">
        <v>1.98</v>
      </c>
      <c r="Z550" s="5" t="s">
        <v>189</v>
      </c>
      <c r="AA550" s="5"/>
      <c r="AB550" s="5" t="s">
        <v>62</v>
      </c>
      <c r="AC550" s="5" t="s">
        <v>63</v>
      </c>
      <c r="AD550" s="5" t="s">
        <v>64</v>
      </c>
      <c r="AE550" s="5" t="s">
        <v>65</v>
      </c>
      <c r="AF550" s="5" t="s">
        <v>66</v>
      </c>
      <c r="AG550" s="5" t="s">
        <v>4228</v>
      </c>
      <c r="AH550" s="7">
        <v>100171505273</v>
      </c>
      <c r="AI550" s="5"/>
      <c r="AJ550" s="5"/>
      <c r="AK550" s="5"/>
      <c r="AL550" s="5" t="s">
        <v>3694</v>
      </c>
      <c r="AM550" s="5" t="s">
        <v>69</v>
      </c>
      <c r="AN550" s="5" t="s">
        <v>3677</v>
      </c>
      <c r="AO550" s="5" t="s">
        <v>86</v>
      </c>
    </row>
    <row r="551" spans="1:41" x14ac:dyDescent="0.3">
      <c r="A551" s="5" t="s">
        <v>3666</v>
      </c>
      <c r="B551" s="5">
        <v>2026</v>
      </c>
      <c r="C551" s="5" t="s">
        <v>3667</v>
      </c>
      <c r="D551" s="5" t="s">
        <v>4229</v>
      </c>
      <c r="E551" s="6"/>
      <c r="F551" s="5" t="s">
        <v>178</v>
      </c>
      <c r="G551" s="5" t="s">
        <v>200</v>
      </c>
      <c r="H551" s="5" t="s">
        <v>7</v>
      </c>
      <c r="I551" s="5" t="s">
        <v>4230</v>
      </c>
      <c r="J551" s="5" t="s">
        <v>4231</v>
      </c>
      <c r="K551" s="5"/>
      <c r="L551" s="5" t="s">
        <v>47</v>
      </c>
      <c r="M551" s="5" t="s">
        <v>48</v>
      </c>
      <c r="N551" s="5" t="s">
        <v>49</v>
      </c>
      <c r="O551" s="5" t="s">
        <v>76</v>
      </c>
      <c r="P551" s="5" t="s">
        <v>51</v>
      </c>
      <c r="Q551" s="5" t="s">
        <v>4232</v>
      </c>
      <c r="R551" s="5" t="s">
        <v>4233</v>
      </c>
      <c r="S551" s="5" t="s">
        <v>4233</v>
      </c>
      <c r="T551" s="5" t="s">
        <v>53</v>
      </c>
      <c r="U551" s="5" t="s">
        <v>4234</v>
      </c>
      <c r="V551" s="5" t="s">
        <v>57</v>
      </c>
      <c r="W551" s="5" t="s">
        <v>108</v>
      </c>
      <c r="X551" s="5" t="s">
        <v>4235</v>
      </c>
      <c r="Y551" s="5">
        <v>3.58</v>
      </c>
      <c r="Z551" s="5" t="s">
        <v>82</v>
      </c>
      <c r="AA551" s="5"/>
      <c r="AB551" s="5" t="s">
        <v>83</v>
      </c>
      <c r="AC551" s="5" t="s">
        <v>63</v>
      </c>
      <c r="AD551" s="5" t="s">
        <v>64</v>
      </c>
      <c r="AE551" s="5" t="s">
        <v>84</v>
      </c>
      <c r="AF551" s="5"/>
      <c r="AG551" s="5" t="s">
        <v>4236</v>
      </c>
      <c r="AH551" s="7">
        <v>100171450376</v>
      </c>
      <c r="AI551" s="5"/>
      <c r="AJ551" s="5"/>
      <c r="AK551" s="5"/>
      <c r="AL551" s="5" t="s">
        <v>3685</v>
      </c>
      <c r="AM551" s="5" t="s">
        <v>69</v>
      </c>
      <c r="AN551" s="5" t="s">
        <v>3677</v>
      </c>
      <c r="AO551" s="5" t="s">
        <v>86</v>
      </c>
    </row>
    <row r="552" spans="1:41" x14ac:dyDescent="0.3">
      <c r="A552" s="5" t="s">
        <v>3666</v>
      </c>
      <c r="B552" s="5">
        <v>2026</v>
      </c>
      <c r="C552" s="5" t="s">
        <v>3667</v>
      </c>
      <c r="D552" s="5" t="s">
        <v>4237</v>
      </c>
      <c r="E552" s="6"/>
      <c r="F552" s="5" t="s">
        <v>178</v>
      </c>
      <c r="G552" s="5" t="s">
        <v>762</v>
      </c>
      <c r="H552" s="5" t="s">
        <v>7</v>
      </c>
      <c r="I552" s="5" t="s">
        <v>4238</v>
      </c>
      <c r="J552" s="5" t="s">
        <v>4239</v>
      </c>
      <c r="K552" s="5"/>
      <c r="L552" s="5" t="s">
        <v>47</v>
      </c>
      <c r="M552" s="5" t="s">
        <v>48</v>
      </c>
      <c r="N552" s="5" t="s">
        <v>49</v>
      </c>
      <c r="O552" s="5" t="s">
        <v>90</v>
      </c>
      <c r="P552" s="5" t="s">
        <v>51</v>
      </c>
      <c r="Q552" s="5" t="s">
        <v>4240</v>
      </c>
      <c r="R552" s="5" t="s">
        <v>4241</v>
      </c>
      <c r="S552" s="5" t="s">
        <v>4241</v>
      </c>
      <c r="T552" s="5" t="s">
        <v>53</v>
      </c>
      <c r="U552" s="5" t="s">
        <v>4242</v>
      </c>
      <c r="V552" s="5" t="s">
        <v>57</v>
      </c>
      <c r="W552" s="5" t="s">
        <v>187</v>
      </c>
      <c r="X552" s="5" t="s">
        <v>4243</v>
      </c>
      <c r="Y552" s="5">
        <v>4.92</v>
      </c>
      <c r="Z552" s="5" t="s">
        <v>82</v>
      </c>
      <c r="AA552" s="5"/>
      <c r="AB552" s="5" t="s">
        <v>62</v>
      </c>
      <c r="AC552" s="5" t="s">
        <v>63</v>
      </c>
      <c r="AD552" s="5" t="s">
        <v>64</v>
      </c>
      <c r="AE552" s="5" t="s">
        <v>97</v>
      </c>
      <c r="AF552" s="5" t="s">
        <v>66</v>
      </c>
      <c r="AG552" s="5" t="s">
        <v>4244</v>
      </c>
      <c r="AH552" s="7">
        <v>100171515397</v>
      </c>
      <c r="AI552" s="5"/>
      <c r="AJ552" s="5"/>
      <c r="AK552" s="5"/>
      <c r="AL552" s="5" t="s">
        <v>3694</v>
      </c>
      <c r="AM552" s="5" t="s">
        <v>69</v>
      </c>
      <c r="AN552" s="5" t="s">
        <v>3677</v>
      </c>
      <c r="AO552" s="5" t="s">
        <v>71</v>
      </c>
    </row>
    <row r="553" spans="1:41" x14ac:dyDescent="0.3">
      <c r="A553" s="5" t="s">
        <v>3666</v>
      </c>
      <c r="B553" s="5">
        <v>2026</v>
      </c>
      <c r="C553" s="5" t="s">
        <v>3667</v>
      </c>
      <c r="D553" s="5" t="s">
        <v>4245</v>
      </c>
      <c r="E553" s="6"/>
      <c r="F553" s="5" t="s">
        <v>178</v>
      </c>
      <c r="G553" s="5" t="s">
        <v>771</v>
      </c>
      <c r="H553" s="5" t="s">
        <v>7</v>
      </c>
      <c r="I553" s="5" t="s">
        <v>1938</v>
      </c>
      <c r="J553" s="5" t="s">
        <v>1939</v>
      </c>
      <c r="K553" s="5"/>
      <c r="L553" s="5" t="s">
        <v>214</v>
      </c>
      <c r="M553" s="5" t="s">
        <v>48</v>
      </c>
      <c r="N553" s="5"/>
      <c r="O553" s="5" t="s">
        <v>182</v>
      </c>
      <c r="P553" s="5" t="s">
        <v>51</v>
      </c>
      <c r="Q553" s="5" t="s">
        <v>4246</v>
      </c>
      <c r="R553" s="5" t="s">
        <v>53</v>
      </c>
      <c r="S553" s="5" t="s">
        <v>4247</v>
      </c>
      <c r="T553" s="5" t="s">
        <v>4248</v>
      </c>
      <c r="U553" s="5" t="s">
        <v>4249</v>
      </c>
      <c r="V553" s="5" t="s">
        <v>57</v>
      </c>
      <c r="W553" s="5" t="s">
        <v>187</v>
      </c>
      <c r="X553" s="5" t="s">
        <v>4250</v>
      </c>
      <c r="Y553" s="5">
        <v>6.22</v>
      </c>
      <c r="Z553" s="5" t="s">
        <v>189</v>
      </c>
      <c r="AA553" s="5" t="s">
        <v>132</v>
      </c>
      <c r="AB553" s="5" t="s">
        <v>62</v>
      </c>
      <c r="AC553" s="5" t="s">
        <v>63</v>
      </c>
      <c r="AD553" s="5" t="s">
        <v>214</v>
      </c>
      <c r="AE553" s="5" t="s">
        <v>65</v>
      </c>
      <c r="AF553" s="5" t="s">
        <v>66</v>
      </c>
      <c r="AG553" s="5" t="s">
        <v>1945</v>
      </c>
      <c r="AH553" s="7">
        <v>100171537840</v>
      </c>
      <c r="AI553" s="5"/>
      <c r="AJ553" s="5"/>
      <c r="AK553" s="5"/>
      <c r="AL553" s="5" t="s">
        <v>3738</v>
      </c>
      <c r="AM553" s="5" t="s">
        <v>69</v>
      </c>
      <c r="AN553" s="5" t="s">
        <v>3677</v>
      </c>
      <c r="AO553" s="5" t="s">
        <v>71</v>
      </c>
    </row>
    <row r="554" spans="1:41" x14ac:dyDescent="0.3">
      <c r="A554" s="5" t="s">
        <v>3666</v>
      </c>
      <c r="B554" s="5">
        <v>2026</v>
      </c>
      <c r="C554" s="5" t="s">
        <v>3667</v>
      </c>
      <c r="D554" s="5" t="s">
        <v>4251</v>
      </c>
      <c r="E554" s="6"/>
      <c r="F554" s="5" t="s">
        <v>178</v>
      </c>
      <c r="G554" s="5" t="s">
        <v>1909</v>
      </c>
      <c r="H554" s="5" t="s">
        <v>7</v>
      </c>
      <c r="I554" s="5" t="s">
        <v>1780</v>
      </c>
      <c r="J554" s="5" t="s">
        <v>1910</v>
      </c>
      <c r="K554" s="5"/>
      <c r="L554" s="5" t="s">
        <v>47</v>
      </c>
      <c r="M554" s="5" t="s">
        <v>48</v>
      </c>
      <c r="N554" s="5" t="s">
        <v>49</v>
      </c>
      <c r="O554" s="5" t="s">
        <v>103</v>
      </c>
      <c r="P554" s="5" t="s">
        <v>51</v>
      </c>
      <c r="Q554" s="5" t="s">
        <v>4252</v>
      </c>
      <c r="R554" s="5" t="s">
        <v>53</v>
      </c>
      <c r="S554" s="5" t="s">
        <v>4253</v>
      </c>
      <c r="T554" s="5" t="s">
        <v>4254</v>
      </c>
      <c r="U554" s="5" t="s">
        <v>4255</v>
      </c>
      <c r="V554" s="5" t="s">
        <v>57</v>
      </c>
      <c r="W554" s="5" t="s">
        <v>187</v>
      </c>
      <c r="X554" s="5" t="s">
        <v>1154</v>
      </c>
      <c r="Y554" s="5">
        <v>3.73</v>
      </c>
      <c r="Z554" s="5" t="s">
        <v>189</v>
      </c>
      <c r="AA554" s="5"/>
      <c r="AB554" s="5" t="s">
        <v>62</v>
      </c>
      <c r="AC554" s="5" t="s">
        <v>63</v>
      </c>
      <c r="AD554" s="5" t="s">
        <v>64</v>
      </c>
      <c r="AE554" s="5" t="s">
        <v>65</v>
      </c>
      <c r="AF554" s="5" t="s">
        <v>66</v>
      </c>
      <c r="AG554" s="5" t="s">
        <v>3158</v>
      </c>
      <c r="AH554" s="7">
        <v>100171585624</v>
      </c>
      <c r="AI554" s="5"/>
      <c r="AJ554" s="5"/>
      <c r="AK554" s="5"/>
      <c r="AL554" s="5" t="s">
        <v>3711</v>
      </c>
      <c r="AM554" s="5" t="s">
        <v>69</v>
      </c>
      <c r="AN554" s="5" t="s">
        <v>3677</v>
      </c>
      <c r="AO554" s="5" t="s">
        <v>86</v>
      </c>
    </row>
    <row r="555" spans="1:41" x14ac:dyDescent="0.3">
      <c r="A555" s="5" t="s">
        <v>3666</v>
      </c>
      <c r="B555" s="5">
        <v>2026</v>
      </c>
      <c r="C555" s="5" t="s">
        <v>3667</v>
      </c>
      <c r="D555" s="5" t="s">
        <v>4256</v>
      </c>
      <c r="E555" s="6"/>
      <c r="F555" s="5" t="s">
        <v>178</v>
      </c>
      <c r="G555" s="5" t="s">
        <v>762</v>
      </c>
      <c r="H555" s="5" t="s">
        <v>7</v>
      </c>
      <c r="I555" s="5" t="s">
        <v>4175</v>
      </c>
      <c r="J555" s="5" t="s">
        <v>4257</v>
      </c>
      <c r="K555" s="5"/>
      <c r="L555" s="5" t="s">
        <v>47</v>
      </c>
      <c r="M555" s="5" t="s">
        <v>48</v>
      </c>
      <c r="N555" s="5" t="s">
        <v>49</v>
      </c>
      <c r="O555" s="5" t="s">
        <v>182</v>
      </c>
      <c r="P555" s="5" t="s">
        <v>51</v>
      </c>
      <c r="Q555" s="5" t="s">
        <v>4258</v>
      </c>
      <c r="R555" s="5" t="s">
        <v>53</v>
      </c>
      <c r="S555" s="5" t="s">
        <v>4259</v>
      </c>
      <c r="T555" s="5" t="s">
        <v>4260</v>
      </c>
      <c r="U555" s="5" t="s">
        <v>4261</v>
      </c>
      <c r="V555" s="5" t="s">
        <v>57</v>
      </c>
      <c r="W555" s="5" t="s">
        <v>187</v>
      </c>
      <c r="X555" s="5" t="s">
        <v>4262</v>
      </c>
      <c r="Y555" s="5">
        <v>9.52</v>
      </c>
      <c r="Z555" s="5" t="s">
        <v>96</v>
      </c>
      <c r="AA555" s="5" t="s">
        <v>132</v>
      </c>
      <c r="AB555" s="5" t="s">
        <v>62</v>
      </c>
      <c r="AC555" s="5" t="s">
        <v>63</v>
      </c>
      <c r="AD555" s="5" t="s">
        <v>64</v>
      </c>
      <c r="AE555" s="5" t="s">
        <v>65</v>
      </c>
      <c r="AF555" s="5" t="s">
        <v>229</v>
      </c>
      <c r="AG555" s="5" t="s">
        <v>4263</v>
      </c>
      <c r="AH555" s="7">
        <v>100171080812</v>
      </c>
      <c r="AI555" s="5"/>
      <c r="AJ555" s="5"/>
      <c r="AK555" s="5"/>
      <c r="AL555" s="5" t="s">
        <v>3720</v>
      </c>
      <c r="AM555" s="5" t="s">
        <v>69</v>
      </c>
      <c r="AN555" s="5" t="s">
        <v>3677</v>
      </c>
      <c r="AO555" s="5" t="s">
        <v>71</v>
      </c>
    </row>
    <row r="556" spans="1:41" x14ac:dyDescent="0.3">
      <c r="A556" s="5" t="s">
        <v>3666</v>
      </c>
      <c r="B556" s="5">
        <v>2026</v>
      </c>
      <c r="C556" s="5" t="s">
        <v>3667</v>
      </c>
      <c r="D556" s="5" t="s">
        <v>4264</v>
      </c>
      <c r="E556" s="6"/>
      <c r="F556" s="5" t="s">
        <v>178</v>
      </c>
      <c r="G556" s="5" t="s">
        <v>1909</v>
      </c>
      <c r="H556" s="5" t="s">
        <v>7</v>
      </c>
      <c r="I556" s="5" t="s">
        <v>4265</v>
      </c>
      <c r="J556" s="5" t="s">
        <v>4266</v>
      </c>
      <c r="K556" s="5"/>
      <c r="L556" s="5" t="s">
        <v>47</v>
      </c>
      <c r="M556" s="5" t="s">
        <v>48</v>
      </c>
      <c r="N556" s="5" t="s">
        <v>49</v>
      </c>
      <c r="O556" s="5" t="s">
        <v>103</v>
      </c>
      <c r="P556" s="5" t="s">
        <v>51</v>
      </c>
      <c r="Q556" s="5" t="s">
        <v>4267</v>
      </c>
      <c r="R556" s="5" t="s">
        <v>53</v>
      </c>
      <c r="S556" s="5" t="s">
        <v>4268</v>
      </c>
      <c r="T556" s="5" t="s">
        <v>4269</v>
      </c>
      <c r="U556" s="5" t="s">
        <v>4270</v>
      </c>
      <c r="V556" s="5" t="s">
        <v>57</v>
      </c>
      <c r="W556" s="5" t="s">
        <v>187</v>
      </c>
      <c r="X556" s="5" t="s">
        <v>4271</v>
      </c>
      <c r="Y556" s="5">
        <v>3.85</v>
      </c>
      <c r="Z556" s="5" t="s">
        <v>96</v>
      </c>
      <c r="AA556" s="5"/>
      <c r="AB556" s="5" t="s">
        <v>62</v>
      </c>
      <c r="AC556" s="5" t="s">
        <v>63</v>
      </c>
      <c r="AD556" s="5" t="s">
        <v>64</v>
      </c>
      <c r="AE556" s="5" t="s">
        <v>65</v>
      </c>
      <c r="AF556" s="5" t="s">
        <v>66</v>
      </c>
      <c r="AG556" s="5" t="s">
        <v>4272</v>
      </c>
      <c r="AH556" s="7">
        <v>100171499248</v>
      </c>
      <c r="AI556" s="5"/>
      <c r="AJ556" s="5"/>
      <c r="AK556" s="5"/>
      <c r="AL556" s="5" t="s">
        <v>3828</v>
      </c>
      <c r="AM556" s="5" t="s">
        <v>69</v>
      </c>
      <c r="AN556" s="5" t="s">
        <v>3677</v>
      </c>
      <c r="AO556" s="5" t="s">
        <v>86</v>
      </c>
    </row>
    <row r="557" spans="1:41" x14ac:dyDescent="0.3">
      <c r="A557" s="5" t="s">
        <v>3666</v>
      </c>
      <c r="B557" s="5">
        <v>2026</v>
      </c>
      <c r="C557" s="5" t="s">
        <v>3667</v>
      </c>
      <c r="D557" s="5" t="s">
        <v>4273</v>
      </c>
      <c r="E557" s="6"/>
      <c r="F557" s="5" t="s">
        <v>178</v>
      </c>
      <c r="G557" s="5" t="s">
        <v>200</v>
      </c>
      <c r="H557" s="5" t="s">
        <v>7</v>
      </c>
      <c r="I557" s="5" t="s">
        <v>4274</v>
      </c>
      <c r="J557" s="5" t="s">
        <v>4231</v>
      </c>
      <c r="K557" s="5"/>
      <c r="L557" s="5" t="s">
        <v>47</v>
      </c>
      <c r="M557" s="5" t="s">
        <v>48</v>
      </c>
      <c r="N557" s="5" t="s">
        <v>49</v>
      </c>
      <c r="O557" s="5" t="s">
        <v>126</v>
      </c>
      <c r="P557" s="5" t="s">
        <v>51</v>
      </c>
      <c r="Q557" s="5" t="s">
        <v>4275</v>
      </c>
      <c r="R557" s="5" t="s">
        <v>4276</v>
      </c>
      <c r="S557" s="5" t="s">
        <v>4276</v>
      </c>
      <c r="T557" s="5" t="s">
        <v>53</v>
      </c>
      <c r="U557" s="5" t="s">
        <v>4277</v>
      </c>
      <c r="V557" s="5" t="s">
        <v>57</v>
      </c>
      <c r="W557" s="5" t="s">
        <v>108</v>
      </c>
      <c r="X557" s="5" t="s">
        <v>4278</v>
      </c>
      <c r="Y557" s="5">
        <v>7.55</v>
      </c>
      <c r="Z557" s="5" t="s">
        <v>96</v>
      </c>
      <c r="AA557" s="5"/>
      <c r="AB557" s="5" t="s">
        <v>62</v>
      </c>
      <c r="AC557" s="5" t="s">
        <v>63</v>
      </c>
      <c r="AD557" s="5" t="s">
        <v>64</v>
      </c>
      <c r="AE557" s="5" t="s">
        <v>97</v>
      </c>
      <c r="AF557" s="5" t="s">
        <v>66</v>
      </c>
      <c r="AG557" s="5" t="s">
        <v>4279</v>
      </c>
      <c r="AH557" s="7">
        <v>100171505178</v>
      </c>
      <c r="AI557" s="5"/>
      <c r="AJ557" s="5"/>
      <c r="AK557" s="5"/>
      <c r="AL557" s="5" t="s">
        <v>3694</v>
      </c>
      <c r="AM557" s="5" t="s">
        <v>69</v>
      </c>
      <c r="AN557" s="5" t="s">
        <v>3677</v>
      </c>
      <c r="AO557" s="5" t="s">
        <v>71</v>
      </c>
    </row>
    <row r="558" spans="1:41" x14ac:dyDescent="0.3">
      <c r="A558" s="5" t="s">
        <v>3666</v>
      </c>
      <c r="B558" s="5">
        <v>2026</v>
      </c>
      <c r="C558" s="5" t="s">
        <v>3667</v>
      </c>
      <c r="D558" s="5" t="s">
        <v>4280</v>
      </c>
      <c r="E558" s="6"/>
      <c r="F558" s="5" t="s">
        <v>210</v>
      </c>
      <c r="G558" s="5" t="s">
        <v>221</v>
      </c>
      <c r="H558" s="5" t="s">
        <v>7</v>
      </c>
      <c r="I558" s="5" t="s">
        <v>4281</v>
      </c>
      <c r="J558" s="5" t="s">
        <v>4282</v>
      </c>
      <c r="K558" s="5"/>
      <c r="L558" s="5" t="s">
        <v>47</v>
      </c>
      <c r="M558" s="5" t="s">
        <v>48</v>
      </c>
      <c r="N558" s="5" t="s">
        <v>49</v>
      </c>
      <c r="O558" s="5" t="s">
        <v>137</v>
      </c>
      <c r="P558" s="5" t="s">
        <v>51</v>
      </c>
      <c r="Q558" s="5" t="s">
        <v>4283</v>
      </c>
      <c r="R558" s="5" t="s">
        <v>4284</v>
      </c>
      <c r="S558" s="5" t="s">
        <v>4284</v>
      </c>
      <c r="T558" s="5" t="s">
        <v>53</v>
      </c>
      <c r="U558" s="5" t="s">
        <v>4285</v>
      </c>
      <c r="V558" s="5" t="s">
        <v>57</v>
      </c>
      <c r="W558" s="5" t="s">
        <v>108</v>
      </c>
      <c r="X558" s="5" t="s">
        <v>4286</v>
      </c>
      <c r="Y558" s="5">
        <v>2.33</v>
      </c>
      <c r="Z558" s="5" t="s">
        <v>131</v>
      </c>
      <c r="AA558" s="5"/>
      <c r="AB558" s="5" t="s">
        <v>62</v>
      </c>
      <c r="AC558" s="5" t="s">
        <v>63</v>
      </c>
      <c r="AD558" s="5" t="s">
        <v>64</v>
      </c>
      <c r="AE558" s="5" t="s">
        <v>97</v>
      </c>
      <c r="AF558" s="5" t="s">
        <v>229</v>
      </c>
      <c r="AG558" s="5" t="s">
        <v>4287</v>
      </c>
      <c r="AH558" s="7" t="s">
        <v>99</v>
      </c>
      <c r="AI558" s="5"/>
      <c r="AJ558" s="5"/>
      <c r="AK558" s="5"/>
      <c r="AL558" s="5" t="s">
        <v>3685</v>
      </c>
      <c r="AM558" s="5" t="s">
        <v>69</v>
      </c>
      <c r="AN558" s="5" t="s">
        <v>3677</v>
      </c>
      <c r="AO558" s="5" t="s">
        <v>86</v>
      </c>
    </row>
    <row r="559" spans="1:41" x14ac:dyDescent="0.3">
      <c r="A559" s="5" t="s">
        <v>3666</v>
      </c>
      <c r="B559" s="5">
        <v>2026</v>
      </c>
      <c r="C559" s="5" t="s">
        <v>3667</v>
      </c>
      <c r="D559" s="5" t="s">
        <v>4288</v>
      </c>
      <c r="E559" s="6"/>
      <c r="F559" s="5" t="s">
        <v>210</v>
      </c>
      <c r="G559" s="5" t="s">
        <v>221</v>
      </c>
      <c r="H559" s="5" t="s">
        <v>7</v>
      </c>
      <c r="I559" s="5" t="s">
        <v>4289</v>
      </c>
      <c r="J559" s="5" t="s">
        <v>4290</v>
      </c>
      <c r="K559" s="5"/>
      <c r="L559" s="5" t="s">
        <v>47</v>
      </c>
      <c r="M559" s="5" t="s">
        <v>48</v>
      </c>
      <c r="N559" s="5" t="s">
        <v>49</v>
      </c>
      <c r="O559" s="5" t="s">
        <v>76</v>
      </c>
      <c r="P559" s="5" t="s">
        <v>51</v>
      </c>
      <c r="Q559" s="5" t="s">
        <v>4291</v>
      </c>
      <c r="R559" s="5" t="s">
        <v>4292</v>
      </c>
      <c r="S559" s="5" t="s">
        <v>4292</v>
      </c>
      <c r="T559" s="5" t="s">
        <v>53</v>
      </c>
      <c r="U559" s="5" t="s">
        <v>4293</v>
      </c>
      <c r="V559" s="5" t="s">
        <v>57</v>
      </c>
      <c r="W559" s="5" t="s">
        <v>108</v>
      </c>
      <c r="X559" s="5" t="s">
        <v>4294</v>
      </c>
      <c r="Y559" s="5">
        <v>2.57</v>
      </c>
      <c r="Z559" s="5" t="s">
        <v>131</v>
      </c>
      <c r="AA559" s="5"/>
      <c r="AB559" s="5" t="s">
        <v>83</v>
      </c>
      <c r="AC559" s="5" t="s">
        <v>63</v>
      </c>
      <c r="AD559" s="5" t="s">
        <v>64</v>
      </c>
      <c r="AE559" s="5" t="s">
        <v>84</v>
      </c>
      <c r="AF559" s="5"/>
      <c r="AG559" s="5" t="s">
        <v>4295</v>
      </c>
      <c r="AH559" s="7">
        <v>100171514241</v>
      </c>
      <c r="AI559" s="5"/>
      <c r="AJ559" s="5"/>
      <c r="AK559" s="5"/>
      <c r="AL559" s="5" t="s">
        <v>3694</v>
      </c>
      <c r="AM559" s="5" t="s">
        <v>69</v>
      </c>
      <c r="AN559" s="5" t="s">
        <v>3677</v>
      </c>
      <c r="AO559" s="5" t="s">
        <v>86</v>
      </c>
    </row>
    <row r="560" spans="1:41" x14ac:dyDescent="0.3">
      <c r="A560" s="5" t="s">
        <v>3666</v>
      </c>
      <c r="B560" s="5">
        <v>2026</v>
      </c>
      <c r="C560" s="5" t="s">
        <v>3667</v>
      </c>
      <c r="D560" s="5" t="s">
        <v>4296</v>
      </c>
      <c r="E560" s="6"/>
      <c r="F560" s="5" t="s">
        <v>210</v>
      </c>
      <c r="G560" s="5" t="s">
        <v>2039</v>
      </c>
      <c r="H560" s="5" t="s">
        <v>7</v>
      </c>
      <c r="I560" s="5" t="s">
        <v>4297</v>
      </c>
      <c r="J560" s="5" t="s">
        <v>4282</v>
      </c>
      <c r="K560" s="5"/>
      <c r="L560" s="5" t="s">
        <v>47</v>
      </c>
      <c r="M560" s="5" t="s">
        <v>48</v>
      </c>
      <c r="N560" s="5" t="s">
        <v>49</v>
      </c>
      <c r="O560" s="5" t="s">
        <v>137</v>
      </c>
      <c r="P560" s="5" t="s">
        <v>51</v>
      </c>
      <c r="Q560" s="5" t="s">
        <v>4298</v>
      </c>
      <c r="R560" s="5" t="s">
        <v>4299</v>
      </c>
      <c r="S560" s="5" t="s">
        <v>4299</v>
      </c>
      <c r="T560" s="5" t="s">
        <v>53</v>
      </c>
      <c r="U560" s="5" t="s">
        <v>4300</v>
      </c>
      <c r="V560" s="5" t="s">
        <v>57</v>
      </c>
      <c r="W560" s="5" t="s">
        <v>187</v>
      </c>
      <c r="X560" s="5" t="s">
        <v>4301</v>
      </c>
      <c r="Y560" s="5">
        <v>4.28</v>
      </c>
      <c r="Z560" s="5" t="s">
        <v>82</v>
      </c>
      <c r="AA560" s="5" t="s">
        <v>132</v>
      </c>
      <c r="AB560" s="5" t="s">
        <v>62</v>
      </c>
      <c r="AC560" s="5" t="s">
        <v>63</v>
      </c>
      <c r="AD560" s="5" t="s">
        <v>64</v>
      </c>
      <c r="AE560" s="5" t="s">
        <v>97</v>
      </c>
      <c r="AF560" s="5"/>
      <c r="AG560" s="5" t="s">
        <v>4302</v>
      </c>
      <c r="AH560" s="7">
        <v>100171524538</v>
      </c>
      <c r="AI560" s="5"/>
      <c r="AJ560" s="5"/>
      <c r="AK560" s="5"/>
      <c r="AL560" s="5" t="s">
        <v>3694</v>
      </c>
      <c r="AM560" s="5" t="s">
        <v>69</v>
      </c>
      <c r="AN560" s="5" t="s">
        <v>3677</v>
      </c>
      <c r="AO560" s="5" t="s">
        <v>71</v>
      </c>
    </row>
    <row r="561" spans="1:41" x14ac:dyDescent="0.3">
      <c r="A561" s="5" t="s">
        <v>3666</v>
      </c>
      <c r="B561" s="5">
        <v>2026</v>
      </c>
      <c r="C561" s="5" t="s">
        <v>3667</v>
      </c>
      <c r="D561" s="5" t="s">
        <v>4303</v>
      </c>
      <c r="E561" s="6"/>
      <c r="F561" s="5" t="s">
        <v>210</v>
      </c>
      <c r="G561" s="5" t="s">
        <v>863</v>
      </c>
      <c r="H561" s="5" t="s">
        <v>7</v>
      </c>
      <c r="I561" s="5" t="s">
        <v>4304</v>
      </c>
      <c r="J561" s="5" t="s">
        <v>1961</v>
      </c>
      <c r="K561" s="5"/>
      <c r="L561" s="5" t="s">
        <v>47</v>
      </c>
      <c r="M561" s="5" t="s">
        <v>48</v>
      </c>
      <c r="N561" s="5" t="s">
        <v>49</v>
      </c>
      <c r="O561" s="5" t="s">
        <v>126</v>
      </c>
      <c r="P561" s="5" t="s">
        <v>51</v>
      </c>
      <c r="Q561" s="5" t="s">
        <v>4305</v>
      </c>
      <c r="R561" s="5" t="s">
        <v>4306</v>
      </c>
      <c r="S561" s="5" t="s">
        <v>4306</v>
      </c>
      <c r="T561" s="5" t="s">
        <v>53</v>
      </c>
      <c r="U561" s="5" t="s">
        <v>4307</v>
      </c>
      <c r="V561" s="5" t="s">
        <v>57</v>
      </c>
      <c r="W561" s="5" t="s">
        <v>187</v>
      </c>
      <c r="X561" s="5" t="s">
        <v>4308</v>
      </c>
      <c r="Y561" s="5">
        <v>14.17</v>
      </c>
      <c r="Z561" s="5" t="s">
        <v>131</v>
      </c>
      <c r="AA561" s="5"/>
      <c r="AB561" s="5" t="s">
        <v>62</v>
      </c>
      <c r="AC561" s="5" t="s">
        <v>63</v>
      </c>
      <c r="AD561" s="5" t="s">
        <v>64</v>
      </c>
      <c r="AE561" s="5" t="s">
        <v>97</v>
      </c>
      <c r="AF561" s="5"/>
      <c r="AG561" s="5" t="s">
        <v>4309</v>
      </c>
      <c r="AH561" s="7">
        <v>100171583253</v>
      </c>
      <c r="AI561" s="5"/>
      <c r="AJ561" s="5"/>
      <c r="AK561" s="5"/>
      <c r="AL561" s="5" t="s">
        <v>3711</v>
      </c>
      <c r="AM561" s="5" t="s">
        <v>69</v>
      </c>
      <c r="AN561" s="5" t="s">
        <v>3677</v>
      </c>
      <c r="AO561" s="5" t="s">
        <v>71</v>
      </c>
    </row>
    <row r="562" spans="1:41" x14ac:dyDescent="0.3">
      <c r="A562" s="5" t="s">
        <v>3666</v>
      </c>
      <c r="B562" s="5">
        <v>2026</v>
      </c>
      <c r="C562" s="5" t="s">
        <v>3667</v>
      </c>
      <c r="D562" s="5" t="s">
        <v>4310</v>
      </c>
      <c r="E562" s="6"/>
      <c r="F562" s="5" t="s">
        <v>210</v>
      </c>
      <c r="G562" s="5" t="s">
        <v>221</v>
      </c>
      <c r="H562" s="5" t="s">
        <v>7</v>
      </c>
      <c r="I562" s="5" t="s">
        <v>222</v>
      </c>
      <c r="J562" s="5" t="s">
        <v>223</v>
      </c>
      <c r="K562" s="5"/>
      <c r="L562" s="5" t="s">
        <v>47</v>
      </c>
      <c r="M562" s="5" t="s">
        <v>48</v>
      </c>
      <c r="N562" s="5" t="s">
        <v>49</v>
      </c>
      <c r="O562" s="5" t="s">
        <v>126</v>
      </c>
      <c r="P562" s="5" t="s">
        <v>51</v>
      </c>
      <c r="Q562" s="5" t="s">
        <v>4311</v>
      </c>
      <c r="R562" s="5" t="s">
        <v>4312</v>
      </c>
      <c r="S562" s="5" t="s">
        <v>4312</v>
      </c>
      <c r="T562" s="5" t="s">
        <v>53</v>
      </c>
      <c r="U562" s="5" t="s">
        <v>4313</v>
      </c>
      <c r="V562" s="5" t="s">
        <v>57</v>
      </c>
      <c r="W562" s="5" t="s">
        <v>108</v>
      </c>
      <c r="X562" s="5" t="s">
        <v>4314</v>
      </c>
      <c r="Y562" s="5">
        <v>4.1500000000000004</v>
      </c>
      <c r="Z562" s="5" t="s">
        <v>60</v>
      </c>
      <c r="AA562" s="5"/>
      <c r="AB562" s="5" t="s">
        <v>62</v>
      </c>
      <c r="AC562" s="5" t="s">
        <v>63</v>
      </c>
      <c r="AD562" s="5" t="s">
        <v>64</v>
      </c>
      <c r="AE562" s="5" t="s">
        <v>97</v>
      </c>
      <c r="AF562" s="5"/>
      <c r="AG562" s="5" t="s">
        <v>230</v>
      </c>
      <c r="AH562" s="7">
        <v>100171551238</v>
      </c>
      <c r="AI562" s="5"/>
      <c r="AJ562" s="5"/>
      <c r="AK562" s="5"/>
      <c r="AL562" s="5" t="s">
        <v>3738</v>
      </c>
      <c r="AM562" s="5" t="s">
        <v>69</v>
      </c>
      <c r="AN562" s="5" t="s">
        <v>3677</v>
      </c>
      <c r="AO562" s="5" t="s">
        <v>71</v>
      </c>
    </row>
    <row r="563" spans="1:41" x14ac:dyDescent="0.3">
      <c r="A563" s="5" t="s">
        <v>3666</v>
      </c>
      <c r="B563" s="5">
        <v>2026</v>
      </c>
      <c r="C563" s="5" t="s">
        <v>3667</v>
      </c>
      <c r="D563" s="5" t="s">
        <v>4315</v>
      </c>
      <c r="E563" s="6"/>
      <c r="F563" s="5" t="s">
        <v>210</v>
      </c>
      <c r="G563" s="5" t="s">
        <v>872</v>
      </c>
      <c r="H563" s="5" t="s">
        <v>7</v>
      </c>
      <c r="I563" s="5" t="s">
        <v>4316</v>
      </c>
      <c r="J563" s="5" t="s">
        <v>4317</v>
      </c>
      <c r="K563" s="5"/>
      <c r="L563" s="5" t="s">
        <v>47</v>
      </c>
      <c r="M563" s="5" t="s">
        <v>48</v>
      </c>
      <c r="N563" s="5" t="s">
        <v>49</v>
      </c>
      <c r="O563" s="5" t="s">
        <v>126</v>
      </c>
      <c r="P563" s="5" t="s">
        <v>51</v>
      </c>
      <c r="Q563" s="5" t="s">
        <v>4318</v>
      </c>
      <c r="R563" s="5" t="s">
        <v>4319</v>
      </c>
      <c r="S563" s="5" t="s">
        <v>4319</v>
      </c>
      <c r="T563" s="5" t="s">
        <v>53</v>
      </c>
      <c r="U563" s="5" t="s">
        <v>4320</v>
      </c>
      <c r="V563" s="5" t="s">
        <v>57</v>
      </c>
      <c r="W563" s="5" t="s">
        <v>108</v>
      </c>
      <c r="X563" s="5" t="s">
        <v>4321</v>
      </c>
      <c r="Y563" s="5">
        <v>5.68</v>
      </c>
      <c r="Z563" s="5" t="s">
        <v>189</v>
      </c>
      <c r="AA563" s="5"/>
      <c r="AB563" s="5" t="s">
        <v>62</v>
      </c>
      <c r="AC563" s="5" t="s">
        <v>63</v>
      </c>
      <c r="AD563" s="5" t="s">
        <v>64</v>
      </c>
      <c r="AE563" s="5" t="s">
        <v>97</v>
      </c>
      <c r="AF563" s="5"/>
      <c r="AG563" s="5" t="s">
        <v>4322</v>
      </c>
      <c r="AH563" s="7">
        <v>100171554548</v>
      </c>
      <c r="AI563" s="5"/>
      <c r="AJ563" s="5"/>
      <c r="AK563" s="5"/>
      <c r="AL563" s="5" t="s">
        <v>3676</v>
      </c>
      <c r="AM563" s="5" t="s">
        <v>69</v>
      </c>
      <c r="AN563" s="5" t="s">
        <v>3677</v>
      </c>
      <c r="AO563" s="5" t="s">
        <v>71</v>
      </c>
    </row>
    <row r="564" spans="1:41" x14ac:dyDescent="0.3">
      <c r="A564" s="5" t="s">
        <v>3666</v>
      </c>
      <c r="B564" s="5">
        <v>2026</v>
      </c>
      <c r="C564" s="5" t="s">
        <v>3667</v>
      </c>
      <c r="D564" s="5" t="s">
        <v>4323</v>
      </c>
      <c r="E564" s="6"/>
      <c r="F564" s="5" t="s">
        <v>210</v>
      </c>
      <c r="G564" s="5" t="s">
        <v>906</v>
      </c>
      <c r="H564" s="5" t="s">
        <v>7</v>
      </c>
      <c r="I564" s="5" t="s">
        <v>4324</v>
      </c>
      <c r="J564" s="5" t="s">
        <v>4325</v>
      </c>
      <c r="K564" s="5"/>
      <c r="L564" s="5" t="s">
        <v>47</v>
      </c>
      <c r="M564" s="5" t="s">
        <v>48</v>
      </c>
      <c r="N564" s="5" t="s">
        <v>49</v>
      </c>
      <c r="O564" s="5" t="s">
        <v>137</v>
      </c>
      <c r="P564" s="5" t="s">
        <v>51</v>
      </c>
      <c r="Q564" s="5" t="s">
        <v>4326</v>
      </c>
      <c r="R564" s="5" t="s">
        <v>4327</v>
      </c>
      <c r="S564" s="5" t="s">
        <v>4327</v>
      </c>
      <c r="T564" s="5" t="s">
        <v>53</v>
      </c>
      <c r="U564" s="5" t="s">
        <v>4328</v>
      </c>
      <c r="V564" s="5" t="s">
        <v>57</v>
      </c>
      <c r="W564" s="5" t="s">
        <v>187</v>
      </c>
      <c r="X564" s="5" t="s">
        <v>4329</v>
      </c>
      <c r="Y564" s="5">
        <v>5.72</v>
      </c>
      <c r="Z564" s="5" t="s">
        <v>82</v>
      </c>
      <c r="AA564" s="5"/>
      <c r="AB564" s="5" t="s">
        <v>62</v>
      </c>
      <c r="AC564" s="5" t="s">
        <v>63</v>
      </c>
      <c r="AD564" s="5" t="s">
        <v>64</v>
      </c>
      <c r="AE564" s="5" t="s">
        <v>97</v>
      </c>
      <c r="AF564" s="5"/>
      <c r="AG564" s="5" t="s">
        <v>4330</v>
      </c>
      <c r="AH564" s="7" t="s">
        <v>99</v>
      </c>
      <c r="AI564" s="5"/>
      <c r="AJ564" s="5"/>
      <c r="AK564" s="5"/>
      <c r="AL564" s="5" t="s">
        <v>3711</v>
      </c>
      <c r="AM564" s="5" t="s">
        <v>69</v>
      </c>
      <c r="AN564" s="5" t="s">
        <v>3677</v>
      </c>
      <c r="AO564" s="5" t="s">
        <v>71</v>
      </c>
    </row>
    <row r="565" spans="1:41" x14ac:dyDescent="0.3">
      <c r="A565" s="5" t="s">
        <v>3666</v>
      </c>
      <c r="B565" s="5">
        <v>2026</v>
      </c>
      <c r="C565" s="5" t="s">
        <v>3667</v>
      </c>
      <c r="D565" s="5" t="s">
        <v>4331</v>
      </c>
      <c r="E565" s="6"/>
      <c r="F565" s="5" t="s">
        <v>210</v>
      </c>
      <c r="G565" s="5" t="s">
        <v>872</v>
      </c>
      <c r="H565" s="5" t="s">
        <v>7</v>
      </c>
      <c r="I565" s="5" t="s">
        <v>4332</v>
      </c>
      <c r="J565" s="5" t="s">
        <v>4333</v>
      </c>
      <c r="K565" s="5"/>
      <c r="L565" s="5" t="s">
        <v>47</v>
      </c>
      <c r="M565" s="5" t="s">
        <v>48</v>
      </c>
      <c r="N565" s="5" t="s">
        <v>49</v>
      </c>
      <c r="O565" s="5" t="s">
        <v>171</v>
      </c>
      <c r="P565" s="5" t="s">
        <v>51</v>
      </c>
      <c r="Q565" s="5" t="s">
        <v>4334</v>
      </c>
      <c r="R565" s="5" t="s">
        <v>4335</v>
      </c>
      <c r="S565" s="5" t="s">
        <v>4335</v>
      </c>
      <c r="T565" s="5" t="s">
        <v>53</v>
      </c>
      <c r="U565" s="5" t="s">
        <v>4336</v>
      </c>
      <c r="V565" s="5" t="s">
        <v>57</v>
      </c>
      <c r="W565" s="5" t="s">
        <v>187</v>
      </c>
      <c r="X565" s="5" t="s">
        <v>4337</v>
      </c>
      <c r="Y565" s="5">
        <v>4.58</v>
      </c>
      <c r="Z565" s="5" t="s">
        <v>228</v>
      </c>
      <c r="AA565" s="5" t="s">
        <v>132</v>
      </c>
      <c r="AB565" s="5" t="s">
        <v>83</v>
      </c>
      <c r="AC565" s="5" t="s">
        <v>63</v>
      </c>
      <c r="AD565" s="5" t="s">
        <v>64</v>
      </c>
      <c r="AE565" s="5" t="s">
        <v>84</v>
      </c>
      <c r="AF565" s="5" t="s">
        <v>66</v>
      </c>
      <c r="AG565" s="5" t="s">
        <v>4338</v>
      </c>
      <c r="AH565" s="7" t="s">
        <v>99</v>
      </c>
      <c r="AI565" s="5"/>
      <c r="AJ565" s="5"/>
      <c r="AK565" s="5"/>
      <c r="AL565" s="5" t="s">
        <v>3685</v>
      </c>
      <c r="AM565" s="5" t="s">
        <v>69</v>
      </c>
      <c r="AN565" s="5" t="s">
        <v>3677</v>
      </c>
      <c r="AO565" s="5" t="s">
        <v>71</v>
      </c>
    </row>
    <row r="566" spans="1:41" x14ac:dyDescent="0.3">
      <c r="A566" s="5" t="s">
        <v>3666</v>
      </c>
      <c r="B566" s="5">
        <v>2026</v>
      </c>
      <c r="C566" s="5" t="s">
        <v>3667</v>
      </c>
      <c r="D566" s="5" t="s">
        <v>4339</v>
      </c>
      <c r="E566" s="6"/>
      <c r="F566" s="5" t="s">
        <v>210</v>
      </c>
      <c r="G566" s="5" t="s">
        <v>863</v>
      </c>
      <c r="H566" s="5" t="s">
        <v>7</v>
      </c>
      <c r="I566" s="5" t="s">
        <v>4340</v>
      </c>
      <c r="J566" s="5" t="s">
        <v>4341</v>
      </c>
      <c r="K566" s="5"/>
      <c r="L566" s="5" t="s">
        <v>47</v>
      </c>
      <c r="M566" s="5" t="s">
        <v>48</v>
      </c>
      <c r="N566" s="5" t="s">
        <v>49</v>
      </c>
      <c r="O566" s="5" t="s">
        <v>76</v>
      </c>
      <c r="P566" s="5" t="s">
        <v>51</v>
      </c>
      <c r="Q566" s="5" t="s">
        <v>4342</v>
      </c>
      <c r="R566" s="5" t="s">
        <v>4343</v>
      </c>
      <c r="S566" s="5" t="s">
        <v>4343</v>
      </c>
      <c r="T566" s="5" t="s">
        <v>53</v>
      </c>
      <c r="U566" s="5" t="s">
        <v>4344</v>
      </c>
      <c r="V566" s="5" t="s">
        <v>57</v>
      </c>
      <c r="W566" s="5" t="s">
        <v>187</v>
      </c>
      <c r="X566" s="5" t="s">
        <v>4345</v>
      </c>
      <c r="Y566" s="5">
        <v>4.53</v>
      </c>
      <c r="Z566" s="5" t="s">
        <v>345</v>
      </c>
      <c r="AA566" s="5"/>
      <c r="AB566" s="5" t="s">
        <v>83</v>
      </c>
      <c r="AC566" s="5" t="s">
        <v>63</v>
      </c>
      <c r="AD566" s="5" t="s">
        <v>64</v>
      </c>
      <c r="AE566" s="5" t="s">
        <v>84</v>
      </c>
      <c r="AF566" s="5" t="s">
        <v>66</v>
      </c>
      <c r="AG566" s="5" t="s">
        <v>4346</v>
      </c>
      <c r="AH566" s="7">
        <v>100171620084</v>
      </c>
      <c r="AI566" s="5"/>
      <c r="AJ566" s="5"/>
      <c r="AK566" s="5"/>
      <c r="AL566" s="5" t="s">
        <v>3720</v>
      </c>
      <c r="AM566" s="5" t="s">
        <v>69</v>
      </c>
      <c r="AN566" s="5" t="s">
        <v>3677</v>
      </c>
      <c r="AO566" s="5" t="s">
        <v>71</v>
      </c>
    </row>
    <row r="567" spans="1:41" x14ac:dyDescent="0.3">
      <c r="A567" s="5" t="s">
        <v>3666</v>
      </c>
      <c r="B567" s="5">
        <v>2026</v>
      </c>
      <c r="C567" s="5" t="s">
        <v>3667</v>
      </c>
      <c r="D567" s="5" t="s">
        <v>4347</v>
      </c>
      <c r="E567" s="6"/>
      <c r="F567" s="5" t="s">
        <v>210</v>
      </c>
      <c r="G567" s="5" t="s">
        <v>221</v>
      </c>
      <c r="H567" s="5" t="s">
        <v>7</v>
      </c>
      <c r="I567" s="5" t="s">
        <v>4348</v>
      </c>
      <c r="J567" s="5" t="s">
        <v>4349</v>
      </c>
      <c r="K567" s="5"/>
      <c r="L567" s="5" t="s">
        <v>47</v>
      </c>
      <c r="M567" s="5" t="s">
        <v>48</v>
      </c>
      <c r="N567" s="5" t="s">
        <v>49</v>
      </c>
      <c r="O567" s="5" t="s">
        <v>76</v>
      </c>
      <c r="P567" s="5" t="s">
        <v>51</v>
      </c>
      <c r="Q567" s="5" t="s">
        <v>4350</v>
      </c>
      <c r="R567" s="5" t="s">
        <v>4351</v>
      </c>
      <c r="S567" s="5" t="s">
        <v>4351</v>
      </c>
      <c r="T567" s="5" t="s">
        <v>53</v>
      </c>
      <c r="U567" s="5" t="s">
        <v>4352</v>
      </c>
      <c r="V567" s="5" t="s">
        <v>57</v>
      </c>
      <c r="W567" s="5" t="s">
        <v>108</v>
      </c>
      <c r="X567" s="5" t="s">
        <v>4353</v>
      </c>
      <c r="Y567" s="5">
        <v>1.1200000000000001</v>
      </c>
      <c r="Z567" s="5" t="s">
        <v>345</v>
      </c>
      <c r="AA567" s="5"/>
      <c r="AB567" s="5" t="s">
        <v>83</v>
      </c>
      <c r="AC567" s="5" t="s">
        <v>63</v>
      </c>
      <c r="AD567" s="5" t="s">
        <v>64</v>
      </c>
      <c r="AE567" s="5" t="s">
        <v>84</v>
      </c>
      <c r="AF567" s="5" t="s">
        <v>66</v>
      </c>
      <c r="AG567" s="5" t="s">
        <v>4354</v>
      </c>
      <c r="AH567" s="7">
        <v>100168605946</v>
      </c>
      <c r="AI567" s="5"/>
      <c r="AJ567" s="5"/>
      <c r="AK567" s="5"/>
      <c r="AL567" s="5" t="s">
        <v>3828</v>
      </c>
      <c r="AM567" s="5" t="s">
        <v>69</v>
      </c>
      <c r="AN567" s="5" t="s">
        <v>3677</v>
      </c>
      <c r="AO567" s="5" t="s">
        <v>86</v>
      </c>
    </row>
    <row r="568" spans="1:41" x14ac:dyDescent="0.3">
      <c r="A568" s="5" t="s">
        <v>3666</v>
      </c>
      <c r="B568" s="5">
        <v>2026</v>
      </c>
      <c r="C568" s="5" t="s">
        <v>3667</v>
      </c>
      <c r="D568" s="5" t="s">
        <v>4355</v>
      </c>
      <c r="E568" s="6"/>
      <c r="F568" s="5" t="s">
        <v>210</v>
      </c>
      <c r="G568" s="5" t="s">
        <v>881</v>
      </c>
      <c r="H568" s="5" t="s">
        <v>7</v>
      </c>
      <c r="I568" s="5" t="s">
        <v>4356</v>
      </c>
      <c r="J568" s="5" t="s">
        <v>4357</v>
      </c>
      <c r="K568" s="5"/>
      <c r="L568" s="5" t="s">
        <v>47</v>
      </c>
      <c r="M568" s="5" t="s">
        <v>48</v>
      </c>
      <c r="N568" s="5" t="s">
        <v>49</v>
      </c>
      <c r="O568" s="5" t="s">
        <v>171</v>
      </c>
      <c r="P568" s="5" t="s">
        <v>51</v>
      </c>
      <c r="Q568" s="5" t="s">
        <v>4358</v>
      </c>
      <c r="R568" s="5" t="s">
        <v>4359</v>
      </c>
      <c r="S568" s="5" t="s">
        <v>4359</v>
      </c>
      <c r="T568" s="5" t="s">
        <v>53</v>
      </c>
      <c r="U568" s="5" t="s">
        <v>4360</v>
      </c>
      <c r="V568" s="5" t="s">
        <v>57</v>
      </c>
      <c r="W568" s="5" t="s">
        <v>187</v>
      </c>
      <c r="X568" s="5" t="s">
        <v>4361</v>
      </c>
      <c r="Y568" s="5">
        <v>3.45</v>
      </c>
      <c r="Z568" s="5" t="s">
        <v>131</v>
      </c>
      <c r="AA568" s="5"/>
      <c r="AB568" s="5" t="s">
        <v>83</v>
      </c>
      <c r="AC568" s="5" t="s">
        <v>63</v>
      </c>
      <c r="AD568" s="5" t="s">
        <v>64</v>
      </c>
      <c r="AE568" s="5" t="s">
        <v>84</v>
      </c>
      <c r="AF568" s="5"/>
      <c r="AG568" s="5" t="s">
        <v>4362</v>
      </c>
      <c r="AH568" s="7">
        <v>100171549268</v>
      </c>
      <c r="AI568" s="5"/>
      <c r="AJ568" s="5"/>
      <c r="AK568" s="5"/>
      <c r="AL568" s="5" t="s">
        <v>3738</v>
      </c>
      <c r="AM568" s="5" t="s">
        <v>69</v>
      </c>
      <c r="AN568" s="5" t="s">
        <v>3677</v>
      </c>
      <c r="AO568" s="5" t="s">
        <v>86</v>
      </c>
    </row>
    <row r="569" spans="1:41" x14ac:dyDescent="0.3">
      <c r="A569" s="5" t="s">
        <v>3666</v>
      </c>
      <c r="B569" s="5">
        <v>2026</v>
      </c>
      <c r="C569" s="5" t="s">
        <v>3667</v>
      </c>
      <c r="D569" s="5" t="s">
        <v>4363</v>
      </c>
      <c r="E569" s="6"/>
      <c r="F569" s="5" t="s">
        <v>210</v>
      </c>
      <c r="G569" s="5" t="s">
        <v>872</v>
      </c>
      <c r="H569" s="5" t="s">
        <v>7</v>
      </c>
      <c r="I569" s="5" t="s">
        <v>4364</v>
      </c>
      <c r="J569" s="5" t="s">
        <v>4365</v>
      </c>
      <c r="K569" s="5"/>
      <c r="L569" s="5" t="s">
        <v>47</v>
      </c>
      <c r="M569" s="5" t="s">
        <v>48</v>
      </c>
      <c r="N569" s="5" t="s">
        <v>49</v>
      </c>
      <c r="O569" s="5" t="s">
        <v>126</v>
      </c>
      <c r="P569" s="5" t="s">
        <v>51</v>
      </c>
      <c r="Q569" s="5" t="s">
        <v>4366</v>
      </c>
      <c r="R569" s="5" t="s">
        <v>4367</v>
      </c>
      <c r="S569" s="5" t="s">
        <v>4367</v>
      </c>
      <c r="T569" s="5" t="s">
        <v>53</v>
      </c>
      <c r="U569" s="5" t="s">
        <v>4368</v>
      </c>
      <c r="V569" s="5" t="s">
        <v>57</v>
      </c>
      <c r="W569" s="5" t="s">
        <v>187</v>
      </c>
      <c r="X569" s="5" t="s">
        <v>4369</v>
      </c>
      <c r="Y569" s="5">
        <v>3.75</v>
      </c>
      <c r="Z569" s="5" t="s">
        <v>82</v>
      </c>
      <c r="AA569" s="5"/>
      <c r="AB569" s="5" t="s">
        <v>62</v>
      </c>
      <c r="AC569" s="5" t="s">
        <v>63</v>
      </c>
      <c r="AD569" s="5" t="s">
        <v>64</v>
      </c>
      <c r="AE569" s="5" t="s">
        <v>97</v>
      </c>
      <c r="AF569" s="5"/>
      <c r="AG569" s="5" t="s">
        <v>4370</v>
      </c>
      <c r="AH569" s="7">
        <v>100171548484</v>
      </c>
      <c r="AI569" s="5"/>
      <c r="AJ569" s="5"/>
      <c r="AK569" s="5"/>
      <c r="AL569" s="5" t="s">
        <v>3738</v>
      </c>
      <c r="AM569" s="5" t="s">
        <v>69</v>
      </c>
      <c r="AN569" s="5" t="s">
        <v>3677</v>
      </c>
      <c r="AO569" s="5" t="s">
        <v>86</v>
      </c>
    </row>
    <row r="570" spans="1:41" x14ac:dyDescent="0.3">
      <c r="A570" s="5" t="s">
        <v>3666</v>
      </c>
      <c r="B570" s="5">
        <v>2026</v>
      </c>
      <c r="C570" s="5" t="s">
        <v>3667</v>
      </c>
      <c r="D570" s="5" t="s">
        <v>4371</v>
      </c>
      <c r="E570" s="6"/>
      <c r="F570" s="5" t="s">
        <v>210</v>
      </c>
      <c r="G570" s="5" t="s">
        <v>863</v>
      </c>
      <c r="H570" s="5" t="s">
        <v>7</v>
      </c>
      <c r="I570" s="5" t="s">
        <v>2119</v>
      </c>
      <c r="J570" s="5" t="s">
        <v>2120</v>
      </c>
      <c r="K570" s="5"/>
      <c r="L570" s="5" t="s">
        <v>47</v>
      </c>
      <c r="M570" s="5" t="s">
        <v>48</v>
      </c>
      <c r="N570" s="5" t="s">
        <v>49</v>
      </c>
      <c r="O570" s="5" t="s">
        <v>171</v>
      </c>
      <c r="P570" s="5" t="s">
        <v>51</v>
      </c>
      <c r="Q570" s="5" t="s">
        <v>4372</v>
      </c>
      <c r="R570" s="5" t="s">
        <v>4373</v>
      </c>
      <c r="S570" s="5" t="s">
        <v>4373</v>
      </c>
      <c r="T570" s="5" t="s">
        <v>53</v>
      </c>
      <c r="U570" s="5" t="s">
        <v>4374</v>
      </c>
      <c r="V570" s="5" t="s">
        <v>57</v>
      </c>
      <c r="W570" s="5" t="s">
        <v>187</v>
      </c>
      <c r="X570" s="5" t="s">
        <v>4375</v>
      </c>
      <c r="Y570" s="5">
        <v>15.03</v>
      </c>
      <c r="Z570" s="5" t="s">
        <v>189</v>
      </c>
      <c r="AA570" s="5"/>
      <c r="AB570" s="5" t="s">
        <v>83</v>
      </c>
      <c r="AC570" s="5" t="s">
        <v>63</v>
      </c>
      <c r="AD570" s="5" t="s">
        <v>64</v>
      </c>
      <c r="AE570" s="5" t="s">
        <v>84</v>
      </c>
      <c r="AF570" s="5"/>
      <c r="AG570" s="5" t="s">
        <v>2125</v>
      </c>
      <c r="AH570" s="7">
        <v>100171511148</v>
      </c>
      <c r="AI570" s="5"/>
      <c r="AJ570" s="5"/>
      <c r="AK570" s="5"/>
      <c r="AL570" s="5" t="s">
        <v>3738</v>
      </c>
      <c r="AM570" s="5" t="s">
        <v>69</v>
      </c>
      <c r="AN570" s="5" t="s">
        <v>3677</v>
      </c>
      <c r="AO570" s="5" t="s">
        <v>71</v>
      </c>
    </row>
    <row r="571" spans="1:41" x14ac:dyDescent="0.3">
      <c r="A571" s="5" t="s">
        <v>3666</v>
      </c>
      <c r="B571" s="5">
        <v>2026</v>
      </c>
      <c r="C571" s="5" t="s">
        <v>3667</v>
      </c>
      <c r="D571" s="5" t="s">
        <v>4376</v>
      </c>
      <c r="E571" s="6"/>
      <c r="F571" s="5" t="s">
        <v>210</v>
      </c>
      <c r="G571" s="5" t="s">
        <v>863</v>
      </c>
      <c r="H571" s="5" t="s">
        <v>7</v>
      </c>
      <c r="I571" s="5" t="s">
        <v>4377</v>
      </c>
      <c r="J571" s="5" t="s">
        <v>4378</v>
      </c>
      <c r="K571" s="5"/>
      <c r="L571" s="5" t="s">
        <v>47</v>
      </c>
      <c r="M571" s="5" t="s">
        <v>48</v>
      </c>
      <c r="N571" s="5" t="s">
        <v>49</v>
      </c>
      <c r="O571" s="5" t="s">
        <v>76</v>
      </c>
      <c r="P571" s="5" t="s">
        <v>51</v>
      </c>
      <c r="Q571" s="5" t="s">
        <v>4379</v>
      </c>
      <c r="R571" s="5" t="s">
        <v>4380</v>
      </c>
      <c r="S571" s="5" t="s">
        <v>4380</v>
      </c>
      <c r="T571" s="5" t="s">
        <v>53</v>
      </c>
      <c r="U571" s="5" t="s">
        <v>4381</v>
      </c>
      <c r="V571" s="5" t="s">
        <v>57</v>
      </c>
      <c r="W571" s="5" t="s">
        <v>187</v>
      </c>
      <c r="X571" s="5" t="s">
        <v>4382</v>
      </c>
      <c r="Y571" s="5">
        <v>5.43</v>
      </c>
      <c r="Z571" s="5" t="s">
        <v>189</v>
      </c>
      <c r="AA571" s="5"/>
      <c r="AB571" s="5" t="s">
        <v>83</v>
      </c>
      <c r="AC571" s="5" t="s">
        <v>63</v>
      </c>
      <c r="AD571" s="5" t="s">
        <v>64</v>
      </c>
      <c r="AE571" s="5" t="s">
        <v>84</v>
      </c>
      <c r="AF571" s="5"/>
      <c r="AG571" s="5" t="s">
        <v>4383</v>
      </c>
      <c r="AH571" s="7">
        <v>100171529564</v>
      </c>
      <c r="AI571" s="5"/>
      <c r="AJ571" s="5"/>
      <c r="AK571" s="5"/>
      <c r="AL571" s="5" t="s">
        <v>3738</v>
      </c>
      <c r="AM571" s="5" t="s">
        <v>69</v>
      </c>
      <c r="AN571" s="5" t="s">
        <v>3677</v>
      </c>
      <c r="AO571" s="5" t="s">
        <v>71</v>
      </c>
    </row>
    <row r="572" spans="1:41" x14ac:dyDescent="0.3">
      <c r="A572" s="5" t="s">
        <v>3666</v>
      </c>
      <c r="B572" s="5">
        <v>2026</v>
      </c>
      <c r="C572" s="5" t="s">
        <v>3667</v>
      </c>
      <c r="D572" s="5" t="s">
        <v>4384</v>
      </c>
      <c r="E572" s="6"/>
      <c r="F572" s="5" t="s">
        <v>210</v>
      </c>
      <c r="G572" s="5" t="s">
        <v>863</v>
      </c>
      <c r="H572" s="5" t="s">
        <v>7</v>
      </c>
      <c r="I572" s="5" t="s">
        <v>4385</v>
      </c>
      <c r="J572" s="5" t="s">
        <v>4385</v>
      </c>
      <c r="K572" s="5"/>
      <c r="L572" s="5" t="s">
        <v>47</v>
      </c>
      <c r="M572" s="5" t="s">
        <v>48</v>
      </c>
      <c r="N572" s="5"/>
      <c r="O572" s="5" t="s">
        <v>103</v>
      </c>
      <c r="P572" s="5" t="s">
        <v>51</v>
      </c>
      <c r="Q572" s="5" t="s">
        <v>4386</v>
      </c>
      <c r="R572" s="5" t="s">
        <v>53</v>
      </c>
      <c r="S572" s="5" t="s">
        <v>4387</v>
      </c>
      <c r="T572" s="5" t="s">
        <v>53</v>
      </c>
      <c r="U572" s="5" t="s">
        <v>4388</v>
      </c>
      <c r="V572" s="5" t="s">
        <v>57</v>
      </c>
      <c r="W572" s="5" t="s">
        <v>187</v>
      </c>
      <c r="X572" s="5" t="s">
        <v>4389</v>
      </c>
      <c r="Y572" s="5">
        <v>3.03</v>
      </c>
      <c r="Z572" s="5" t="s">
        <v>96</v>
      </c>
      <c r="AA572" s="5"/>
      <c r="AB572" s="5" t="s">
        <v>62</v>
      </c>
      <c r="AC572" s="5" t="s">
        <v>63</v>
      </c>
      <c r="AD572" s="5" t="s">
        <v>64</v>
      </c>
      <c r="AE572" s="5" t="s">
        <v>65</v>
      </c>
      <c r="AF572" s="5" t="s">
        <v>66</v>
      </c>
      <c r="AG572" s="5" t="s">
        <v>4390</v>
      </c>
      <c r="AH572" s="7">
        <v>100168598972</v>
      </c>
      <c r="AI572" s="5"/>
      <c r="AJ572" s="5"/>
      <c r="AK572" s="5"/>
      <c r="AL572" s="5" t="s">
        <v>3676</v>
      </c>
      <c r="AM572" s="5" t="s">
        <v>69</v>
      </c>
      <c r="AN572" s="5" t="s">
        <v>3677</v>
      </c>
      <c r="AO572" s="5" t="s">
        <v>86</v>
      </c>
    </row>
    <row r="573" spans="1:41" x14ac:dyDescent="0.3">
      <c r="A573" s="5" t="s">
        <v>3666</v>
      </c>
      <c r="B573" s="5">
        <v>2026</v>
      </c>
      <c r="C573" s="5" t="s">
        <v>3667</v>
      </c>
      <c r="D573" s="5" t="s">
        <v>4391</v>
      </c>
      <c r="E573" s="6"/>
      <c r="F573" s="5" t="s">
        <v>210</v>
      </c>
      <c r="G573" s="5" t="s">
        <v>881</v>
      </c>
      <c r="H573" s="5" t="s">
        <v>7</v>
      </c>
      <c r="I573" s="5" t="s">
        <v>4392</v>
      </c>
      <c r="J573" s="5" t="s">
        <v>4393</v>
      </c>
      <c r="K573" s="5"/>
      <c r="L573" s="5" t="s">
        <v>47</v>
      </c>
      <c r="M573" s="5" t="s">
        <v>48</v>
      </c>
      <c r="N573" s="5" t="s">
        <v>49</v>
      </c>
      <c r="O573" s="5" t="s">
        <v>126</v>
      </c>
      <c r="P573" s="5" t="s">
        <v>51</v>
      </c>
      <c r="Q573" s="5" t="s">
        <v>4394</v>
      </c>
      <c r="R573" s="5" t="s">
        <v>4395</v>
      </c>
      <c r="S573" s="5" t="s">
        <v>4395</v>
      </c>
      <c r="T573" s="5" t="s">
        <v>53</v>
      </c>
      <c r="U573" s="5" t="s">
        <v>4396</v>
      </c>
      <c r="V573" s="5" t="s">
        <v>57</v>
      </c>
      <c r="W573" s="5" t="s">
        <v>187</v>
      </c>
      <c r="X573" s="5" t="s">
        <v>4397</v>
      </c>
      <c r="Y573" s="5">
        <v>3</v>
      </c>
      <c r="Z573" s="5" t="s">
        <v>82</v>
      </c>
      <c r="AA573" s="5"/>
      <c r="AB573" s="5" t="s">
        <v>62</v>
      </c>
      <c r="AC573" s="5" t="s">
        <v>63</v>
      </c>
      <c r="AD573" s="5" t="s">
        <v>64</v>
      </c>
      <c r="AE573" s="5" t="s">
        <v>97</v>
      </c>
      <c r="AF573" s="5"/>
      <c r="AG573" s="5" t="s">
        <v>4398</v>
      </c>
      <c r="AH573" s="7">
        <v>100171595530</v>
      </c>
      <c r="AI573" s="5"/>
      <c r="AJ573" s="5"/>
      <c r="AK573" s="5"/>
      <c r="AL573" s="5" t="s">
        <v>3711</v>
      </c>
      <c r="AM573" s="5" t="s">
        <v>69</v>
      </c>
      <c r="AN573" s="5" t="s">
        <v>3677</v>
      </c>
      <c r="AO573" s="5" t="s">
        <v>86</v>
      </c>
    </row>
    <row r="574" spans="1:41" x14ac:dyDescent="0.3">
      <c r="A574" s="5" t="s">
        <v>3666</v>
      </c>
      <c r="B574" s="5">
        <v>2026</v>
      </c>
      <c r="C574" s="5" t="s">
        <v>3667</v>
      </c>
      <c r="D574" s="5" t="s">
        <v>4399</v>
      </c>
      <c r="E574" s="6"/>
      <c r="F574" s="5" t="s">
        <v>210</v>
      </c>
      <c r="G574" s="5" t="s">
        <v>221</v>
      </c>
      <c r="H574" s="5" t="s">
        <v>7</v>
      </c>
      <c r="I574" s="5" t="s">
        <v>4400</v>
      </c>
      <c r="J574" s="5" t="s">
        <v>4401</v>
      </c>
      <c r="K574" s="5"/>
      <c r="L574" s="5" t="s">
        <v>47</v>
      </c>
      <c r="M574" s="5" t="s">
        <v>48</v>
      </c>
      <c r="N574" s="5" t="s">
        <v>49</v>
      </c>
      <c r="O574" s="5" t="s">
        <v>137</v>
      </c>
      <c r="P574" s="5" t="s">
        <v>51</v>
      </c>
      <c r="Q574" s="5" t="s">
        <v>4402</v>
      </c>
      <c r="R574" s="5" t="s">
        <v>4403</v>
      </c>
      <c r="S574" s="5" t="s">
        <v>4403</v>
      </c>
      <c r="T574" s="5" t="s">
        <v>53</v>
      </c>
      <c r="U574" s="5" t="s">
        <v>4404</v>
      </c>
      <c r="V574" s="5" t="s">
        <v>57</v>
      </c>
      <c r="W574" s="5" t="s">
        <v>187</v>
      </c>
      <c r="X574" s="5" t="s">
        <v>4405</v>
      </c>
      <c r="Y574" s="5">
        <v>6.17</v>
      </c>
      <c r="Z574" s="5" t="s">
        <v>96</v>
      </c>
      <c r="AA574" s="5" t="s">
        <v>132</v>
      </c>
      <c r="AB574" s="5" t="s">
        <v>62</v>
      </c>
      <c r="AC574" s="5" t="s">
        <v>63</v>
      </c>
      <c r="AD574" s="5" t="s">
        <v>64</v>
      </c>
      <c r="AE574" s="5" t="s">
        <v>97</v>
      </c>
      <c r="AF574" s="5" t="s">
        <v>66</v>
      </c>
      <c r="AG574" s="5" t="s">
        <v>4406</v>
      </c>
      <c r="AH574" s="7">
        <v>100171650073</v>
      </c>
      <c r="AI574" s="5"/>
      <c r="AJ574" s="5"/>
      <c r="AK574" s="5"/>
      <c r="AL574" s="5" t="s">
        <v>3828</v>
      </c>
      <c r="AM574" s="5" t="s">
        <v>69</v>
      </c>
      <c r="AN574" s="5" t="s">
        <v>3677</v>
      </c>
      <c r="AO574" s="5" t="s">
        <v>71</v>
      </c>
    </row>
    <row r="575" spans="1:41" x14ac:dyDescent="0.3">
      <c r="A575" s="5" t="s">
        <v>3666</v>
      </c>
      <c r="B575" s="5">
        <v>2026</v>
      </c>
      <c r="C575" s="5" t="s">
        <v>3667</v>
      </c>
      <c r="D575" s="5" t="s">
        <v>4407</v>
      </c>
      <c r="E575" s="6"/>
      <c r="F575" s="5" t="s">
        <v>240</v>
      </c>
      <c r="G575" s="5" t="s">
        <v>284</v>
      </c>
      <c r="H575" s="5" t="s">
        <v>7</v>
      </c>
      <c r="I575" s="5" t="s">
        <v>4408</v>
      </c>
      <c r="J575" s="5" t="s">
        <v>4409</v>
      </c>
      <c r="K575" s="5"/>
      <c r="L575" s="5" t="s">
        <v>47</v>
      </c>
      <c r="M575" s="5" t="s">
        <v>48</v>
      </c>
      <c r="N575" s="5" t="s">
        <v>49</v>
      </c>
      <c r="O575" s="5" t="s">
        <v>171</v>
      </c>
      <c r="P575" s="5" t="s">
        <v>51</v>
      </c>
      <c r="Q575" s="5" t="s">
        <v>4410</v>
      </c>
      <c r="R575" s="5" t="s">
        <v>4410</v>
      </c>
      <c r="S575" s="5" t="s">
        <v>4411</v>
      </c>
      <c r="T575" s="5" t="s">
        <v>53</v>
      </c>
      <c r="U575" s="5" t="s">
        <v>4412</v>
      </c>
      <c r="V575" s="5" t="s">
        <v>57</v>
      </c>
      <c r="W575" s="5" t="s">
        <v>206</v>
      </c>
      <c r="X575" s="5" t="s">
        <v>4413</v>
      </c>
      <c r="Y575" s="5">
        <v>4.62</v>
      </c>
      <c r="Z575" s="5" t="s">
        <v>131</v>
      </c>
      <c r="AA575" s="5" t="s">
        <v>132</v>
      </c>
      <c r="AB575" s="5" t="s">
        <v>83</v>
      </c>
      <c r="AC575" s="5" t="s">
        <v>63</v>
      </c>
      <c r="AD575" s="5" t="s">
        <v>64</v>
      </c>
      <c r="AE575" s="5" t="s">
        <v>84</v>
      </c>
      <c r="AF575" s="5" t="s">
        <v>66</v>
      </c>
      <c r="AG575" s="5" t="s">
        <v>4414</v>
      </c>
      <c r="AH575" s="7">
        <v>100171516563</v>
      </c>
      <c r="AI575" s="5"/>
      <c r="AJ575" s="5"/>
      <c r="AK575" s="5"/>
      <c r="AL575" s="5" t="s">
        <v>3694</v>
      </c>
      <c r="AM575" s="5" t="s">
        <v>69</v>
      </c>
      <c r="AN575" s="5" t="s">
        <v>3677</v>
      </c>
      <c r="AO575" s="5" t="s">
        <v>71</v>
      </c>
    </row>
    <row r="576" spans="1:41" x14ac:dyDescent="0.3">
      <c r="A576" s="5" t="s">
        <v>3666</v>
      </c>
      <c r="B576" s="5">
        <v>2026</v>
      </c>
      <c r="C576" s="5" t="s">
        <v>3667</v>
      </c>
      <c r="D576" s="5" t="s">
        <v>4415</v>
      </c>
      <c r="E576" s="6"/>
      <c r="F576" s="5" t="s">
        <v>240</v>
      </c>
      <c r="G576" s="5" t="s">
        <v>1085</v>
      </c>
      <c r="H576" s="5" t="s">
        <v>7</v>
      </c>
      <c r="I576" s="5" t="s">
        <v>3494</v>
      </c>
      <c r="J576" s="5" t="s">
        <v>3495</v>
      </c>
      <c r="K576" s="5"/>
      <c r="L576" s="5" t="s">
        <v>47</v>
      </c>
      <c r="M576" s="5" t="s">
        <v>48</v>
      </c>
      <c r="N576" s="5" t="s">
        <v>49</v>
      </c>
      <c r="O576" s="5" t="s">
        <v>137</v>
      </c>
      <c r="P576" s="5" t="s">
        <v>51</v>
      </c>
      <c r="Q576" s="5" t="s">
        <v>4416</v>
      </c>
      <c r="R576" s="5" t="s">
        <v>4417</v>
      </c>
      <c r="S576" s="5" t="s">
        <v>4417</v>
      </c>
      <c r="T576" s="5" t="s">
        <v>53</v>
      </c>
      <c r="U576" s="5" t="s">
        <v>4418</v>
      </c>
      <c r="V576" s="5" t="s">
        <v>57</v>
      </c>
      <c r="W576" s="5" t="s">
        <v>187</v>
      </c>
      <c r="X576" s="5" t="s">
        <v>4419</v>
      </c>
      <c r="Y576" s="5">
        <v>3.5</v>
      </c>
      <c r="Z576" s="5" t="s">
        <v>96</v>
      </c>
      <c r="AA576" s="5"/>
      <c r="AB576" s="5" t="s">
        <v>62</v>
      </c>
      <c r="AC576" s="5" t="s">
        <v>63</v>
      </c>
      <c r="AD576" s="5" t="s">
        <v>64</v>
      </c>
      <c r="AE576" s="5" t="s">
        <v>97</v>
      </c>
      <c r="AF576" s="5"/>
      <c r="AG576" s="5" t="s">
        <v>3500</v>
      </c>
      <c r="AH576" s="7">
        <v>100169594039</v>
      </c>
      <c r="AI576" s="5"/>
      <c r="AJ576" s="5"/>
      <c r="AK576" s="5"/>
      <c r="AL576" s="5" t="s">
        <v>3738</v>
      </c>
      <c r="AM576" s="5" t="s">
        <v>69</v>
      </c>
      <c r="AN576" s="5" t="s">
        <v>3677</v>
      </c>
      <c r="AO576" s="5" t="s">
        <v>86</v>
      </c>
    </row>
    <row r="577" spans="1:41" x14ac:dyDescent="0.3">
      <c r="A577" s="5" t="s">
        <v>3666</v>
      </c>
      <c r="B577" s="5">
        <v>2026</v>
      </c>
      <c r="C577" s="5" t="s">
        <v>3667</v>
      </c>
      <c r="D577" s="5" t="s">
        <v>4420</v>
      </c>
      <c r="E577" s="6"/>
      <c r="F577" s="5" t="s">
        <v>240</v>
      </c>
      <c r="G577" s="5" t="s">
        <v>241</v>
      </c>
      <c r="H577" s="5" t="s">
        <v>7</v>
      </c>
      <c r="I577" s="5" t="s">
        <v>4421</v>
      </c>
      <c r="J577" s="5" t="s">
        <v>3639</v>
      </c>
      <c r="K577" s="5"/>
      <c r="L577" s="5" t="s">
        <v>47</v>
      </c>
      <c r="M577" s="5" t="s">
        <v>48</v>
      </c>
      <c r="N577" s="5" t="s">
        <v>49</v>
      </c>
      <c r="O577" s="5" t="s">
        <v>76</v>
      </c>
      <c r="P577" s="5" t="s">
        <v>51</v>
      </c>
      <c r="Q577" s="5" t="s">
        <v>4422</v>
      </c>
      <c r="R577" s="5" t="s">
        <v>4422</v>
      </c>
      <c r="S577" s="5" t="s">
        <v>4423</v>
      </c>
      <c r="T577" s="5" t="s">
        <v>53</v>
      </c>
      <c r="U577" s="5" t="s">
        <v>4424</v>
      </c>
      <c r="V577" s="5" t="s">
        <v>57</v>
      </c>
      <c r="W577" s="5" t="s">
        <v>187</v>
      </c>
      <c r="X577" s="5" t="s">
        <v>4425</v>
      </c>
      <c r="Y577" s="5">
        <v>11.17</v>
      </c>
      <c r="Z577" s="5" t="s">
        <v>1350</v>
      </c>
      <c r="AA577" s="5"/>
      <c r="AB577" s="5" t="s">
        <v>83</v>
      </c>
      <c r="AC577" s="5" t="s">
        <v>63</v>
      </c>
      <c r="AD577" s="5" t="s">
        <v>64</v>
      </c>
      <c r="AE577" s="5" t="s">
        <v>84</v>
      </c>
      <c r="AF577" s="5"/>
      <c r="AG577" s="5" t="s">
        <v>3644</v>
      </c>
      <c r="AH577" s="7">
        <v>100168867489</v>
      </c>
      <c r="AI577" s="5"/>
      <c r="AJ577" s="5"/>
      <c r="AK577" s="5"/>
      <c r="AL577" s="5" t="s">
        <v>3685</v>
      </c>
      <c r="AM577" s="5" t="s">
        <v>69</v>
      </c>
      <c r="AN577" s="5" t="s">
        <v>3677</v>
      </c>
      <c r="AO577" s="5" t="s">
        <v>71</v>
      </c>
    </row>
    <row r="578" spans="1:41" x14ac:dyDescent="0.3">
      <c r="A578" s="5" t="s">
        <v>3666</v>
      </c>
      <c r="B578" s="5">
        <v>2026</v>
      </c>
      <c r="C578" s="5" t="s">
        <v>3667</v>
      </c>
      <c r="D578" s="5" t="s">
        <v>4426</v>
      </c>
      <c r="E578" s="6"/>
      <c r="F578" s="5" t="s">
        <v>240</v>
      </c>
      <c r="G578" s="5" t="s">
        <v>241</v>
      </c>
      <c r="H578" s="5" t="s">
        <v>7</v>
      </c>
      <c r="I578" s="5" t="s">
        <v>315</v>
      </c>
      <c r="J578" s="5" t="s">
        <v>242</v>
      </c>
      <c r="K578" s="5"/>
      <c r="L578" s="5" t="s">
        <v>47</v>
      </c>
      <c r="M578" s="5" t="s">
        <v>48</v>
      </c>
      <c r="N578" s="5" t="s">
        <v>49</v>
      </c>
      <c r="O578" s="5" t="s">
        <v>126</v>
      </c>
      <c r="P578" s="5" t="s">
        <v>51</v>
      </c>
      <c r="Q578" s="5" t="s">
        <v>4427</v>
      </c>
      <c r="R578" s="5" t="s">
        <v>4428</v>
      </c>
      <c r="S578" s="5" t="s">
        <v>4428</v>
      </c>
      <c r="T578" s="5" t="s">
        <v>53</v>
      </c>
      <c r="U578" s="5" t="s">
        <v>4429</v>
      </c>
      <c r="V578" s="5" t="s">
        <v>57</v>
      </c>
      <c r="W578" s="5" t="s">
        <v>187</v>
      </c>
      <c r="X578" s="5" t="s">
        <v>4430</v>
      </c>
      <c r="Y578" s="5">
        <v>7.48</v>
      </c>
      <c r="Z578" s="5" t="s">
        <v>131</v>
      </c>
      <c r="AA578" s="5" t="s">
        <v>1059</v>
      </c>
      <c r="AB578" s="5" t="s">
        <v>62</v>
      </c>
      <c r="AC578" s="5" t="s">
        <v>63</v>
      </c>
      <c r="AD578" s="5" t="s">
        <v>64</v>
      </c>
      <c r="AE578" s="5" t="s">
        <v>97</v>
      </c>
      <c r="AF578" s="5" t="s">
        <v>66</v>
      </c>
      <c r="AG578" s="5" t="s">
        <v>320</v>
      </c>
      <c r="AH578" s="7">
        <v>100168727781</v>
      </c>
      <c r="AI578" s="5"/>
      <c r="AJ578" s="5"/>
      <c r="AK578" s="5"/>
      <c r="AL578" s="5" t="s">
        <v>3828</v>
      </c>
      <c r="AM578" s="5" t="s">
        <v>69</v>
      </c>
      <c r="AN578" s="5" t="s">
        <v>3677</v>
      </c>
      <c r="AO578" s="5" t="s">
        <v>71</v>
      </c>
    </row>
    <row r="579" spans="1:41" x14ac:dyDescent="0.3">
      <c r="A579" s="5" t="s">
        <v>3666</v>
      </c>
      <c r="B579" s="5">
        <v>2026</v>
      </c>
      <c r="C579" s="5" t="s">
        <v>3667</v>
      </c>
      <c r="D579" s="5" t="s">
        <v>4431</v>
      </c>
      <c r="E579" s="6"/>
      <c r="F579" s="5" t="s">
        <v>240</v>
      </c>
      <c r="G579" s="5" t="s">
        <v>284</v>
      </c>
      <c r="H579" s="5" t="s">
        <v>7</v>
      </c>
      <c r="I579" s="5" t="s">
        <v>4432</v>
      </c>
      <c r="J579" s="5" t="s">
        <v>4433</v>
      </c>
      <c r="K579" s="5"/>
      <c r="L579" s="5" t="s">
        <v>47</v>
      </c>
      <c r="M579" s="5" t="s">
        <v>48</v>
      </c>
      <c r="N579" s="5" t="s">
        <v>49</v>
      </c>
      <c r="O579" s="5" t="s">
        <v>2323</v>
      </c>
      <c r="P579" s="5" t="s">
        <v>51</v>
      </c>
      <c r="Q579" s="5" t="s">
        <v>4434</v>
      </c>
      <c r="R579" s="5" t="s">
        <v>4435</v>
      </c>
      <c r="S579" s="5" t="s">
        <v>4435</v>
      </c>
      <c r="T579" s="5" t="s">
        <v>53</v>
      </c>
      <c r="U579" s="5" t="s">
        <v>4436</v>
      </c>
      <c r="V579" s="5" t="s">
        <v>57</v>
      </c>
      <c r="W579" s="5" t="s">
        <v>187</v>
      </c>
      <c r="X579" s="5" t="s">
        <v>4437</v>
      </c>
      <c r="Y579" s="5">
        <v>4.95</v>
      </c>
      <c r="Z579" s="5" t="s">
        <v>96</v>
      </c>
      <c r="AA579" s="5"/>
      <c r="AB579" s="5" t="s">
        <v>62</v>
      </c>
      <c r="AC579" s="5" t="s">
        <v>63</v>
      </c>
      <c r="AD579" s="5" t="s">
        <v>64</v>
      </c>
      <c r="AE579" s="5" t="s">
        <v>97</v>
      </c>
      <c r="AF579" s="5"/>
      <c r="AG579" s="5" t="s">
        <v>4438</v>
      </c>
      <c r="AH579" s="7">
        <v>100169521644</v>
      </c>
      <c r="AI579" s="5"/>
      <c r="AJ579" s="5"/>
      <c r="AK579" s="5"/>
      <c r="AL579" s="5" t="s">
        <v>3828</v>
      </c>
      <c r="AM579" s="5" t="s">
        <v>69</v>
      </c>
      <c r="AN579" s="5" t="s">
        <v>3677</v>
      </c>
      <c r="AO579" s="5" t="s">
        <v>71</v>
      </c>
    </row>
    <row r="580" spans="1:41" x14ac:dyDescent="0.3">
      <c r="A580" s="5" t="s">
        <v>3666</v>
      </c>
      <c r="B580" s="5">
        <v>2026</v>
      </c>
      <c r="C580" s="5" t="s">
        <v>3667</v>
      </c>
      <c r="D580" s="5" t="s">
        <v>4439</v>
      </c>
      <c r="E580" s="6"/>
      <c r="F580" s="5" t="s">
        <v>240</v>
      </c>
      <c r="G580" s="5" t="s">
        <v>284</v>
      </c>
      <c r="H580" s="5" t="s">
        <v>7</v>
      </c>
      <c r="I580" s="5" t="s">
        <v>4440</v>
      </c>
      <c r="J580" s="5" t="s">
        <v>4441</v>
      </c>
      <c r="K580" s="5"/>
      <c r="L580" s="5" t="s">
        <v>47</v>
      </c>
      <c r="M580" s="5" t="s">
        <v>48</v>
      </c>
      <c r="N580" s="5" t="s">
        <v>49</v>
      </c>
      <c r="O580" s="5" t="s">
        <v>76</v>
      </c>
      <c r="P580" s="5" t="s">
        <v>51</v>
      </c>
      <c r="Q580" s="5" t="s">
        <v>4442</v>
      </c>
      <c r="R580" s="5" t="s">
        <v>4443</v>
      </c>
      <c r="S580" s="5" t="s">
        <v>4443</v>
      </c>
      <c r="T580" s="5" t="s">
        <v>53</v>
      </c>
      <c r="U580" s="5" t="s">
        <v>4444</v>
      </c>
      <c r="V580" s="5" t="s">
        <v>57</v>
      </c>
      <c r="W580" s="5" t="s">
        <v>187</v>
      </c>
      <c r="X580" s="5" t="s">
        <v>4445</v>
      </c>
      <c r="Y580" s="5">
        <v>4.47</v>
      </c>
      <c r="Z580" s="5" t="s">
        <v>1137</v>
      </c>
      <c r="AA580" s="5" t="s">
        <v>132</v>
      </c>
      <c r="AB580" s="5" t="s">
        <v>83</v>
      </c>
      <c r="AC580" s="5" t="s">
        <v>63</v>
      </c>
      <c r="AD580" s="5" t="s">
        <v>64</v>
      </c>
      <c r="AE580" s="5" t="s">
        <v>84</v>
      </c>
      <c r="AF580" s="5" t="s">
        <v>66</v>
      </c>
      <c r="AG580" s="5" t="s">
        <v>4446</v>
      </c>
      <c r="AH580" s="7">
        <v>100171568927</v>
      </c>
      <c r="AI580" s="5"/>
      <c r="AJ580" s="5"/>
      <c r="AK580" s="5"/>
      <c r="AL580" s="5" t="s">
        <v>3676</v>
      </c>
      <c r="AM580" s="5" t="s">
        <v>69</v>
      </c>
      <c r="AN580" s="5" t="s">
        <v>3677</v>
      </c>
      <c r="AO580" s="5" t="s">
        <v>71</v>
      </c>
    </row>
    <row r="581" spans="1:41" x14ac:dyDescent="0.3">
      <c r="A581" s="5" t="s">
        <v>3666</v>
      </c>
      <c r="B581" s="5">
        <v>2026</v>
      </c>
      <c r="C581" s="5" t="s">
        <v>3667</v>
      </c>
      <c r="D581" s="5" t="s">
        <v>4447</v>
      </c>
      <c r="E581" s="6"/>
      <c r="F581" s="5" t="s">
        <v>240</v>
      </c>
      <c r="G581" s="5" t="s">
        <v>284</v>
      </c>
      <c r="H581" s="5" t="s">
        <v>7</v>
      </c>
      <c r="I581" s="5" t="s">
        <v>3449</v>
      </c>
      <c r="J581" s="5" t="s">
        <v>3450</v>
      </c>
      <c r="K581" s="5"/>
      <c r="L581" s="5" t="s">
        <v>47</v>
      </c>
      <c r="M581" s="5" t="s">
        <v>48</v>
      </c>
      <c r="N581" s="5" t="s">
        <v>49</v>
      </c>
      <c r="O581" s="5" t="s">
        <v>182</v>
      </c>
      <c r="P581" s="5" t="s">
        <v>51</v>
      </c>
      <c r="Q581" s="5" t="s">
        <v>4448</v>
      </c>
      <c r="R581" s="5" t="s">
        <v>53</v>
      </c>
      <c r="S581" s="5" t="s">
        <v>4449</v>
      </c>
      <c r="T581" s="5" t="s">
        <v>4450</v>
      </c>
      <c r="U581" s="5" t="s">
        <v>4451</v>
      </c>
      <c r="V581" s="5" t="s">
        <v>57</v>
      </c>
      <c r="W581" s="5" t="s">
        <v>187</v>
      </c>
      <c r="X581" s="5" t="s">
        <v>1154</v>
      </c>
      <c r="Y581" s="5">
        <v>7.6</v>
      </c>
      <c r="Z581" s="5" t="s">
        <v>189</v>
      </c>
      <c r="AA581" s="5" t="s">
        <v>1162</v>
      </c>
      <c r="AB581" s="5" t="s">
        <v>62</v>
      </c>
      <c r="AC581" s="5" t="s">
        <v>63</v>
      </c>
      <c r="AD581" s="5" t="s">
        <v>64</v>
      </c>
      <c r="AE581" s="5" t="s">
        <v>65</v>
      </c>
      <c r="AF581" s="5" t="s">
        <v>66</v>
      </c>
      <c r="AG581" s="5" t="s">
        <v>3456</v>
      </c>
      <c r="AH581" s="7">
        <v>100168718567</v>
      </c>
      <c r="AI581" s="5"/>
      <c r="AJ581" s="5"/>
      <c r="AK581" s="5"/>
      <c r="AL581" s="5" t="s">
        <v>3694</v>
      </c>
      <c r="AM581" s="5" t="s">
        <v>69</v>
      </c>
      <c r="AN581" s="5" t="s">
        <v>3677</v>
      </c>
      <c r="AO581" s="5" t="s">
        <v>71</v>
      </c>
    </row>
    <row r="582" spans="1:41" x14ac:dyDescent="0.3">
      <c r="A582" s="5" t="s">
        <v>3666</v>
      </c>
      <c r="B582" s="5">
        <v>2026</v>
      </c>
      <c r="C582" s="5" t="s">
        <v>3667</v>
      </c>
      <c r="D582" s="5" t="s">
        <v>4452</v>
      </c>
      <c r="E582" s="6"/>
      <c r="F582" s="5" t="s">
        <v>240</v>
      </c>
      <c r="G582" s="5" t="s">
        <v>284</v>
      </c>
      <c r="H582" s="5" t="s">
        <v>7</v>
      </c>
      <c r="I582" s="5" t="s">
        <v>4453</v>
      </c>
      <c r="J582" s="5" t="s">
        <v>4454</v>
      </c>
      <c r="K582" s="5"/>
      <c r="L582" s="5" t="s">
        <v>47</v>
      </c>
      <c r="M582" s="5" t="s">
        <v>48</v>
      </c>
      <c r="N582" s="5"/>
      <c r="O582" s="5" t="s">
        <v>452</v>
      </c>
      <c r="P582" s="5" t="s">
        <v>51</v>
      </c>
      <c r="Q582" s="5" t="s">
        <v>4455</v>
      </c>
      <c r="R582" s="5" t="s">
        <v>53</v>
      </c>
      <c r="S582" s="5" t="s">
        <v>4456</v>
      </c>
      <c r="T582" s="5" t="s">
        <v>4457</v>
      </c>
      <c r="U582" s="5" t="s">
        <v>4458</v>
      </c>
      <c r="V582" s="5" t="s">
        <v>57</v>
      </c>
      <c r="W582" s="5" t="s">
        <v>108</v>
      </c>
      <c r="X582" s="5" t="s">
        <v>4459</v>
      </c>
      <c r="Y582" s="5">
        <v>2.5299999999999998</v>
      </c>
      <c r="Z582" s="5" t="s">
        <v>189</v>
      </c>
      <c r="AA582" s="5"/>
      <c r="AB582" s="5" t="s">
        <v>62</v>
      </c>
      <c r="AC582" s="5" t="s">
        <v>63</v>
      </c>
      <c r="AD582" s="5" t="s">
        <v>64</v>
      </c>
      <c r="AE582" s="5" t="s">
        <v>65</v>
      </c>
      <c r="AF582" s="5" t="s">
        <v>66</v>
      </c>
      <c r="AG582" s="5" t="s">
        <v>4460</v>
      </c>
      <c r="AH582" s="7" t="s">
        <v>99</v>
      </c>
      <c r="AI582" s="5"/>
      <c r="AJ582" s="5"/>
      <c r="AK582" s="5"/>
      <c r="AL582" s="5" t="s">
        <v>3720</v>
      </c>
      <c r="AM582" s="5" t="s">
        <v>69</v>
      </c>
      <c r="AN582" s="5" t="s">
        <v>3677</v>
      </c>
      <c r="AO582" s="5" t="s">
        <v>86</v>
      </c>
    </row>
    <row r="583" spans="1:41" x14ac:dyDescent="0.3">
      <c r="A583" s="5" t="s">
        <v>3666</v>
      </c>
      <c r="B583" s="5">
        <v>2026</v>
      </c>
      <c r="C583" s="5" t="s">
        <v>3667</v>
      </c>
      <c r="D583" s="5" t="s">
        <v>4461</v>
      </c>
      <c r="E583" s="6"/>
      <c r="F583" s="5" t="s">
        <v>240</v>
      </c>
      <c r="G583" s="5" t="s">
        <v>284</v>
      </c>
      <c r="H583" s="5" t="s">
        <v>7</v>
      </c>
      <c r="I583" s="5" t="s">
        <v>2199</v>
      </c>
      <c r="J583" s="5" t="s">
        <v>2200</v>
      </c>
      <c r="K583" s="5"/>
      <c r="L583" s="5" t="s">
        <v>214</v>
      </c>
      <c r="M583" s="5" t="s">
        <v>48</v>
      </c>
      <c r="N583" s="5" t="s">
        <v>49</v>
      </c>
      <c r="O583" s="5" t="s">
        <v>182</v>
      </c>
      <c r="P583" s="5" t="s">
        <v>51</v>
      </c>
      <c r="Q583" s="5" t="s">
        <v>4462</v>
      </c>
      <c r="R583" s="5" t="s">
        <v>53</v>
      </c>
      <c r="S583" s="5" t="s">
        <v>4463</v>
      </c>
      <c r="T583" s="5" t="s">
        <v>3984</v>
      </c>
      <c r="U583" s="5" t="s">
        <v>4464</v>
      </c>
      <c r="V583" s="5" t="s">
        <v>57</v>
      </c>
      <c r="W583" s="5" t="s">
        <v>187</v>
      </c>
      <c r="X583" s="5" t="s">
        <v>4465</v>
      </c>
      <c r="Y583" s="5">
        <v>3.28</v>
      </c>
      <c r="Z583" s="5" t="s">
        <v>189</v>
      </c>
      <c r="AA583" s="5"/>
      <c r="AB583" s="5" t="s">
        <v>62</v>
      </c>
      <c r="AC583" s="5" t="s">
        <v>63</v>
      </c>
      <c r="AD583" s="5" t="s">
        <v>214</v>
      </c>
      <c r="AE583" s="5" t="s">
        <v>65</v>
      </c>
      <c r="AF583" s="5" t="s">
        <v>66</v>
      </c>
      <c r="AG583" s="5" t="s">
        <v>2206</v>
      </c>
      <c r="AH583" s="7">
        <v>100171661097</v>
      </c>
      <c r="AI583" s="5"/>
      <c r="AJ583" s="5"/>
      <c r="AK583" s="5"/>
      <c r="AL583" s="5" t="s">
        <v>3828</v>
      </c>
      <c r="AM583" s="5" t="s">
        <v>69</v>
      </c>
      <c r="AN583" s="5" t="s">
        <v>3677</v>
      </c>
      <c r="AO583" s="5" t="s">
        <v>86</v>
      </c>
    </row>
    <row r="584" spans="1:41" x14ac:dyDescent="0.3">
      <c r="A584" s="5" t="s">
        <v>3666</v>
      </c>
      <c r="B584" s="5">
        <v>2026</v>
      </c>
      <c r="C584" s="5" t="s">
        <v>3667</v>
      </c>
      <c r="D584" s="5" t="s">
        <v>4466</v>
      </c>
      <c r="E584" s="6"/>
      <c r="F584" s="5" t="s">
        <v>240</v>
      </c>
      <c r="G584" s="5" t="s">
        <v>284</v>
      </c>
      <c r="H584" s="5" t="s">
        <v>7</v>
      </c>
      <c r="I584" s="5" t="s">
        <v>4467</v>
      </c>
      <c r="J584" s="5" t="s">
        <v>4468</v>
      </c>
      <c r="K584" s="5"/>
      <c r="L584" s="5" t="s">
        <v>47</v>
      </c>
      <c r="M584" s="5" t="s">
        <v>48</v>
      </c>
      <c r="N584" s="5" t="s">
        <v>49</v>
      </c>
      <c r="O584" s="5" t="s">
        <v>90</v>
      </c>
      <c r="P584" s="5" t="s">
        <v>51</v>
      </c>
      <c r="Q584" s="5" t="s">
        <v>4469</v>
      </c>
      <c r="R584" s="5" t="s">
        <v>4470</v>
      </c>
      <c r="S584" s="5" t="s">
        <v>4470</v>
      </c>
      <c r="T584" s="5" t="s">
        <v>53</v>
      </c>
      <c r="U584" s="5" t="s">
        <v>4471</v>
      </c>
      <c r="V584" s="5" t="s">
        <v>57</v>
      </c>
      <c r="W584" s="5" t="s">
        <v>187</v>
      </c>
      <c r="X584" s="5" t="s">
        <v>4472</v>
      </c>
      <c r="Y584" s="5">
        <v>22.2</v>
      </c>
      <c r="Z584" s="5" t="s">
        <v>96</v>
      </c>
      <c r="AA584" s="5"/>
      <c r="AB584" s="5" t="s">
        <v>62</v>
      </c>
      <c r="AC584" s="5" t="s">
        <v>63</v>
      </c>
      <c r="AD584" s="5" t="s">
        <v>64</v>
      </c>
      <c r="AE584" s="5" t="s">
        <v>97</v>
      </c>
      <c r="AF584" s="5"/>
      <c r="AG584" s="5" t="s">
        <v>4473</v>
      </c>
      <c r="AH584" s="7">
        <v>100171489236</v>
      </c>
      <c r="AI584" s="5"/>
      <c r="AJ584" s="5"/>
      <c r="AK584" s="5"/>
      <c r="AL584" s="5" t="s">
        <v>3694</v>
      </c>
      <c r="AM584" s="5" t="s">
        <v>69</v>
      </c>
      <c r="AN584" s="5" t="s">
        <v>3677</v>
      </c>
      <c r="AO584" s="5" t="s">
        <v>71</v>
      </c>
    </row>
    <row r="585" spans="1:41" x14ac:dyDescent="0.3">
      <c r="A585" s="5" t="s">
        <v>3666</v>
      </c>
      <c r="B585" s="5">
        <v>2026</v>
      </c>
      <c r="C585" s="5" t="s">
        <v>3667</v>
      </c>
      <c r="D585" s="5" t="s">
        <v>4474</v>
      </c>
      <c r="E585" s="6"/>
      <c r="F585" s="5" t="s">
        <v>240</v>
      </c>
      <c r="G585" s="5" t="s">
        <v>241</v>
      </c>
      <c r="H585" s="5" t="s">
        <v>7</v>
      </c>
      <c r="I585" s="5" t="s">
        <v>2308</v>
      </c>
      <c r="J585" s="5" t="s">
        <v>242</v>
      </c>
      <c r="K585" s="5"/>
      <c r="L585" s="5" t="s">
        <v>47</v>
      </c>
      <c r="M585" s="5" t="s">
        <v>48</v>
      </c>
      <c r="N585" s="5" t="s">
        <v>49</v>
      </c>
      <c r="O585" s="5" t="s">
        <v>126</v>
      </c>
      <c r="P585" s="5" t="s">
        <v>51</v>
      </c>
      <c r="Q585" s="5" t="s">
        <v>4475</v>
      </c>
      <c r="R585" s="5" t="s">
        <v>4475</v>
      </c>
      <c r="S585" s="5" t="s">
        <v>4476</v>
      </c>
      <c r="T585" s="5" t="s">
        <v>53</v>
      </c>
      <c r="U585" s="5" t="s">
        <v>4477</v>
      </c>
      <c r="V585" s="5" t="s">
        <v>57</v>
      </c>
      <c r="W585" s="5" t="s">
        <v>187</v>
      </c>
      <c r="X585" s="5" t="s">
        <v>4478</v>
      </c>
      <c r="Y585" s="5">
        <v>2.42</v>
      </c>
      <c r="Z585" s="5" t="s">
        <v>131</v>
      </c>
      <c r="AA585" s="5"/>
      <c r="AB585" s="5" t="s">
        <v>62</v>
      </c>
      <c r="AC585" s="5" t="s">
        <v>63</v>
      </c>
      <c r="AD585" s="5" t="s">
        <v>64</v>
      </c>
      <c r="AE585" s="5" t="s">
        <v>97</v>
      </c>
      <c r="AF585" s="5" t="s">
        <v>66</v>
      </c>
      <c r="AG585" s="5" t="s">
        <v>2313</v>
      </c>
      <c r="AH585" s="7" t="s">
        <v>99</v>
      </c>
      <c r="AI585" s="5"/>
      <c r="AJ585" s="5"/>
      <c r="AK585" s="5"/>
      <c r="AL585" s="5" t="s">
        <v>3711</v>
      </c>
      <c r="AM585" s="5" t="s">
        <v>69</v>
      </c>
      <c r="AN585" s="5" t="s">
        <v>3677</v>
      </c>
      <c r="AO585" s="5" t="s">
        <v>86</v>
      </c>
    </row>
    <row r="586" spans="1:41" x14ac:dyDescent="0.3">
      <c r="A586" s="5" t="s">
        <v>3666</v>
      </c>
      <c r="B586" s="5">
        <v>2026</v>
      </c>
      <c r="C586" s="5" t="s">
        <v>3667</v>
      </c>
      <c r="D586" s="5" t="s">
        <v>4479</v>
      </c>
      <c r="E586" s="6"/>
      <c r="F586" s="5" t="s">
        <v>240</v>
      </c>
      <c r="G586" s="5" t="s">
        <v>241</v>
      </c>
      <c r="H586" s="5" t="s">
        <v>7</v>
      </c>
      <c r="I586" s="5" t="s">
        <v>2237</v>
      </c>
      <c r="J586" s="5" t="s">
        <v>2238</v>
      </c>
      <c r="K586" s="5"/>
      <c r="L586" s="5" t="s">
        <v>47</v>
      </c>
      <c r="M586" s="5" t="s">
        <v>48</v>
      </c>
      <c r="N586" s="5" t="s">
        <v>49</v>
      </c>
      <c r="O586" s="5" t="s">
        <v>137</v>
      </c>
      <c r="P586" s="5" t="s">
        <v>51</v>
      </c>
      <c r="Q586" s="5" t="s">
        <v>4480</v>
      </c>
      <c r="R586" s="5" t="s">
        <v>4481</v>
      </c>
      <c r="S586" s="5" t="s">
        <v>4481</v>
      </c>
      <c r="T586" s="5" t="s">
        <v>53</v>
      </c>
      <c r="U586" s="5" t="s">
        <v>4482</v>
      </c>
      <c r="V586" s="5" t="s">
        <v>57</v>
      </c>
      <c r="W586" s="5" t="s">
        <v>187</v>
      </c>
      <c r="X586" s="5" t="s">
        <v>4483</v>
      </c>
      <c r="Y586" s="5">
        <v>2.73</v>
      </c>
      <c r="Z586" s="5" t="s">
        <v>82</v>
      </c>
      <c r="AA586" s="5"/>
      <c r="AB586" s="5" t="s">
        <v>62</v>
      </c>
      <c r="AC586" s="5" t="s">
        <v>63</v>
      </c>
      <c r="AD586" s="5" t="s">
        <v>64</v>
      </c>
      <c r="AE586" s="5" t="s">
        <v>97</v>
      </c>
      <c r="AF586" s="5" t="s">
        <v>66</v>
      </c>
      <c r="AG586" s="5" t="s">
        <v>2243</v>
      </c>
      <c r="AH586" s="7">
        <v>100168571234</v>
      </c>
      <c r="AI586" s="5"/>
      <c r="AJ586" s="5"/>
      <c r="AK586" s="5"/>
      <c r="AL586" s="5" t="s">
        <v>3720</v>
      </c>
      <c r="AM586" s="5" t="s">
        <v>69</v>
      </c>
      <c r="AN586" s="5" t="s">
        <v>3677</v>
      </c>
      <c r="AO586" s="5" t="s">
        <v>86</v>
      </c>
    </row>
    <row r="587" spans="1:41" x14ac:dyDescent="0.3">
      <c r="A587" s="5" t="s">
        <v>3666</v>
      </c>
      <c r="B587" s="5">
        <v>2026</v>
      </c>
      <c r="C587" s="5" t="s">
        <v>3667</v>
      </c>
      <c r="D587" s="5" t="s">
        <v>4484</v>
      </c>
      <c r="E587" s="6"/>
      <c r="F587" s="5" t="s">
        <v>240</v>
      </c>
      <c r="G587" s="5" t="s">
        <v>241</v>
      </c>
      <c r="H587" s="5" t="s">
        <v>7</v>
      </c>
      <c r="I587" s="5" t="s">
        <v>4485</v>
      </c>
      <c r="J587" s="5" t="s">
        <v>4486</v>
      </c>
      <c r="K587" s="5"/>
      <c r="L587" s="5" t="s">
        <v>47</v>
      </c>
      <c r="M587" s="5" t="s">
        <v>48</v>
      </c>
      <c r="N587" s="5" t="s">
        <v>49</v>
      </c>
      <c r="O587" s="5" t="s">
        <v>171</v>
      </c>
      <c r="P587" s="5" t="s">
        <v>51</v>
      </c>
      <c r="Q587" s="5" t="s">
        <v>4487</v>
      </c>
      <c r="R587" s="5" t="s">
        <v>4488</v>
      </c>
      <c r="S587" s="5" t="s">
        <v>4488</v>
      </c>
      <c r="T587" s="5" t="s">
        <v>53</v>
      </c>
      <c r="U587" s="5" t="s">
        <v>4489</v>
      </c>
      <c r="V587" s="5" t="s">
        <v>57</v>
      </c>
      <c r="W587" s="5" t="s">
        <v>108</v>
      </c>
      <c r="X587" s="5" t="s">
        <v>4490</v>
      </c>
      <c r="Y587" s="5">
        <v>16.68</v>
      </c>
      <c r="Z587" s="5" t="s">
        <v>82</v>
      </c>
      <c r="AA587" s="5"/>
      <c r="AB587" s="5" t="s">
        <v>83</v>
      </c>
      <c r="AC587" s="5" t="s">
        <v>63</v>
      </c>
      <c r="AD587" s="5" t="s">
        <v>64</v>
      </c>
      <c r="AE587" s="5" t="s">
        <v>84</v>
      </c>
      <c r="AF587" s="5"/>
      <c r="AG587" s="5" t="s">
        <v>4491</v>
      </c>
      <c r="AH587" s="7">
        <v>100171538146</v>
      </c>
      <c r="AI587" s="5"/>
      <c r="AJ587" s="5"/>
      <c r="AK587" s="5"/>
      <c r="AL587" s="5" t="s">
        <v>3676</v>
      </c>
      <c r="AM587" s="5" t="s">
        <v>69</v>
      </c>
      <c r="AN587" s="5" t="s">
        <v>3677</v>
      </c>
      <c r="AO587" s="5" t="s">
        <v>71</v>
      </c>
    </row>
    <row r="588" spans="1:41" x14ac:dyDescent="0.3">
      <c r="A588" s="5" t="s">
        <v>3666</v>
      </c>
      <c r="B588" s="5">
        <v>2026</v>
      </c>
      <c r="C588" s="5" t="s">
        <v>3667</v>
      </c>
      <c r="D588" s="5" t="s">
        <v>4492</v>
      </c>
      <c r="E588" s="6"/>
      <c r="F588" s="5" t="s">
        <v>240</v>
      </c>
      <c r="G588" s="5" t="s">
        <v>241</v>
      </c>
      <c r="H588" s="5" t="s">
        <v>7</v>
      </c>
      <c r="I588" s="5" t="s">
        <v>315</v>
      </c>
      <c r="J588" s="5" t="s">
        <v>242</v>
      </c>
      <c r="K588" s="5"/>
      <c r="L588" s="5" t="s">
        <v>47</v>
      </c>
      <c r="M588" s="5" t="s">
        <v>48</v>
      </c>
      <c r="N588" s="5" t="s">
        <v>49</v>
      </c>
      <c r="O588" s="5" t="s">
        <v>126</v>
      </c>
      <c r="P588" s="5" t="s">
        <v>51</v>
      </c>
      <c r="Q588" s="5" t="s">
        <v>4493</v>
      </c>
      <c r="R588" s="5" t="s">
        <v>4494</v>
      </c>
      <c r="S588" s="5" t="s">
        <v>4494</v>
      </c>
      <c r="T588" s="5" t="s">
        <v>53</v>
      </c>
      <c r="U588" s="5" t="s">
        <v>4495</v>
      </c>
      <c r="V588" s="5" t="s">
        <v>57</v>
      </c>
      <c r="W588" s="5" t="s">
        <v>187</v>
      </c>
      <c r="X588" s="5" t="s">
        <v>4496</v>
      </c>
      <c r="Y588" s="5">
        <v>68.900000000000006</v>
      </c>
      <c r="Z588" s="5" t="s">
        <v>131</v>
      </c>
      <c r="AA588" s="5" t="s">
        <v>61</v>
      </c>
      <c r="AB588" s="5" t="s">
        <v>62</v>
      </c>
      <c r="AC588" s="5" t="s">
        <v>63</v>
      </c>
      <c r="AD588" s="5" t="s">
        <v>64</v>
      </c>
      <c r="AE588" s="5" t="s">
        <v>97</v>
      </c>
      <c r="AF588" s="5"/>
      <c r="AG588" s="5" t="s">
        <v>320</v>
      </c>
      <c r="AH588" s="7">
        <v>100168727781</v>
      </c>
      <c r="AI588" s="5"/>
      <c r="AJ588" s="5"/>
      <c r="AK588" s="5"/>
      <c r="AL588" s="5" t="s">
        <v>3676</v>
      </c>
      <c r="AM588" s="5" t="s">
        <v>69</v>
      </c>
      <c r="AN588" s="5" t="s">
        <v>3677</v>
      </c>
      <c r="AO588" s="5" t="s">
        <v>71</v>
      </c>
    </row>
    <row r="589" spans="1:41" x14ac:dyDescent="0.3">
      <c r="A589" s="5" t="s">
        <v>3666</v>
      </c>
      <c r="B589" s="5">
        <v>2026</v>
      </c>
      <c r="C589" s="5" t="s">
        <v>3667</v>
      </c>
      <c r="D589" s="5" t="s">
        <v>4497</v>
      </c>
      <c r="E589" s="6"/>
      <c r="F589" s="5" t="s">
        <v>240</v>
      </c>
      <c r="G589" s="5" t="s">
        <v>241</v>
      </c>
      <c r="H589" s="5" t="s">
        <v>7</v>
      </c>
      <c r="I589" s="5" t="s">
        <v>242</v>
      </c>
      <c r="J589" s="5" t="s">
        <v>4498</v>
      </c>
      <c r="K589" s="5"/>
      <c r="L589" s="5" t="s">
        <v>47</v>
      </c>
      <c r="M589" s="5" t="s">
        <v>48</v>
      </c>
      <c r="N589" s="5" t="s">
        <v>49</v>
      </c>
      <c r="O589" s="5" t="s">
        <v>90</v>
      </c>
      <c r="P589" s="5" t="s">
        <v>51</v>
      </c>
      <c r="Q589" s="5" t="s">
        <v>4499</v>
      </c>
      <c r="R589" s="5" t="s">
        <v>4500</v>
      </c>
      <c r="S589" s="5" t="s">
        <v>4500</v>
      </c>
      <c r="T589" s="5" t="s">
        <v>53</v>
      </c>
      <c r="U589" s="5" t="s">
        <v>4501</v>
      </c>
      <c r="V589" s="5" t="s">
        <v>57</v>
      </c>
      <c r="W589" s="5" t="s">
        <v>187</v>
      </c>
      <c r="X589" s="5" t="s">
        <v>4502</v>
      </c>
      <c r="Y589" s="5">
        <v>3.9</v>
      </c>
      <c r="Z589" s="5" t="s">
        <v>189</v>
      </c>
      <c r="AA589" s="5"/>
      <c r="AB589" s="5" t="s">
        <v>62</v>
      </c>
      <c r="AC589" s="5" t="s">
        <v>63</v>
      </c>
      <c r="AD589" s="5" t="s">
        <v>64</v>
      </c>
      <c r="AE589" s="5" t="s">
        <v>97</v>
      </c>
      <c r="AF589" s="5" t="s">
        <v>66</v>
      </c>
      <c r="AG589" s="5" t="s">
        <v>1122</v>
      </c>
      <c r="AH589" s="7">
        <v>100168585809</v>
      </c>
      <c r="AI589" s="5"/>
      <c r="AJ589" s="5"/>
      <c r="AK589" s="5"/>
      <c r="AL589" s="5" t="s">
        <v>3711</v>
      </c>
      <c r="AM589" s="5" t="s">
        <v>69</v>
      </c>
      <c r="AN589" s="5" t="s">
        <v>3677</v>
      </c>
      <c r="AO589" s="5" t="s">
        <v>86</v>
      </c>
    </row>
    <row r="590" spans="1:41" x14ac:dyDescent="0.3">
      <c r="A590" s="5" t="s">
        <v>3666</v>
      </c>
      <c r="B590" s="5">
        <v>2026</v>
      </c>
      <c r="C590" s="5" t="s">
        <v>3667</v>
      </c>
      <c r="D590" s="5" t="s">
        <v>4503</v>
      </c>
      <c r="E590" s="6"/>
      <c r="F590" s="5" t="s">
        <v>240</v>
      </c>
      <c r="G590" s="5" t="s">
        <v>1033</v>
      </c>
      <c r="H590" s="5" t="s">
        <v>7</v>
      </c>
      <c r="I590" s="5" t="s">
        <v>4504</v>
      </c>
      <c r="J590" s="5" t="s">
        <v>4505</v>
      </c>
      <c r="K590" s="5"/>
      <c r="L590" s="5" t="s">
        <v>47</v>
      </c>
      <c r="M590" s="5" t="s">
        <v>48</v>
      </c>
      <c r="N590" s="5" t="s">
        <v>49</v>
      </c>
      <c r="O590" s="5" t="s">
        <v>103</v>
      </c>
      <c r="P590" s="5" t="s">
        <v>51</v>
      </c>
      <c r="Q590" s="5" t="s">
        <v>4506</v>
      </c>
      <c r="R590" s="5" t="s">
        <v>53</v>
      </c>
      <c r="S590" s="5" t="s">
        <v>4507</v>
      </c>
      <c r="T590" s="5" t="s">
        <v>4508</v>
      </c>
      <c r="U590" s="5" t="s">
        <v>4509</v>
      </c>
      <c r="V590" s="5" t="s">
        <v>57</v>
      </c>
      <c r="W590" s="5" t="s">
        <v>187</v>
      </c>
      <c r="X590" s="5" t="s">
        <v>4510</v>
      </c>
      <c r="Y590" s="5">
        <v>3.77</v>
      </c>
      <c r="Z590" s="5" t="s">
        <v>189</v>
      </c>
      <c r="AA590" s="5"/>
      <c r="AB590" s="5" t="s">
        <v>62</v>
      </c>
      <c r="AC590" s="5" t="s">
        <v>63</v>
      </c>
      <c r="AD590" s="5" t="s">
        <v>64</v>
      </c>
      <c r="AE590" s="5" t="s">
        <v>65</v>
      </c>
      <c r="AF590" s="5" t="s">
        <v>66</v>
      </c>
      <c r="AG590" s="5" t="s">
        <v>4511</v>
      </c>
      <c r="AH590" s="7">
        <v>100171535458</v>
      </c>
      <c r="AI590" s="5"/>
      <c r="AJ590" s="5"/>
      <c r="AK590" s="5"/>
      <c r="AL590" s="5" t="s">
        <v>3738</v>
      </c>
      <c r="AM590" s="5" t="s">
        <v>69</v>
      </c>
      <c r="AN590" s="5" t="s">
        <v>3677</v>
      </c>
      <c r="AO590" s="5" t="s">
        <v>86</v>
      </c>
    </row>
    <row r="591" spans="1:41" x14ac:dyDescent="0.3">
      <c r="A591" s="5" t="s">
        <v>3666</v>
      </c>
      <c r="B591" s="5">
        <v>2026</v>
      </c>
      <c r="C591" s="5" t="s">
        <v>3667</v>
      </c>
      <c r="D591" s="5" t="s">
        <v>4512</v>
      </c>
      <c r="E591" s="6"/>
      <c r="F591" s="5" t="s">
        <v>240</v>
      </c>
      <c r="G591" s="5" t="s">
        <v>241</v>
      </c>
      <c r="H591" s="5" t="s">
        <v>7</v>
      </c>
      <c r="I591" s="5" t="s">
        <v>1042</v>
      </c>
      <c r="J591" s="5" t="s">
        <v>1191</v>
      </c>
      <c r="K591" s="5"/>
      <c r="L591" s="5" t="s">
        <v>47</v>
      </c>
      <c r="M591" s="5" t="s">
        <v>48</v>
      </c>
      <c r="N591" s="5" t="s">
        <v>49</v>
      </c>
      <c r="O591" s="5" t="s">
        <v>103</v>
      </c>
      <c r="P591" s="5" t="s">
        <v>51</v>
      </c>
      <c r="Q591" s="5" t="s">
        <v>4513</v>
      </c>
      <c r="R591" s="5" t="s">
        <v>53</v>
      </c>
      <c r="S591" s="5" t="s">
        <v>4514</v>
      </c>
      <c r="T591" s="5" t="s">
        <v>4515</v>
      </c>
      <c r="U591" s="5" t="s">
        <v>4516</v>
      </c>
      <c r="V591" s="5" t="s">
        <v>57</v>
      </c>
      <c r="W591" s="5" t="s">
        <v>187</v>
      </c>
      <c r="X591" s="5" t="s">
        <v>291</v>
      </c>
      <c r="Y591" s="5">
        <v>42.57</v>
      </c>
      <c r="Z591" s="5" t="s">
        <v>189</v>
      </c>
      <c r="AA591" s="5" t="s">
        <v>190</v>
      </c>
      <c r="AB591" s="5" t="s">
        <v>62</v>
      </c>
      <c r="AC591" s="5" t="s">
        <v>63</v>
      </c>
      <c r="AD591" s="5" t="s">
        <v>64</v>
      </c>
      <c r="AE591" s="5" t="s">
        <v>65</v>
      </c>
      <c r="AF591" s="5" t="s">
        <v>66</v>
      </c>
      <c r="AG591" s="5" t="s">
        <v>1060</v>
      </c>
      <c r="AH591" s="7">
        <v>100168642512</v>
      </c>
      <c r="AI591" s="5"/>
      <c r="AJ591" s="5"/>
      <c r="AK591" s="5"/>
      <c r="AL591" s="5" t="s">
        <v>3738</v>
      </c>
      <c r="AM591" s="5" t="s">
        <v>69</v>
      </c>
      <c r="AN591" s="5" t="s">
        <v>3677</v>
      </c>
      <c r="AO591" s="5" t="s">
        <v>71</v>
      </c>
    </row>
    <row r="592" spans="1:41" x14ac:dyDescent="0.3">
      <c r="A592" s="5" t="s">
        <v>3666</v>
      </c>
      <c r="B592" s="5">
        <v>2026</v>
      </c>
      <c r="C592" s="5" t="s">
        <v>3667</v>
      </c>
      <c r="D592" s="5" t="s">
        <v>4517</v>
      </c>
      <c r="E592" s="6"/>
      <c r="F592" s="5" t="s">
        <v>240</v>
      </c>
      <c r="G592" s="5" t="s">
        <v>241</v>
      </c>
      <c r="H592" s="5" t="s">
        <v>7</v>
      </c>
      <c r="I592" s="5" t="s">
        <v>3527</v>
      </c>
      <c r="J592" s="5" t="s">
        <v>4518</v>
      </c>
      <c r="K592" s="5"/>
      <c r="L592" s="5" t="s">
        <v>47</v>
      </c>
      <c r="M592" s="5" t="s">
        <v>48</v>
      </c>
      <c r="N592" s="5" t="s">
        <v>49</v>
      </c>
      <c r="O592" s="5" t="s">
        <v>76</v>
      </c>
      <c r="P592" s="5" t="s">
        <v>51</v>
      </c>
      <c r="Q592" s="5" t="s">
        <v>4519</v>
      </c>
      <c r="R592" s="5" t="s">
        <v>4520</v>
      </c>
      <c r="S592" s="5" t="s">
        <v>4520</v>
      </c>
      <c r="T592" s="5" t="s">
        <v>53</v>
      </c>
      <c r="U592" s="5" t="s">
        <v>4521</v>
      </c>
      <c r="V592" s="5" t="s">
        <v>57</v>
      </c>
      <c r="W592" s="5" t="s">
        <v>108</v>
      </c>
      <c r="X592" s="5" t="s">
        <v>4522</v>
      </c>
      <c r="Y592" s="5">
        <v>13.4</v>
      </c>
      <c r="Z592" s="5" t="s">
        <v>131</v>
      </c>
      <c r="AA592" s="5"/>
      <c r="AB592" s="5" t="s">
        <v>83</v>
      </c>
      <c r="AC592" s="5" t="s">
        <v>63</v>
      </c>
      <c r="AD592" s="5" t="s">
        <v>64</v>
      </c>
      <c r="AE592" s="5" t="s">
        <v>84</v>
      </c>
      <c r="AF592" s="5"/>
      <c r="AG592" s="5" t="s">
        <v>4523</v>
      </c>
      <c r="AH592" s="7" t="s">
        <v>99</v>
      </c>
      <c r="AI592" s="5"/>
      <c r="AJ592" s="5"/>
      <c r="AK592" s="5"/>
      <c r="AL592" s="5" t="s">
        <v>3685</v>
      </c>
      <c r="AM592" s="5" t="s">
        <v>69</v>
      </c>
      <c r="AN592" s="5" t="s">
        <v>3677</v>
      </c>
      <c r="AO592" s="5" t="s">
        <v>71</v>
      </c>
    </row>
    <row r="593" spans="1:41" x14ac:dyDescent="0.3">
      <c r="A593" s="5" t="s">
        <v>3666</v>
      </c>
      <c r="B593" s="5">
        <v>2026</v>
      </c>
      <c r="C593" s="5" t="s">
        <v>3667</v>
      </c>
      <c r="D593" s="5" t="s">
        <v>4524</v>
      </c>
      <c r="E593" s="6"/>
      <c r="F593" s="5" t="s">
        <v>240</v>
      </c>
      <c r="G593" s="5" t="s">
        <v>241</v>
      </c>
      <c r="H593" s="5" t="s">
        <v>7</v>
      </c>
      <c r="I593" s="5" t="s">
        <v>242</v>
      </c>
      <c r="J593" s="5" t="s">
        <v>974</v>
      </c>
      <c r="K593" s="5"/>
      <c r="L593" s="5" t="s">
        <v>47</v>
      </c>
      <c r="M593" s="5" t="s">
        <v>48</v>
      </c>
      <c r="N593" s="5" t="s">
        <v>49</v>
      </c>
      <c r="O593" s="5" t="s">
        <v>126</v>
      </c>
      <c r="P593" s="5" t="s">
        <v>51</v>
      </c>
      <c r="Q593" s="5" t="s">
        <v>4525</v>
      </c>
      <c r="R593" s="5" t="s">
        <v>4525</v>
      </c>
      <c r="S593" s="5" t="s">
        <v>4526</v>
      </c>
      <c r="T593" s="5" t="s">
        <v>53</v>
      </c>
      <c r="U593" s="5" t="s">
        <v>4527</v>
      </c>
      <c r="V593" s="5" t="s">
        <v>57</v>
      </c>
      <c r="W593" s="5" t="s">
        <v>187</v>
      </c>
      <c r="X593" s="5" t="s">
        <v>4528</v>
      </c>
      <c r="Y593" s="5">
        <v>3.22</v>
      </c>
      <c r="Z593" s="5" t="s">
        <v>1274</v>
      </c>
      <c r="AA593" s="5"/>
      <c r="AB593" s="5" t="s">
        <v>62</v>
      </c>
      <c r="AC593" s="5" t="s">
        <v>63</v>
      </c>
      <c r="AD593" s="5" t="s">
        <v>64</v>
      </c>
      <c r="AE593" s="5" t="s">
        <v>97</v>
      </c>
      <c r="AF593" s="5"/>
      <c r="AG593" s="5" t="s">
        <v>4529</v>
      </c>
      <c r="AH593" s="7" t="s">
        <v>99</v>
      </c>
      <c r="AI593" s="5"/>
      <c r="AJ593" s="5"/>
      <c r="AK593" s="5"/>
      <c r="AL593" s="5" t="s">
        <v>3685</v>
      </c>
      <c r="AM593" s="5" t="s">
        <v>69</v>
      </c>
      <c r="AN593" s="5" t="s">
        <v>3677</v>
      </c>
      <c r="AO593" s="5" t="s">
        <v>86</v>
      </c>
    </row>
    <row r="594" spans="1:41" x14ac:dyDescent="0.3">
      <c r="A594" s="5" t="s">
        <v>3666</v>
      </c>
      <c r="B594" s="5">
        <v>2026</v>
      </c>
      <c r="C594" s="5" t="s">
        <v>3667</v>
      </c>
      <c r="D594" s="5" t="s">
        <v>4530</v>
      </c>
      <c r="E594" s="6"/>
      <c r="F594" s="5" t="s">
        <v>240</v>
      </c>
      <c r="G594" s="5" t="s">
        <v>1223</v>
      </c>
      <c r="H594" s="5" t="s">
        <v>7</v>
      </c>
      <c r="I594" s="5" t="s">
        <v>4531</v>
      </c>
      <c r="J594" s="5" t="s">
        <v>4532</v>
      </c>
      <c r="K594" s="5"/>
      <c r="L594" s="5" t="s">
        <v>47</v>
      </c>
      <c r="M594" s="5" t="s">
        <v>48</v>
      </c>
      <c r="N594" s="5" t="s">
        <v>49</v>
      </c>
      <c r="O594" s="5" t="s">
        <v>2323</v>
      </c>
      <c r="P594" s="5" t="s">
        <v>51</v>
      </c>
      <c r="Q594" s="5" t="s">
        <v>4533</v>
      </c>
      <c r="R594" s="5" t="s">
        <v>4533</v>
      </c>
      <c r="S594" s="5" t="s">
        <v>4534</v>
      </c>
      <c r="T594" s="5" t="s">
        <v>53</v>
      </c>
      <c r="U594" s="5" t="s">
        <v>4535</v>
      </c>
      <c r="V594" s="5" t="s">
        <v>57</v>
      </c>
      <c r="W594" s="5" t="s">
        <v>187</v>
      </c>
      <c r="X594" s="5" t="s">
        <v>4536</v>
      </c>
      <c r="Y594" s="5">
        <v>1.28</v>
      </c>
      <c r="Z594" s="5" t="s">
        <v>131</v>
      </c>
      <c r="AA594" s="5"/>
      <c r="AB594" s="5" t="s">
        <v>62</v>
      </c>
      <c r="AC594" s="5" t="s">
        <v>63</v>
      </c>
      <c r="AD594" s="5" t="s">
        <v>64</v>
      </c>
      <c r="AE594" s="5" t="s">
        <v>97</v>
      </c>
      <c r="AF594" s="5" t="s">
        <v>66</v>
      </c>
      <c r="AG594" s="5" t="s">
        <v>4537</v>
      </c>
      <c r="AH594" s="7">
        <v>100171590239</v>
      </c>
      <c r="AI594" s="5"/>
      <c r="AJ594" s="5"/>
      <c r="AK594" s="5"/>
      <c r="AL594" s="5" t="s">
        <v>3711</v>
      </c>
      <c r="AM594" s="5" t="s">
        <v>69</v>
      </c>
      <c r="AN594" s="5" t="s">
        <v>3677</v>
      </c>
      <c r="AO594" s="5" t="s">
        <v>86</v>
      </c>
    </row>
    <row r="595" spans="1:41" x14ac:dyDescent="0.3">
      <c r="A595" s="5" t="s">
        <v>3666</v>
      </c>
      <c r="B595" s="5">
        <v>2026</v>
      </c>
      <c r="C595" s="5" t="s">
        <v>3667</v>
      </c>
      <c r="D595" s="5" t="s">
        <v>4538</v>
      </c>
      <c r="E595" s="6"/>
      <c r="F595" s="5" t="s">
        <v>240</v>
      </c>
      <c r="G595" s="5" t="s">
        <v>241</v>
      </c>
      <c r="H595" s="5" t="s">
        <v>7</v>
      </c>
      <c r="I595" s="5" t="s">
        <v>242</v>
      </c>
      <c r="J595" s="5" t="s">
        <v>2238</v>
      </c>
      <c r="K595" s="5"/>
      <c r="L595" s="5" t="s">
        <v>47</v>
      </c>
      <c r="M595" s="5" t="s">
        <v>48</v>
      </c>
      <c r="N595" s="5" t="s">
        <v>49</v>
      </c>
      <c r="O595" s="5" t="s">
        <v>90</v>
      </c>
      <c r="P595" s="5" t="s">
        <v>51</v>
      </c>
      <c r="Q595" s="5" t="s">
        <v>4539</v>
      </c>
      <c r="R595" s="5" t="s">
        <v>4540</v>
      </c>
      <c r="S595" s="5" t="s">
        <v>4540</v>
      </c>
      <c r="T595" s="5" t="s">
        <v>53</v>
      </c>
      <c r="U595" s="5" t="s">
        <v>4541</v>
      </c>
      <c r="V595" s="5" t="s">
        <v>57</v>
      </c>
      <c r="W595" s="5" t="s">
        <v>187</v>
      </c>
      <c r="X595" s="5" t="s">
        <v>4542</v>
      </c>
      <c r="Y595" s="5">
        <v>7.65</v>
      </c>
      <c r="Z595" s="5" t="s">
        <v>96</v>
      </c>
      <c r="AA595" s="5"/>
      <c r="AB595" s="5" t="s">
        <v>62</v>
      </c>
      <c r="AC595" s="5" t="s">
        <v>63</v>
      </c>
      <c r="AD595" s="5" t="s">
        <v>64</v>
      </c>
      <c r="AE595" s="5" t="s">
        <v>97</v>
      </c>
      <c r="AF595" s="5" t="s">
        <v>66</v>
      </c>
      <c r="AG595" s="5" t="s">
        <v>1122</v>
      </c>
      <c r="AH595" s="7">
        <v>100168585809</v>
      </c>
      <c r="AI595" s="5"/>
      <c r="AJ595" s="5"/>
      <c r="AK595" s="5"/>
      <c r="AL595" s="5" t="s">
        <v>3711</v>
      </c>
      <c r="AM595" s="5" t="s">
        <v>69</v>
      </c>
      <c r="AN595" s="5" t="s">
        <v>3677</v>
      </c>
      <c r="AO595" s="5" t="s">
        <v>71</v>
      </c>
    </row>
    <row r="596" spans="1:41" x14ac:dyDescent="0.3">
      <c r="A596" s="5" t="s">
        <v>3666</v>
      </c>
      <c r="B596" s="5">
        <v>2026</v>
      </c>
      <c r="C596" s="5" t="s">
        <v>3667</v>
      </c>
      <c r="D596" s="5" t="s">
        <v>4543</v>
      </c>
      <c r="E596" s="6"/>
      <c r="F596" s="5" t="s">
        <v>240</v>
      </c>
      <c r="G596" s="5" t="s">
        <v>241</v>
      </c>
      <c r="H596" s="5" t="s">
        <v>7</v>
      </c>
      <c r="I596" s="5" t="s">
        <v>2237</v>
      </c>
      <c r="J596" s="5" t="s">
        <v>2238</v>
      </c>
      <c r="K596" s="5"/>
      <c r="L596" s="5" t="s">
        <v>47</v>
      </c>
      <c r="M596" s="5" t="s">
        <v>48</v>
      </c>
      <c r="N596" s="5" t="s">
        <v>49</v>
      </c>
      <c r="O596" s="5" t="s">
        <v>137</v>
      </c>
      <c r="P596" s="5" t="s">
        <v>51</v>
      </c>
      <c r="Q596" s="5" t="s">
        <v>4544</v>
      </c>
      <c r="R596" s="5" t="s">
        <v>4545</v>
      </c>
      <c r="S596" s="5" t="s">
        <v>4545</v>
      </c>
      <c r="T596" s="5" t="s">
        <v>53</v>
      </c>
      <c r="U596" s="5" t="s">
        <v>4546</v>
      </c>
      <c r="V596" s="5" t="s">
        <v>57</v>
      </c>
      <c r="W596" s="5" t="s">
        <v>187</v>
      </c>
      <c r="X596" s="5" t="s">
        <v>4547</v>
      </c>
      <c r="Y596" s="5">
        <v>1.2</v>
      </c>
      <c r="Z596" s="5" t="s">
        <v>82</v>
      </c>
      <c r="AA596" s="5"/>
      <c r="AB596" s="5" t="s">
        <v>62</v>
      </c>
      <c r="AC596" s="5" t="s">
        <v>63</v>
      </c>
      <c r="AD596" s="5" t="s">
        <v>64</v>
      </c>
      <c r="AE596" s="5" t="s">
        <v>97</v>
      </c>
      <c r="AF596" s="5" t="s">
        <v>66</v>
      </c>
      <c r="AG596" s="5" t="s">
        <v>2243</v>
      </c>
      <c r="AH596" s="7" t="s">
        <v>99</v>
      </c>
      <c r="AI596" s="5"/>
      <c r="AJ596" s="5"/>
      <c r="AK596" s="5"/>
      <c r="AL596" s="5" t="s">
        <v>3720</v>
      </c>
      <c r="AM596" s="5" t="s">
        <v>69</v>
      </c>
      <c r="AN596" s="5" t="s">
        <v>3677</v>
      </c>
      <c r="AO596" s="5" t="s">
        <v>86</v>
      </c>
    </row>
    <row r="597" spans="1:41" x14ac:dyDescent="0.3">
      <c r="A597" s="5" t="s">
        <v>3666</v>
      </c>
      <c r="B597" s="5">
        <v>2026</v>
      </c>
      <c r="C597" s="5" t="s">
        <v>3667</v>
      </c>
      <c r="D597" s="5" t="s">
        <v>4548</v>
      </c>
      <c r="E597" s="6"/>
      <c r="F597" s="5" t="s">
        <v>240</v>
      </c>
      <c r="G597" s="5" t="s">
        <v>284</v>
      </c>
      <c r="H597" s="5" t="s">
        <v>7</v>
      </c>
      <c r="I597" s="5" t="s">
        <v>1239</v>
      </c>
      <c r="J597" s="5" t="s">
        <v>4549</v>
      </c>
      <c r="K597" s="5"/>
      <c r="L597" s="5" t="s">
        <v>47</v>
      </c>
      <c r="M597" s="5" t="s">
        <v>48</v>
      </c>
      <c r="N597" s="5" t="s">
        <v>49</v>
      </c>
      <c r="O597" s="5" t="s">
        <v>76</v>
      </c>
      <c r="P597" s="5" t="s">
        <v>51</v>
      </c>
      <c r="Q597" s="5" t="s">
        <v>4550</v>
      </c>
      <c r="R597" s="5" t="s">
        <v>4551</v>
      </c>
      <c r="S597" s="5" t="s">
        <v>4551</v>
      </c>
      <c r="T597" s="5" t="s">
        <v>53</v>
      </c>
      <c r="U597" s="5" t="s">
        <v>4552</v>
      </c>
      <c r="V597" s="5" t="s">
        <v>57</v>
      </c>
      <c r="W597" s="5" t="s">
        <v>187</v>
      </c>
      <c r="X597" s="5" t="s">
        <v>4553</v>
      </c>
      <c r="Y597" s="5">
        <v>3.53</v>
      </c>
      <c r="Z597" s="5" t="s">
        <v>82</v>
      </c>
      <c r="AA597" s="5"/>
      <c r="AB597" s="5" t="s">
        <v>83</v>
      </c>
      <c r="AC597" s="5" t="s">
        <v>63</v>
      </c>
      <c r="AD597" s="5" t="s">
        <v>64</v>
      </c>
      <c r="AE597" s="5" t="s">
        <v>84</v>
      </c>
      <c r="AF597" s="5" t="s">
        <v>66</v>
      </c>
      <c r="AG597" s="5" t="s">
        <v>1245</v>
      </c>
      <c r="AH597" s="7">
        <v>100171630318</v>
      </c>
      <c r="AI597" s="5"/>
      <c r="AJ597" s="5"/>
      <c r="AK597" s="5"/>
      <c r="AL597" s="5" t="s">
        <v>3720</v>
      </c>
      <c r="AM597" s="5" t="s">
        <v>69</v>
      </c>
      <c r="AN597" s="5" t="s">
        <v>3677</v>
      </c>
      <c r="AO597" s="5" t="s">
        <v>86</v>
      </c>
    </row>
    <row r="598" spans="1:41" x14ac:dyDescent="0.3">
      <c r="A598" s="5" t="s">
        <v>3666</v>
      </c>
      <c r="B598" s="5">
        <v>2026</v>
      </c>
      <c r="C598" s="5" t="s">
        <v>3667</v>
      </c>
      <c r="D598" s="5" t="s">
        <v>4554</v>
      </c>
      <c r="E598" s="6"/>
      <c r="F598" s="5" t="s">
        <v>240</v>
      </c>
      <c r="G598" s="5" t="s">
        <v>241</v>
      </c>
      <c r="H598" s="5" t="s">
        <v>7</v>
      </c>
      <c r="I598" s="5" t="s">
        <v>3527</v>
      </c>
      <c r="J598" s="5" t="s">
        <v>4518</v>
      </c>
      <c r="K598" s="5"/>
      <c r="L598" s="5" t="s">
        <v>47</v>
      </c>
      <c r="M598" s="5" t="s">
        <v>48</v>
      </c>
      <c r="N598" s="5" t="s">
        <v>49</v>
      </c>
      <c r="O598" s="5" t="s">
        <v>76</v>
      </c>
      <c r="P598" s="5" t="s">
        <v>51</v>
      </c>
      <c r="Q598" s="5" t="s">
        <v>4555</v>
      </c>
      <c r="R598" s="5" t="s">
        <v>4556</v>
      </c>
      <c r="S598" s="5" t="s">
        <v>4556</v>
      </c>
      <c r="T598" s="5" t="s">
        <v>53</v>
      </c>
      <c r="U598" s="5" t="s">
        <v>4557</v>
      </c>
      <c r="V598" s="5" t="s">
        <v>57</v>
      </c>
      <c r="W598" s="5" t="s">
        <v>187</v>
      </c>
      <c r="X598" s="5" t="s">
        <v>4558</v>
      </c>
      <c r="Y598" s="5">
        <v>4.12</v>
      </c>
      <c r="Z598" s="5" t="s">
        <v>345</v>
      </c>
      <c r="AA598" s="5" t="s">
        <v>132</v>
      </c>
      <c r="AB598" s="5" t="s">
        <v>83</v>
      </c>
      <c r="AC598" s="5" t="s">
        <v>63</v>
      </c>
      <c r="AD598" s="5" t="s">
        <v>64</v>
      </c>
      <c r="AE598" s="5" t="s">
        <v>84</v>
      </c>
      <c r="AF598" s="5" t="s">
        <v>66</v>
      </c>
      <c r="AG598" s="5" t="s">
        <v>4523</v>
      </c>
      <c r="AH598" s="7" t="s">
        <v>99</v>
      </c>
      <c r="AI598" s="5"/>
      <c r="AJ598" s="5"/>
      <c r="AK598" s="5"/>
      <c r="AL598" s="5" t="s">
        <v>3828</v>
      </c>
      <c r="AM598" s="5" t="s">
        <v>69</v>
      </c>
      <c r="AN598" s="5" t="s">
        <v>3677</v>
      </c>
      <c r="AO598" s="5" t="s">
        <v>71</v>
      </c>
    </row>
    <row r="599" spans="1:41" x14ac:dyDescent="0.3">
      <c r="A599" s="5" t="s">
        <v>3666</v>
      </c>
      <c r="B599" s="5">
        <v>2026</v>
      </c>
      <c r="C599" s="5" t="s">
        <v>3667</v>
      </c>
      <c r="D599" s="5" t="s">
        <v>4559</v>
      </c>
      <c r="E599" s="6"/>
      <c r="F599" s="5" t="s">
        <v>240</v>
      </c>
      <c r="G599" s="5" t="s">
        <v>284</v>
      </c>
      <c r="H599" s="5" t="s">
        <v>7</v>
      </c>
      <c r="I599" s="5" t="s">
        <v>4560</v>
      </c>
      <c r="J599" s="5" t="s">
        <v>4561</v>
      </c>
      <c r="K599" s="5"/>
      <c r="L599" s="5" t="s">
        <v>214</v>
      </c>
      <c r="M599" s="5" t="s">
        <v>48</v>
      </c>
      <c r="N599" s="5" t="s">
        <v>49</v>
      </c>
      <c r="O599" s="5" t="s">
        <v>76</v>
      </c>
      <c r="P599" s="5" t="s">
        <v>51</v>
      </c>
      <c r="Q599" s="5" t="s">
        <v>4562</v>
      </c>
      <c r="R599" s="5" t="s">
        <v>4563</v>
      </c>
      <c r="S599" s="5" t="s">
        <v>4563</v>
      </c>
      <c r="T599" s="5" t="s">
        <v>53</v>
      </c>
      <c r="U599" s="5" t="s">
        <v>4564</v>
      </c>
      <c r="V599" s="5" t="s">
        <v>57</v>
      </c>
      <c r="W599" s="5" t="s">
        <v>187</v>
      </c>
      <c r="X599" s="5" t="s">
        <v>4565</v>
      </c>
      <c r="Y599" s="5">
        <v>7.32</v>
      </c>
      <c r="Z599" s="5" t="s">
        <v>345</v>
      </c>
      <c r="AA599" s="5"/>
      <c r="AB599" s="5" t="s">
        <v>83</v>
      </c>
      <c r="AC599" s="5" t="s">
        <v>63</v>
      </c>
      <c r="AD599" s="5" t="s">
        <v>214</v>
      </c>
      <c r="AE599" s="5" t="s">
        <v>84</v>
      </c>
      <c r="AF599" s="5"/>
      <c r="AG599" s="5" t="s">
        <v>4566</v>
      </c>
      <c r="AH599" s="7">
        <v>100169985272</v>
      </c>
      <c r="AI599" s="5"/>
      <c r="AJ599" s="5"/>
      <c r="AK599" s="5"/>
      <c r="AL599" s="5" t="s">
        <v>3694</v>
      </c>
      <c r="AM599" s="5" t="s">
        <v>69</v>
      </c>
      <c r="AN599" s="5" t="s">
        <v>3677</v>
      </c>
      <c r="AO599" s="5" t="s">
        <v>71</v>
      </c>
    </row>
    <row r="600" spans="1:41" x14ac:dyDescent="0.3">
      <c r="A600" s="5" t="s">
        <v>3666</v>
      </c>
      <c r="B600" s="5">
        <v>2026</v>
      </c>
      <c r="C600" s="5" t="s">
        <v>3667</v>
      </c>
      <c r="D600" s="5" t="s">
        <v>4567</v>
      </c>
      <c r="E600" s="6"/>
      <c r="F600" s="5" t="s">
        <v>240</v>
      </c>
      <c r="G600" s="5" t="s">
        <v>241</v>
      </c>
      <c r="H600" s="5" t="s">
        <v>7</v>
      </c>
      <c r="I600" s="5" t="s">
        <v>4568</v>
      </c>
      <c r="J600" s="5" t="s">
        <v>4569</v>
      </c>
      <c r="K600" s="5"/>
      <c r="L600" s="5" t="s">
        <v>214</v>
      </c>
      <c r="M600" s="5" t="s">
        <v>48</v>
      </c>
      <c r="N600" s="5" t="s">
        <v>49</v>
      </c>
      <c r="O600" s="5" t="s">
        <v>171</v>
      </c>
      <c r="P600" s="5" t="s">
        <v>51</v>
      </c>
      <c r="Q600" s="5" t="s">
        <v>4570</v>
      </c>
      <c r="R600" s="5" t="s">
        <v>4571</v>
      </c>
      <c r="S600" s="5" t="s">
        <v>4571</v>
      </c>
      <c r="T600" s="5" t="s">
        <v>53</v>
      </c>
      <c r="U600" s="5" t="s">
        <v>4572</v>
      </c>
      <c r="V600" s="5" t="s">
        <v>57</v>
      </c>
      <c r="W600" s="5" t="s">
        <v>108</v>
      </c>
      <c r="X600" s="5" t="s">
        <v>4573</v>
      </c>
      <c r="Y600" s="5">
        <v>6.28</v>
      </c>
      <c r="Z600" s="5" t="s">
        <v>82</v>
      </c>
      <c r="AA600" s="5"/>
      <c r="AB600" s="5" t="s">
        <v>83</v>
      </c>
      <c r="AC600" s="5" t="s">
        <v>63</v>
      </c>
      <c r="AD600" s="5" t="s">
        <v>214</v>
      </c>
      <c r="AE600" s="5" t="s">
        <v>84</v>
      </c>
      <c r="AF600" s="5"/>
      <c r="AG600" s="5" t="s">
        <v>4574</v>
      </c>
      <c r="AH600" s="7">
        <v>100171528046</v>
      </c>
      <c r="AI600" s="5"/>
      <c r="AJ600" s="5"/>
      <c r="AK600" s="5"/>
      <c r="AL600" s="5" t="s">
        <v>3738</v>
      </c>
      <c r="AM600" s="5" t="s">
        <v>69</v>
      </c>
      <c r="AN600" s="5" t="s">
        <v>3677</v>
      </c>
      <c r="AO600" s="5" t="s">
        <v>71</v>
      </c>
    </row>
    <row r="601" spans="1:41" x14ac:dyDescent="0.3">
      <c r="A601" s="5" t="s">
        <v>3666</v>
      </c>
      <c r="B601" s="5">
        <v>2026</v>
      </c>
      <c r="C601" s="5" t="s">
        <v>3667</v>
      </c>
      <c r="D601" s="5" t="s">
        <v>4575</v>
      </c>
      <c r="E601" s="6"/>
      <c r="F601" s="5" t="s">
        <v>240</v>
      </c>
      <c r="G601" s="5" t="s">
        <v>284</v>
      </c>
      <c r="H601" s="5" t="s">
        <v>7</v>
      </c>
      <c r="I601" s="5" t="s">
        <v>4467</v>
      </c>
      <c r="J601" s="5" t="s">
        <v>4576</v>
      </c>
      <c r="K601" s="5"/>
      <c r="L601" s="5" t="s">
        <v>47</v>
      </c>
      <c r="M601" s="5" t="s">
        <v>48</v>
      </c>
      <c r="N601" s="5" t="s">
        <v>49</v>
      </c>
      <c r="O601" s="5" t="s">
        <v>137</v>
      </c>
      <c r="P601" s="5" t="s">
        <v>51</v>
      </c>
      <c r="Q601" s="5" t="s">
        <v>4577</v>
      </c>
      <c r="R601" s="5" t="s">
        <v>4577</v>
      </c>
      <c r="S601" s="5" t="s">
        <v>4578</v>
      </c>
      <c r="T601" s="5" t="s">
        <v>53</v>
      </c>
      <c r="U601" s="5" t="s">
        <v>4579</v>
      </c>
      <c r="V601" s="5" t="s">
        <v>57</v>
      </c>
      <c r="W601" s="5" t="s">
        <v>187</v>
      </c>
      <c r="X601" s="5" t="s">
        <v>4580</v>
      </c>
      <c r="Y601" s="5">
        <v>4.08</v>
      </c>
      <c r="Z601" s="5" t="s">
        <v>131</v>
      </c>
      <c r="AA601" s="5"/>
      <c r="AB601" s="5" t="s">
        <v>83</v>
      </c>
      <c r="AC601" s="5" t="s">
        <v>63</v>
      </c>
      <c r="AD601" s="5" t="s">
        <v>64</v>
      </c>
      <c r="AE601" s="5" t="s">
        <v>980</v>
      </c>
      <c r="AF601" s="5"/>
      <c r="AG601" s="5" t="s">
        <v>4473</v>
      </c>
      <c r="AH601" s="7">
        <v>0</v>
      </c>
      <c r="AI601" s="5"/>
      <c r="AJ601" s="5"/>
      <c r="AK601" s="5"/>
      <c r="AL601" s="5" t="s">
        <v>3738</v>
      </c>
      <c r="AM601" s="5" t="s">
        <v>69</v>
      </c>
      <c r="AN601" s="5" t="s">
        <v>3677</v>
      </c>
      <c r="AO601" s="5" t="s">
        <v>71</v>
      </c>
    </row>
    <row r="602" spans="1:41" x14ac:dyDescent="0.3">
      <c r="A602" s="5" t="s">
        <v>3666</v>
      </c>
      <c r="B602" s="5">
        <v>2026</v>
      </c>
      <c r="C602" s="5" t="s">
        <v>3667</v>
      </c>
      <c r="D602" s="5" t="s">
        <v>4581</v>
      </c>
      <c r="E602" s="6"/>
      <c r="F602" s="5" t="s">
        <v>240</v>
      </c>
      <c r="G602" s="5" t="s">
        <v>241</v>
      </c>
      <c r="H602" s="5" t="s">
        <v>7</v>
      </c>
      <c r="I602" s="5" t="s">
        <v>2308</v>
      </c>
      <c r="J602" s="5" t="s">
        <v>242</v>
      </c>
      <c r="K602" s="5"/>
      <c r="L602" s="5" t="s">
        <v>47</v>
      </c>
      <c r="M602" s="5" t="s">
        <v>48</v>
      </c>
      <c r="N602" s="5" t="s">
        <v>49</v>
      </c>
      <c r="O602" s="5" t="s">
        <v>126</v>
      </c>
      <c r="P602" s="5" t="s">
        <v>51</v>
      </c>
      <c r="Q602" s="5" t="s">
        <v>4582</v>
      </c>
      <c r="R602" s="5" t="s">
        <v>4582</v>
      </c>
      <c r="S602" s="5" t="s">
        <v>4583</v>
      </c>
      <c r="T602" s="5" t="s">
        <v>53</v>
      </c>
      <c r="U602" s="5" t="s">
        <v>4584</v>
      </c>
      <c r="V602" s="5" t="s">
        <v>57</v>
      </c>
      <c r="W602" s="5" t="s">
        <v>108</v>
      </c>
      <c r="X602" s="5" t="s">
        <v>4585</v>
      </c>
      <c r="Y602" s="5">
        <v>2.83</v>
      </c>
      <c r="Z602" s="5" t="s">
        <v>131</v>
      </c>
      <c r="AA602" s="5" t="s">
        <v>132</v>
      </c>
      <c r="AB602" s="5" t="s">
        <v>62</v>
      </c>
      <c r="AC602" s="5" t="s">
        <v>63</v>
      </c>
      <c r="AD602" s="5" t="s">
        <v>64</v>
      </c>
      <c r="AE602" s="5" t="s">
        <v>97</v>
      </c>
      <c r="AF602" s="5"/>
      <c r="AG602" s="5" t="s">
        <v>2313</v>
      </c>
      <c r="AH602" s="7" t="s">
        <v>99</v>
      </c>
      <c r="AI602" s="5"/>
      <c r="AJ602" s="5"/>
      <c r="AK602" s="5"/>
      <c r="AL602" s="5" t="s">
        <v>3676</v>
      </c>
      <c r="AM602" s="5" t="s">
        <v>69</v>
      </c>
      <c r="AN602" s="5" t="s">
        <v>3677</v>
      </c>
      <c r="AO602" s="5" t="s">
        <v>86</v>
      </c>
    </row>
    <row r="603" spans="1:41" x14ac:dyDescent="0.3">
      <c r="A603" s="5" t="s">
        <v>3666</v>
      </c>
      <c r="B603" s="5">
        <v>2026</v>
      </c>
      <c r="C603" s="5" t="s">
        <v>3667</v>
      </c>
      <c r="D603" s="5" t="s">
        <v>4586</v>
      </c>
      <c r="E603" s="6"/>
      <c r="F603" s="5" t="s">
        <v>240</v>
      </c>
      <c r="G603" s="5" t="s">
        <v>284</v>
      </c>
      <c r="H603" s="5" t="s">
        <v>7</v>
      </c>
      <c r="I603" s="5" t="s">
        <v>285</v>
      </c>
      <c r="J603" s="5" t="s">
        <v>2213</v>
      </c>
      <c r="K603" s="5"/>
      <c r="L603" s="5" t="s">
        <v>47</v>
      </c>
      <c r="M603" s="5" t="s">
        <v>48</v>
      </c>
      <c r="N603" s="5" t="s">
        <v>49</v>
      </c>
      <c r="O603" s="5" t="s">
        <v>103</v>
      </c>
      <c r="P603" s="5" t="s">
        <v>51</v>
      </c>
      <c r="Q603" s="5" t="s">
        <v>4587</v>
      </c>
      <c r="R603" s="5" t="s">
        <v>53</v>
      </c>
      <c r="S603" s="5" t="s">
        <v>4588</v>
      </c>
      <c r="T603" s="5" t="s">
        <v>53</v>
      </c>
      <c r="U603" s="5" t="s">
        <v>4589</v>
      </c>
      <c r="V603" s="5" t="s">
        <v>57</v>
      </c>
      <c r="W603" s="5" t="s">
        <v>108</v>
      </c>
      <c r="X603" s="5" t="s">
        <v>4590</v>
      </c>
      <c r="Y603" s="5">
        <v>2.4700000000000002</v>
      </c>
      <c r="Z603" s="5" t="s">
        <v>189</v>
      </c>
      <c r="AA603" s="5"/>
      <c r="AB603" s="5" t="s">
        <v>62</v>
      </c>
      <c r="AC603" s="5" t="s">
        <v>63</v>
      </c>
      <c r="AD603" s="5" t="s">
        <v>64</v>
      </c>
      <c r="AE603" s="5" t="s">
        <v>65</v>
      </c>
      <c r="AF603" s="5" t="s">
        <v>66</v>
      </c>
      <c r="AG603" s="5" t="s">
        <v>2219</v>
      </c>
      <c r="AH603" s="7">
        <v>100168895430</v>
      </c>
      <c r="AI603" s="5"/>
      <c r="AJ603" s="5"/>
      <c r="AK603" s="5"/>
      <c r="AL603" s="5" t="s">
        <v>3676</v>
      </c>
      <c r="AM603" s="5" t="s">
        <v>69</v>
      </c>
      <c r="AN603" s="5" t="s">
        <v>3677</v>
      </c>
      <c r="AO603" s="5" t="s">
        <v>86</v>
      </c>
    </row>
    <row r="604" spans="1:41" x14ac:dyDescent="0.3">
      <c r="A604" s="5" t="s">
        <v>3666</v>
      </c>
      <c r="B604" s="5">
        <v>2026</v>
      </c>
      <c r="C604" s="5" t="s">
        <v>3667</v>
      </c>
      <c r="D604" s="5" t="s">
        <v>4591</v>
      </c>
      <c r="E604" s="6"/>
      <c r="F604" s="5" t="s">
        <v>240</v>
      </c>
      <c r="G604" s="5" t="s">
        <v>241</v>
      </c>
      <c r="H604" s="5" t="s">
        <v>7</v>
      </c>
      <c r="I604" s="5" t="s">
        <v>3432</v>
      </c>
      <c r="J604" s="5" t="s">
        <v>3432</v>
      </c>
      <c r="K604" s="5"/>
      <c r="L604" s="5" t="s">
        <v>47</v>
      </c>
      <c r="M604" s="5" t="s">
        <v>48</v>
      </c>
      <c r="N604" s="5" t="s">
        <v>49</v>
      </c>
      <c r="O604" s="5" t="s">
        <v>182</v>
      </c>
      <c r="P604" s="5" t="s">
        <v>51</v>
      </c>
      <c r="Q604" s="5" t="s">
        <v>4592</v>
      </c>
      <c r="R604" s="5" t="s">
        <v>53</v>
      </c>
      <c r="S604" s="5" t="s">
        <v>4593</v>
      </c>
      <c r="T604" s="5" t="s">
        <v>4594</v>
      </c>
      <c r="U604" s="5" t="s">
        <v>4595</v>
      </c>
      <c r="V604" s="5" t="s">
        <v>57</v>
      </c>
      <c r="W604" s="5" t="s">
        <v>187</v>
      </c>
      <c r="X604" s="5" t="s">
        <v>4596</v>
      </c>
      <c r="Y604" s="5">
        <v>4.97</v>
      </c>
      <c r="Z604" s="5" t="s">
        <v>82</v>
      </c>
      <c r="AA604" s="5" t="s">
        <v>1899</v>
      </c>
      <c r="AB604" s="5" t="s">
        <v>62</v>
      </c>
      <c r="AC604" s="5" t="s">
        <v>63</v>
      </c>
      <c r="AD604" s="5" t="s">
        <v>64</v>
      </c>
      <c r="AE604" s="5" t="s">
        <v>65</v>
      </c>
      <c r="AF604" s="5" t="s">
        <v>66</v>
      </c>
      <c r="AG604" s="5" t="s">
        <v>3438</v>
      </c>
      <c r="AH604" s="7">
        <v>100171143897</v>
      </c>
      <c r="AI604" s="5"/>
      <c r="AJ604" s="5"/>
      <c r="AK604" s="5"/>
      <c r="AL604" s="5" t="s">
        <v>3676</v>
      </c>
      <c r="AM604" s="5" t="s">
        <v>69</v>
      </c>
      <c r="AN604" s="5" t="s">
        <v>3677</v>
      </c>
      <c r="AO604" s="5" t="s">
        <v>71</v>
      </c>
    </row>
    <row r="605" spans="1:41" x14ac:dyDescent="0.3">
      <c r="A605" s="5" t="s">
        <v>3666</v>
      </c>
      <c r="B605" s="5">
        <v>2026</v>
      </c>
      <c r="C605" s="5" t="s">
        <v>3667</v>
      </c>
      <c r="D605" s="5" t="s">
        <v>4597</v>
      </c>
      <c r="E605" s="6"/>
      <c r="F605" s="5" t="s">
        <v>240</v>
      </c>
      <c r="G605" s="5" t="s">
        <v>284</v>
      </c>
      <c r="H605" s="5" t="s">
        <v>7</v>
      </c>
      <c r="I605" s="5" t="s">
        <v>2525</v>
      </c>
      <c r="J605" s="5" t="s">
        <v>2526</v>
      </c>
      <c r="K605" s="5"/>
      <c r="L605" s="5" t="s">
        <v>47</v>
      </c>
      <c r="M605" s="5" t="s">
        <v>48</v>
      </c>
      <c r="N605" s="5" t="s">
        <v>49</v>
      </c>
      <c r="O605" s="5" t="s">
        <v>171</v>
      </c>
      <c r="P605" s="5" t="s">
        <v>51</v>
      </c>
      <c r="Q605" s="5" t="s">
        <v>4598</v>
      </c>
      <c r="R605" s="5" t="s">
        <v>4599</v>
      </c>
      <c r="S605" s="5" t="s">
        <v>4599</v>
      </c>
      <c r="T605" s="5" t="s">
        <v>53</v>
      </c>
      <c r="U605" s="5" t="s">
        <v>4600</v>
      </c>
      <c r="V605" s="5" t="s">
        <v>57</v>
      </c>
      <c r="W605" s="5" t="s">
        <v>187</v>
      </c>
      <c r="X605" s="5" t="s">
        <v>4601</v>
      </c>
      <c r="Y605" s="5">
        <v>7.47</v>
      </c>
      <c r="Z605" s="5" t="s">
        <v>131</v>
      </c>
      <c r="AA605" s="5"/>
      <c r="AB605" s="5" t="s">
        <v>83</v>
      </c>
      <c r="AC605" s="5" t="s">
        <v>63</v>
      </c>
      <c r="AD605" s="5" t="s">
        <v>64</v>
      </c>
      <c r="AE605" s="5" t="s">
        <v>84</v>
      </c>
      <c r="AF605" s="5"/>
      <c r="AG605" s="5" t="s">
        <v>2531</v>
      </c>
      <c r="AH605" s="7">
        <v>100171651137</v>
      </c>
      <c r="AI605" s="5"/>
      <c r="AJ605" s="5"/>
      <c r="AK605" s="5"/>
      <c r="AL605" s="5" t="s">
        <v>3828</v>
      </c>
      <c r="AM605" s="5" t="s">
        <v>69</v>
      </c>
      <c r="AN605" s="5" t="s">
        <v>3677</v>
      </c>
      <c r="AO605" s="5" t="s">
        <v>71</v>
      </c>
    </row>
    <row r="606" spans="1:41" x14ac:dyDescent="0.3">
      <c r="A606" s="5" t="s">
        <v>3666</v>
      </c>
      <c r="B606" s="5">
        <v>2026</v>
      </c>
      <c r="C606" s="5" t="s">
        <v>3667</v>
      </c>
      <c r="D606" s="5" t="s">
        <v>4602</v>
      </c>
      <c r="E606" s="6"/>
      <c r="F606" s="5" t="s">
        <v>240</v>
      </c>
      <c r="G606" s="5" t="s">
        <v>275</v>
      </c>
      <c r="H606" s="5" t="s">
        <v>7</v>
      </c>
      <c r="I606" s="5" t="s">
        <v>4603</v>
      </c>
      <c r="J606" s="5" t="s">
        <v>4604</v>
      </c>
      <c r="K606" s="5"/>
      <c r="L606" s="5" t="s">
        <v>47</v>
      </c>
      <c r="M606" s="5" t="s">
        <v>48</v>
      </c>
      <c r="N606" s="5" t="s">
        <v>49</v>
      </c>
      <c r="O606" s="5" t="s">
        <v>182</v>
      </c>
      <c r="P606" s="5" t="s">
        <v>51</v>
      </c>
      <c r="Q606" s="5" t="s">
        <v>4605</v>
      </c>
      <c r="R606" s="5" t="s">
        <v>53</v>
      </c>
      <c r="S606" s="5" t="s">
        <v>4606</v>
      </c>
      <c r="T606" s="5" t="s">
        <v>4607</v>
      </c>
      <c r="U606" s="5" t="s">
        <v>4608</v>
      </c>
      <c r="V606" s="5" t="s">
        <v>57</v>
      </c>
      <c r="W606" s="5" t="s">
        <v>187</v>
      </c>
      <c r="X606" s="5" t="s">
        <v>4609</v>
      </c>
      <c r="Y606" s="5">
        <v>4.37</v>
      </c>
      <c r="Z606" s="5" t="s">
        <v>96</v>
      </c>
      <c r="AA606" s="5" t="s">
        <v>1367</v>
      </c>
      <c r="AB606" s="5" t="s">
        <v>62</v>
      </c>
      <c r="AC606" s="5" t="s">
        <v>63</v>
      </c>
      <c r="AD606" s="5" t="s">
        <v>64</v>
      </c>
      <c r="AE606" s="5" t="s">
        <v>65</v>
      </c>
      <c r="AF606" s="5" t="s">
        <v>66</v>
      </c>
      <c r="AG606" s="5" t="s">
        <v>4610</v>
      </c>
      <c r="AH606" s="7">
        <v>100171559716</v>
      </c>
      <c r="AI606" s="5"/>
      <c r="AJ606" s="5"/>
      <c r="AK606" s="5"/>
      <c r="AL606" s="5" t="s">
        <v>3676</v>
      </c>
      <c r="AM606" s="5" t="s">
        <v>69</v>
      </c>
      <c r="AN606" s="5" t="s">
        <v>3677</v>
      </c>
      <c r="AO606" s="5" t="s">
        <v>71</v>
      </c>
    </row>
    <row r="607" spans="1:41" x14ac:dyDescent="0.3">
      <c r="A607" s="5" t="s">
        <v>3666</v>
      </c>
      <c r="B607" s="5">
        <v>2026</v>
      </c>
      <c r="C607" s="5" t="s">
        <v>3667</v>
      </c>
      <c r="D607" s="5" t="s">
        <v>4611</v>
      </c>
      <c r="E607" s="6"/>
      <c r="F607" s="5" t="s">
        <v>240</v>
      </c>
      <c r="G607" s="5" t="s">
        <v>241</v>
      </c>
      <c r="H607" s="5" t="s">
        <v>7</v>
      </c>
      <c r="I607" s="5" t="s">
        <v>2338</v>
      </c>
      <c r="J607" s="5" t="s">
        <v>242</v>
      </c>
      <c r="K607" s="5"/>
      <c r="L607" s="5" t="s">
        <v>47</v>
      </c>
      <c r="M607" s="5" t="s">
        <v>48</v>
      </c>
      <c r="N607" s="5" t="s">
        <v>49</v>
      </c>
      <c r="O607" s="5" t="s">
        <v>126</v>
      </c>
      <c r="P607" s="5" t="s">
        <v>51</v>
      </c>
      <c r="Q607" s="5" t="s">
        <v>4612</v>
      </c>
      <c r="R607" s="5" t="s">
        <v>4612</v>
      </c>
      <c r="S607" s="5" t="s">
        <v>4613</v>
      </c>
      <c r="T607" s="5" t="s">
        <v>53</v>
      </c>
      <c r="U607" s="5" t="s">
        <v>4614</v>
      </c>
      <c r="V607" s="5" t="s">
        <v>57</v>
      </c>
      <c r="W607" s="5" t="s">
        <v>108</v>
      </c>
      <c r="X607" s="5" t="s">
        <v>4615</v>
      </c>
      <c r="Y607" s="5">
        <v>3.53</v>
      </c>
      <c r="Z607" s="5" t="s">
        <v>131</v>
      </c>
      <c r="AA607" s="5"/>
      <c r="AB607" s="5" t="s">
        <v>62</v>
      </c>
      <c r="AC607" s="5" t="s">
        <v>63</v>
      </c>
      <c r="AD607" s="5" t="s">
        <v>64</v>
      </c>
      <c r="AE607" s="5" t="s">
        <v>97</v>
      </c>
      <c r="AF607" s="5"/>
      <c r="AG607" s="5" t="s">
        <v>2343</v>
      </c>
      <c r="AH607" s="7">
        <v>100171072084</v>
      </c>
      <c r="AI607" s="5"/>
      <c r="AJ607" s="5"/>
      <c r="AK607" s="5"/>
      <c r="AL607" s="5" t="s">
        <v>3685</v>
      </c>
      <c r="AM607" s="5" t="s">
        <v>69</v>
      </c>
      <c r="AN607" s="5" t="s">
        <v>3677</v>
      </c>
      <c r="AO607" s="5" t="s">
        <v>86</v>
      </c>
    </row>
    <row r="608" spans="1:41" x14ac:dyDescent="0.3">
      <c r="A608" s="5" t="s">
        <v>3666</v>
      </c>
      <c r="B608" s="5">
        <v>2026</v>
      </c>
      <c r="C608" s="5" t="s">
        <v>3667</v>
      </c>
      <c r="D608" s="5" t="s">
        <v>4616</v>
      </c>
      <c r="E608" s="6"/>
      <c r="F608" s="5" t="s">
        <v>240</v>
      </c>
      <c r="G608" s="5" t="s">
        <v>241</v>
      </c>
      <c r="H608" s="5" t="s">
        <v>7</v>
      </c>
      <c r="I608" s="5" t="s">
        <v>4617</v>
      </c>
      <c r="J608" s="5" t="s">
        <v>4618</v>
      </c>
      <c r="K608" s="5"/>
      <c r="L608" s="5" t="s">
        <v>47</v>
      </c>
      <c r="M608" s="5" t="s">
        <v>48</v>
      </c>
      <c r="N608" s="5" t="s">
        <v>49</v>
      </c>
      <c r="O608" s="5" t="s">
        <v>171</v>
      </c>
      <c r="P608" s="5" t="s">
        <v>51</v>
      </c>
      <c r="Q608" s="5" t="s">
        <v>4619</v>
      </c>
      <c r="R608" s="5" t="s">
        <v>4619</v>
      </c>
      <c r="S608" s="5" t="s">
        <v>4620</v>
      </c>
      <c r="T608" s="5" t="s">
        <v>53</v>
      </c>
      <c r="U608" s="5" t="s">
        <v>4621</v>
      </c>
      <c r="V608" s="5" t="s">
        <v>57</v>
      </c>
      <c r="W608" s="5" t="s">
        <v>187</v>
      </c>
      <c r="X608" s="5" t="s">
        <v>4622</v>
      </c>
      <c r="Y608" s="5">
        <v>7.77</v>
      </c>
      <c r="Z608" s="5" t="s">
        <v>802</v>
      </c>
      <c r="AA608" s="5"/>
      <c r="AB608" s="5" t="s">
        <v>83</v>
      </c>
      <c r="AC608" s="5" t="s">
        <v>63</v>
      </c>
      <c r="AD608" s="5" t="s">
        <v>64</v>
      </c>
      <c r="AE608" s="5" t="s">
        <v>84</v>
      </c>
      <c r="AF608" s="5"/>
      <c r="AG608" s="5" t="s">
        <v>4623</v>
      </c>
      <c r="AH608" s="7">
        <v>100171502829</v>
      </c>
      <c r="AI608" s="5"/>
      <c r="AJ608" s="5"/>
      <c r="AK608" s="5"/>
      <c r="AL608" s="5" t="s">
        <v>3694</v>
      </c>
      <c r="AM608" s="5" t="s">
        <v>69</v>
      </c>
      <c r="AN608" s="5" t="s">
        <v>3677</v>
      </c>
      <c r="AO608" s="5" t="s">
        <v>71</v>
      </c>
    </row>
    <row r="609" spans="1:41" x14ac:dyDescent="0.3">
      <c r="A609" s="5" t="s">
        <v>3666</v>
      </c>
      <c r="B609" s="5">
        <v>2026</v>
      </c>
      <c r="C609" s="5" t="s">
        <v>3667</v>
      </c>
      <c r="D609" s="5" t="s">
        <v>4624</v>
      </c>
      <c r="E609" s="6"/>
      <c r="F609" s="5" t="s">
        <v>240</v>
      </c>
      <c r="G609" s="5" t="s">
        <v>275</v>
      </c>
      <c r="H609" s="5" t="s">
        <v>7</v>
      </c>
      <c r="I609" s="5" t="s">
        <v>4625</v>
      </c>
      <c r="J609" s="5" t="s">
        <v>984</v>
      </c>
      <c r="K609" s="5"/>
      <c r="L609" s="5" t="s">
        <v>47</v>
      </c>
      <c r="M609" s="5" t="s">
        <v>48</v>
      </c>
      <c r="N609" s="5" t="s">
        <v>49</v>
      </c>
      <c r="O609" s="5" t="s">
        <v>126</v>
      </c>
      <c r="P609" s="5" t="s">
        <v>51</v>
      </c>
      <c r="Q609" s="5" t="s">
        <v>4626</v>
      </c>
      <c r="R609" s="5" t="s">
        <v>4627</v>
      </c>
      <c r="S609" s="5" t="s">
        <v>4627</v>
      </c>
      <c r="T609" s="5" t="s">
        <v>53</v>
      </c>
      <c r="U609" s="5" t="s">
        <v>4628</v>
      </c>
      <c r="V609" s="5" t="s">
        <v>57</v>
      </c>
      <c r="W609" s="5" t="s">
        <v>187</v>
      </c>
      <c r="X609" s="5" t="s">
        <v>4629</v>
      </c>
      <c r="Y609" s="5">
        <v>7.32</v>
      </c>
      <c r="Z609" s="5" t="s">
        <v>82</v>
      </c>
      <c r="AA609" s="5"/>
      <c r="AB609" s="5" t="s">
        <v>62</v>
      </c>
      <c r="AC609" s="5" t="s">
        <v>63</v>
      </c>
      <c r="AD609" s="5" t="s">
        <v>64</v>
      </c>
      <c r="AE609" s="5" t="s">
        <v>97</v>
      </c>
      <c r="AF609" s="5"/>
      <c r="AG609" s="5" t="s">
        <v>4630</v>
      </c>
      <c r="AH609" s="7">
        <v>100171502738</v>
      </c>
      <c r="AI609" s="5"/>
      <c r="AJ609" s="5"/>
      <c r="AK609" s="5"/>
      <c r="AL609" s="5" t="s">
        <v>3694</v>
      </c>
      <c r="AM609" s="5" t="s">
        <v>69</v>
      </c>
      <c r="AN609" s="5" t="s">
        <v>3677</v>
      </c>
      <c r="AO609" s="5" t="s">
        <v>71</v>
      </c>
    </row>
    <row r="610" spans="1:41" x14ac:dyDescent="0.3">
      <c r="A610" s="5" t="s">
        <v>3666</v>
      </c>
      <c r="B610" s="5">
        <v>2026</v>
      </c>
      <c r="C610" s="5" t="s">
        <v>3667</v>
      </c>
      <c r="D610" s="5" t="s">
        <v>4631</v>
      </c>
      <c r="E610" s="6"/>
      <c r="F610" s="5" t="s">
        <v>240</v>
      </c>
      <c r="G610" s="5" t="s">
        <v>241</v>
      </c>
      <c r="H610" s="5" t="s">
        <v>7</v>
      </c>
      <c r="I610" s="5" t="s">
        <v>315</v>
      </c>
      <c r="J610" s="5" t="s">
        <v>242</v>
      </c>
      <c r="K610" s="5"/>
      <c r="L610" s="5" t="s">
        <v>47</v>
      </c>
      <c r="M610" s="5" t="s">
        <v>48</v>
      </c>
      <c r="N610" s="5" t="s">
        <v>49</v>
      </c>
      <c r="O610" s="5" t="s">
        <v>126</v>
      </c>
      <c r="P610" s="5" t="s">
        <v>51</v>
      </c>
      <c r="Q610" s="5" t="s">
        <v>4632</v>
      </c>
      <c r="R610" s="5" t="s">
        <v>4632</v>
      </c>
      <c r="S610" s="5" t="s">
        <v>4633</v>
      </c>
      <c r="T610" s="5" t="s">
        <v>53</v>
      </c>
      <c r="U610" s="5" t="s">
        <v>4634</v>
      </c>
      <c r="V610" s="5" t="s">
        <v>57</v>
      </c>
      <c r="W610" s="5" t="s">
        <v>187</v>
      </c>
      <c r="X610" s="5" t="s">
        <v>4635</v>
      </c>
      <c r="Y610" s="5">
        <v>23.27</v>
      </c>
      <c r="Z610" s="5" t="s">
        <v>802</v>
      </c>
      <c r="AA610" s="5"/>
      <c r="AB610" s="5" t="s">
        <v>62</v>
      </c>
      <c r="AC610" s="5" t="s">
        <v>63</v>
      </c>
      <c r="AD610" s="5" t="s">
        <v>64</v>
      </c>
      <c r="AE610" s="5" t="s">
        <v>97</v>
      </c>
      <c r="AF610" s="5" t="s">
        <v>66</v>
      </c>
      <c r="AG610" s="5" t="s">
        <v>320</v>
      </c>
      <c r="AH610" s="7" t="s">
        <v>99</v>
      </c>
      <c r="AI610" s="5"/>
      <c r="AJ610" s="5"/>
      <c r="AK610" s="5"/>
      <c r="AL610" s="5" t="s">
        <v>3711</v>
      </c>
      <c r="AM610" s="5" t="s">
        <v>69</v>
      </c>
      <c r="AN610" s="5" t="s">
        <v>3677</v>
      </c>
      <c r="AO610" s="5" t="s">
        <v>71</v>
      </c>
    </row>
    <row r="611" spans="1:41" x14ac:dyDescent="0.3">
      <c r="A611" s="5" t="s">
        <v>3666</v>
      </c>
      <c r="B611" s="5">
        <v>2026</v>
      </c>
      <c r="C611" s="5" t="s">
        <v>3667</v>
      </c>
      <c r="D611" s="5" t="s">
        <v>4636</v>
      </c>
      <c r="E611" s="6"/>
      <c r="F611" s="5" t="s">
        <v>240</v>
      </c>
      <c r="G611" s="5" t="s">
        <v>1223</v>
      </c>
      <c r="H611" s="5" t="s">
        <v>7</v>
      </c>
      <c r="I611" s="5" t="s">
        <v>4637</v>
      </c>
      <c r="J611" s="5" t="s">
        <v>4638</v>
      </c>
      <c r="K611" s="5"/>
      <c r="L611" s="5" t="s">
        <v>214</v>
      </c>
      <c r="M611" s="5" t="s">
        <v>48</v>
      </c>
      <c r="N611" s="5" t="s">
        <v>49</v>
      </c>
      <c r="O611" s="5" t="s">
        <v>171</v>
      </c>
      <c r="P611" s="5" t="s">
        <v>51</v>
      </c>
      <c r="Q611" s="5" t="s">
        <v>4639</v>
      </c>
      <c r="R611" s="5" t="s">
        <v>4640</v>
      </c>
      <c r="S611" s="5" t="s">
        <v>4640</v>
      </c>
      <c r="T611" s="5" t="s">
        <v>53</v>
      </c>
      <c r="U611" s="5" t="s">
        <v>4641</v>
      </c>
      <c r="V611" s="5" t="s">
        <v>57</v>
      </c>
      <c r="W611" s="5" t="s">
        <v>187</v>
      </c>
      <c r="X611" s="5" t="s">
        <v>4642</v>
      </c>
      <c r="Y611" s="5">
        <v>4.53</v>
      </c>
      <c r="Z611" s="5" t="s">
        <v>189</v>
      </c>
      <c r="AA611" s="5" t="s">
        <v>132</v>
      </c>
      <c r="AB611" s="5" t="s">
        <v>83</v>
      </c>
      <c r="AC611" s="5" t="s">
        <v>63</v>
      </c>
      <c r="AD611" s="5" t="s">
        <v>214</v>
      </c>
      <c r="AE611" s="5" t="s">
        <v>84</v>
      </c>
      <c r="AF611" s="5" t="s">
        <v>66</v>
      </c>
      <c r="AG611" s="5" t="s">
        <v>4643</v>
      </c>
      <c r="AH611" s="7">
        <v>100171517347</v>
      </c>
      <c r="AI611" s="5"/>
      <c r="AJ611" s="5"/>
      <c r="AK611" s="5"/>
      <c r="AL611" s="5" t="s">
        <v>3694</v>
      </c>
      <c r="AM611" s="5" t="s">
        <v>69</v>
      </c>
      <c r="AN611" s="5" t="s">
        <v>3677</v>
      </c>
      <c r="AO611" s="5" t="s">
        <v>71</v>
      </c>
    </row>
    <row r="612" spans="1:41" x14ac:dyDescent="0.3">
      <c r="A612" s="5" t="s">
        <v>3666</v>
      </c>
      <c r="B612" s="5">
        <v>2026</v>
      </c>
      <c r="C612" s="5" t="s">
        <v>3667</v>
      </c>
      <c r="D612" s="5" t="s">
        <v>4644</v>
      </c>
      <c r="E612" s="6"/>
      <c r="F612" s="5" t="s">
        <v>240</v>
      </c>
      <c r="G612" s="5" t="s">
        <v>241</v>
      </c>
      <c r="H612" s="5" t="s">
        <v>7</v>
      </c>
      <c r="I612" s="5" t="s">
        <v>2315</v>
      </c>
      <c r="J612" s="5" t="s">
        <v>4645</v>
      </c>
      <c r="K612" s="5"/>
      <c r="L612" s="5" t="s">
        <v>214</v>
      </c>
      <c r="M612" s="5" t="s">
        <v>48</v>
      </c>
      <c r="N612" s="5" t="s">
        <v>49</v>
      </c>
      <c r="O612" s="5" t="s">
        <v>171</v>
      </c>
      <c r="P612" s="5" t="s">
        <v>51</v>
      </c>
      <c r="Q612" s="5" t="s">
        <v>4646</v>
      </c>
      <c r="R612" s="5" t="s">
        <v>4647</v>
      </c>
      <c r="S612" s="5" t="s">
        <v>4647</v>
      </c>
      <c r="T612" s="5" t="s">
        <v>53</v>
      </c>
      <c r="U612" s="5" t="s">
        <v>4648</v>
      </c>
      <c r="V612" s="5" t="s">
        <v>57</v>
      </c>
      <c r="W612" s="5" t="s">
        <v>187</v>
      </c>
      <c r="X612" s="5" t="s">
        <v>4649</v>
      </c>
      <c r="Y612" s="5">
        <v>3.2</v>
      </c>
      <c r="Z612" s="5" t="s">
        <v>82</v>
      </c>
      <c r="AA612" s="5"/>
      <c r="AB612" s="5" t="s">
        <v>83</v>
      </c>
      <c r="AC612" s="5" t="s">
        <v>63</v>
      </c>
      <c r="AD612" s="5" t="s">
        <v>214</v>
      </c>
      <c r="AE612" s="5" t="s">
        <v>84</v>
      </c>
      <c r="AF612" s="5"/>
      <c r="AG612" s="5" t="s">
        <v>4650</v>
      </c>
      <c r="AH612" s="7">
        <v>100171553543</v>
      </c>
      <c r="AI612" s="5"/>
      <c r="AJ612" s="5"/>
      <c r="AK612" s="5"/>
      <c r="AL612" s="5" t="s">
        <v>3676</v>
      </c>
      <c r="AM612" s="5" t="s">
        <v>69</v>
      </c>
      <c r="AN612" s="5" t="s">
        <v>3677</v>
      </c>
      <c r="AO612" s="5" t="s">
        <v>86</v>
      </c>
    </row>
    <row r="613" spans="1:41" x14ac:dyDescent="0.3">
      <c r="A613" s="5" t="s">
        <v>3666</v>
      </c>
      <c r="B613" s="5">
        <v>2026</v>
      </c>
      <c r="C613" s="5" t="s">
        <v>3667</v>
      </c>
      <c r="D613" s="5" t="s">
        <v>4651</v>
      </c>
      <c r="E613" s="6"/>
      <c r="F613" s="5" t="s">
        <v>240</v>
      </c>
      <c r="G613" s="5" t="s">
        <v>241</v>
      </c>
      <c r="H613" s="5" t="s">
        <v>7</v>
      </c>
      <c r="I613" s="5" t="s">
        <v>242</v>
      </c>
      <c r="J613" s="5" t="s">
        <v>3371</v>
      </c>
      <c r="K613" s="5"/>
      <c r="L613" s="5" t="s">
        <v>47</v>
      </c>
      <c r="M613" s="5" t="s">
        <v>48</v>
      </c>
      <c r="N613" s="5" t="s">
        <v>49</v>
      </c>
      <c r="O613" s="5" t="s">
        <v>1796</v>
      </c>
      <c r="P613" s="5" t="s">
        <v>51</v>
      </c>
      <c r="Q613" s="5" t="s">
        <v>4652</v>
      </c>
      <c r="R613" s="5" t="s">
        <v>4653</v>
      </c>
      <c r="S613" s="5" t="s">
        <v>4653</v>
      </c>
      <c r="T613" s="5" t="s">
        <v>53</v>
      </c>
      <c r="U613" s="5" t="s">
        <v>4654</v>
      </c>
      <c r="V613" s="5" t="s">
        <v>57</v>
      </c>
      <c r="W613" s="5" t="s">
        <v>187</v>
      </c>
      <c r="X613" s="5" t="s">
        <v>4655</v>
      </c>
      <c r="Y613" s="5">
        <v>59.92</v>
      </c>
      <c r="Z613" s="5" t="s">
        <v>110</v>
      </c>
      <c r="AA613" s="5" t="s">
        <v>1059</v>
      </c>
      <c r="AB613" s="5" t="s">
        <v>62</v>
      </c>
      <c r="AC613" s="5" t="s">
        <v>63</v>
      </c>
      <c r="AD613" s="5" t="s">
        <v>64</v>
      </c>
      <c r="AE613" s="5" t="s">
        <v>97</v>
      </c>
      <c r="AF613" s="5"/>
      <c r="AG613" s="5" t="s">
        <v>1122</v>
      </c>
      <c r="AH613" s="7">
        <v>100168585809</v>
      </c>
      <c r="AI613" s="5"/>
      <c r="AJ613" s="5"/>
      <c r="AK613" s="5"/>
      <c r="AL613" s="5" t="s">
        <v>3676</v>
      </c>
      <c r="AM613" s="5" t="s">
        <v>69</v>
      </c>
      <c r="AN613" s="5" t="s">
        <v>3677</v>
      </c>
      <c r="AO613" s="5" t="s">
        <v>71</v>
      </c>
    </row>
    <row r="614" spans="1:41" x14ac:dyDescent="0.3">
      <c r="A614" s="5" t="s">
        <v>3666</v>
      </c>
      <c r="B614" s="5">
        <v>2026</v>
      </c>
      <c r="C614" s="5" t="s">
        <v>3667</v>
      </c>
      <c r="D614" s="5" t="s">
        <v>4656</v>
      </c>
      <c r="E614" s="6"/>
      <c r="F614" s="5" t="s">
        <v>240</v>
      </c>
      <c r="G614" s="5" t="s">
        <v>284</v>
      </c>
      <c r="H614" s="5" t="s">
        <v>7</v>
      </c>
      <c r="I614" s="5" t="s">
        <v>4657</v>
      </c>
      <c r="J614" s="5" t="s">
        <v>2331</v>
      </c>
      <c r="K614" s="5"/>
      <c r="L614" s="5" t="s">
        <v>47</v>
      </c>
      <c r="M614" s="5" t="s">
        <v>48</v>
      </c>
      <c r="N614" s="5" t="s">
        <v>49</v>
      </c>
      <c r="O614" s="5" t="s">
        <v>90</v>
      </c>
      <c r="P614" s="5" t="s">
        <v>51</v>
      </c>
      <c r="Q614" s="5" t="s">
        <v>4658</v>
      </c>
      <c r="R614" s="5" t="s">
        <v>4659</v>
      </c>
      <c r="S614" s="5" t="s">
        <v>4659</v>
      </c>
      <c r="T614" s="5" t="s">
        <v>53</v>
      </c>
      <c r="U614" s="5" t="s">
        <v>4660</v>
      </c>
      <c r="V614" s="5" t="s">
        <v>57</v>
      </c>
      <c r="W614" s="5" t="s">
        <v>187</v>
      </c>
      <c r="X614" s="5" t="s">
        <v>4661</v>
      </c>
      <c r="Y614" s="5">
        <v>14.58</v>
      </c>
      <c r="Z614" s="5" t="s">
        <v>82</v>
      </c>
      <c r="AA614" s="5"/>
      <c r="AB614" s="5" t="s">
        <v>62</v>
      </c>
      <c r="AC614" s="5" t="s">
        <v>63</v>
      </c>
      <c r="AD614" s="5" t="s">
        <v>64</v>
      </c>
      <c r="AE614" s="5" t="s">
        <v>97</v>
      </c>
      <c r="AF614" s="5"/>
      <c r="AG614" s="5" t="s">
        <v>4662</v>
      </c>
      <c r="AH614" s="7">
        <v>100171389008</v>
      </c>
      <c r="AI614" s="5"/>
      <c r="AJ614" s="5"/>
      <c r="AK614" s="5"/>
      <c r="AL614" s="5" t="s">
        <v>3685</v>
      </c>
      <c r="AM614" s="5" t="s">
        <v>69</v>
      </c>
      <c r="AN614" s="5" t="s">
        <v>3677</v>
      </c>
      <c r="AO614" s="5" t="s">
        <v>71</v>
      </c>
    </row>
    <row r="615" spans="1:41" x14ac:dyDescent="0.3">
      <c r="A615" s="5" t="s">
        <v>3666</v>
      </c>
      <c r="B615" s="5">
        <v>2026</v>
      </c>
      <c r="C615" s="5" t="s">
        <v>3667</v>
      </c>
      <c r="D615" s="5" t="s">
        <v>4663</v>
      </c>
      <c r="E615" s="6"/>
      <c r="F615" s="5" t="s">
        <v>240</v>
      </c>
      <c r="G615" s="5" t="s">
        <v>284</v>
      </c>
      <c r="H615" s="5" t="s">
        <v>7</v>
      </c>
      <c r="I615" s="5" t="s">
        <v>4664</v>
      </c>
      <c r="J615" s="5" t="s">
        <v>4467</v>
      </c>
      <c r="K615" s="5"/>
      <c r="L615" s="5" t="s">
        <v>47</v>
      </c>
      <c r="M615" s="5" t="s">
        <v>48</v>
      </c>
      <c r="N615" s="5" t="s">
        <v>49</v>
      </c>
      <c r="O615" s="5" t="s">
        <v>76</v>
      </c>
      <c r="P615" s="5" t="s">
        <v>51</v>
      </c>
      <c r="Q615" s="5" t="s">
        <v>4665</v>
      </c>
      <c r="R615" s="5" t="s">
        <v>4666</v>
      </c>
      <c r="S615" s="5" t="s">
        <v>4666</v>
      </c>
      <c r="T615" s="5" t="s">
        <v>53</v>
      </c>
      <c r="U615" s="5" t="s">
        <v>4667</v>
      </c>
      <c r="V615" s="5" t="s">
        <v>57</v>
      </c>
      <c r="W615" s="5" t="s">
        <v>187</v>
      </c>
      <c r="X615" s="5" t="s">
        <v>4668</v>
      </c>
      <c r="Y615" s="5">
        <v>3.53</v>
      </c>
      <c r="Z615" s="5" t="s">
        <v>82</v>
      </c>
      <c r="AA615" s="5"/>
      <c r="AB615" s="5" t="s">
        <v>83</v>
      </c>
      <c r="AC615" s="5" t="s">
        <v>63</v>
      </c>
      <c r="AD615" s="5" t="s">
        <v>64</v>
      </c>
      <c r="AE615" s="5" t="s">
        <v>84</v>
      </c>
      <c r="AF615" s="5" t="s">
        <v>66</v>
      </c>
      <c r="AG615" s="5" t="s">
        <v>4473</v>
      </c>
      <c r="AH615" s="7">
        <v>100171590048</v>
      </c>
      <c r="AI615" s="5"/>
      <c r="AJ615" s="5"/>
      <c r="AK615" s="5"/>
      <c r="AL615" s="5" t="s">
        <v>3711</v>
      </c>
      <c r="AM615" s="5" t="s">
        <v>69</v>
      </c>
      <c r="AN615" s="5" t="s">
        <v>3677</v>
      </c>
      <c r="AO615" s="5" t="s">
        <v>86</v>
      </c>
    </row>
    <row r="616" spans="1:41" x14ac:dyDescent="0.3">
      <c r="A616" s="5" t="s">
        <v>3666</v>
      </c>
      <c r="B616" s="5">
        <v>2026</v>
      </c>
      <c r="C616" s="5" t="s">
        <v>3667</v>
      </c>
      <c r="D616" s="5" t="s">
        <v>4669</v>
      </c>
      <c r="E616" s="6"/>
      <c r="F616" s="5" t="s">
        <v>240</v>
      </c>
      <c r="G616" s="5" t="s">
        <v>241</v>
      </c>
      <c r="H616" s="5" t="s">
        <v>7</v>
      </c>
      <c r="I616" s="5" t="s">
        <v>315</v>
      </c>
      <c r="J616" s="5" t="s">
        <v>242</v>
      </c>
      <c r="K616" s="5"/>
      <c r="L616" s="5" t="s">
        <v>47</v>
      </c>
      <c r="M616" s="5" t="s">
        <v>48</v>
      </c>
      <c r="N616" s="5" t="s">
        <v>49</v>
      </c>
      <c r="O616" s="5" t="s">
        <v>126</v>
      </c>
      <c r="P616" s="5" t="s">
        <v>51</v>
      </c>
      <c r="Q616" s="5" t="s">
        <v>4670</v>
      </c>
      <c r="R616" s="5" t="s">
        <v>4671</v>
      </c>
      <c r="S616" s="5" t="s">
        <v>4671</v>
      </c>
      <c r="T616" s="5" t="s">
        <v>53</v>
      </c>
      <c r="U616" s="5" t="s">
        <v>4672</v>
      </c>
      <c r="V616" s="5" t="s">
        <v>57</v>
      </c>
      <c r="W616" s="5" t="s">
        <v>187</v>
      </c>
      <c r="X616" s="5" t="s">
        <v>4673</v>
      </c>
      <c r="Y616" s="5">
        <v>25.63</v>
      </c>
      <c r="Z616" s="5" t="s">
        <v>189</v>
      </c>
      <c r="AA616" s="5"/>
      <c r="AB616" s="5" t="s">
        <v>62</v>
      </c>
      <c r="AC616" s="5" t="s">
        <v>63</v>
      </c>
      <c r="AD616" s="5" t="s">
        <v>64</v>
      </c>
      <c r="AE616" s="5" t="s">
        <v>97</v>
      </c>
      <c r="AF616" s="5" t="s">
        <v>66</v>
      </c>
      <c r="AG616" s="5" t="s">
        <v>320</v>
      </c>
      <c r="AH616" s="7">
        <v>100168727781</v>
      </c>
      <c r="AI616" s="5"/>
      <c r="AJ616" s="5"/>
      <c r="AK616" s="5"/>
      <c r="AL616" s="5" t="s">
        <v>3720</v>
      </c>
      <c r="AM616" s="5" t="s">
        <v>69</v>
      </c>
      <c r="AN616" s="5" t="s">
        <v>3677</v>
      </c>
      <c r="AO616" s="5" t="s">
        <v>71</v>
      </c>
    </row>
    <row r="617" spans="1:41" x14ac:dyDescent="0.3">
      <c r="A617" s="5" t="s">
        <v>3666</v>
      </c>
      <c r="B617" s="5">
        <v>2026</v>
      </c>
      <c r="C617" s="5" t="s">
        <v>3667</v>
      </c>
      <c r="D617" s="5" t="s">
        <v>4674</v>
      </c>
      <c r="E617" s="6"/>
      <c r="F617" s="5" t="s">
        <v>240</v>
      </c>
      <c r="G617" s="5" t="s">
        <v>284</v>
      </c>
      <c r="H617" s="5" t="s">
        <v>7</v>
      </c>
      <c r="I617" s="5" t="s">
        <v>4468</v>
      </c>
      <c r="J617" s="5" t="s">
        <v>4675</v>
      </c>
      <c r="K617" s="5"/>
      <c r="L617" s="5" t="s">
        <v>47</v>
      </c>
      <c r="M617" s="5" t="s">
        <v>48</v>
      </c>
      <c r="N617" s="5" t="s">
        <v>49</v>
      </c>
      <c r="O617" s="5" t="s">
        <v>137</v>
      </c>
      <c r="P617" s="5" t="s">
        <v>51</v>
      </c>
      <c r="Q617" s="5" t="s">
        <v>4676</v>
      </c>
      <c r="R617" s="5" t="s">
        <v>4677</v>
      </c>
      <c r="S617" s="5" t="s">
        <v>4677</v>
      </c>
      <c r="T617" s="5" t="s">
        <v>53</v>
      </c>
      <c r="U617" s="5" t="s">
        <v>4678</v>
      </c>
      <c r="V617" s="5" t="s">
        <v>57</v>
      </c>
      <c r="W617" s="5" t="s">
        <v>206</v>
      </c>
      <c r="X617" s="5" t="s">
        <v>4679</v>
      </c>
      <c r="Y617" s="5">
        <v>9.73</v>
      </c>
      <c r="Z617" s="5" t="s">
        <v>82</v>
      </c>
      <c r="AA617" s="5"/>
      <c r="AB617" s="5" t="s">
        <v>62</v>
      </c>
      <c r="AC617" s="5" t="s">
        <v>63</v>
      </c>
      <c r="AD617" s="5" t="s">
        <v>64</v>
      </c>
      <c r="AE617" s="5" t="s">
        <v>97</v>
      </c>
      <c r="AF617" s="5" t="s">
        <v>66</v>
      </c>
      <c r="AG617" s="5" t="s">
        <v>4680</v>
      </c>
      <c r="AH617" s="7">
        <v>100168718234</v>
      </c>
      <c r="AI617" s="5"/>
      <c r="AJ617" s="5"/>
      <c r="AK617" s="5"/>
      <c r="AL617" s="5" t="s">
        <v>3828</v>
      </c>
      <c r="AM617" s="5" t="s">
        <v>69</v>
      </c>
      <c r="AN617" s="5" t="s">
        <v>3677</v>
      </c>
      <c r="AO617" s="5" t="s">
        <v>71</v>
      </c>
    </row>
    <row r="618" spans="1:41" x14ac:dyDescent="0.3">
      <c r="A618" s="5" t="s">
        <v>3666</v>
      </c>
      <c r="B618" s="5">
        <v>2026</v>
      </c>
      <c r="C618" s="5" t="s">
        <v>3667</v>
      </c>
      <c r="D618" s="5" t="s">
        <v>4681</v>
      </c>
      <c r="E618" s="6"/>
      <c r="F618" s="5" t="s">
        <v>240</v>
      </c>
      <c r="G618" s="5" t="s">
        <v>275</v>
      </c>
      <c r="H618" s="5" t="s">
        <v>7</v>
      </c>
      <c r="I618" s="5" t="s">
        <v>4682</v>
      </c>
      <c r="J618" s="5" t="s">
        <v>4683</v>
      </c>
      <c r="K618" s="5"/>
      <c r="L618" s="5" t="s">
        <v>214</v>
      </c>
      <c r="M618" s="5" t="s">
        <v>48</v>
      </c>
      <c r="N618" s="5" t="s">
        <v>49</v>
      </c>
      <c r="O618" s="5" t="s">
        <v>171</v>
      </c>
      <c r="P618" s="5" t="s">
        <v>51</v>
      </c>
      <c r="Q618" s="5" t="s">
        <v>4684</v>
      </c>
      <c r="R618" s="5" t="s">
        <v>4685</v>
      </c>
      <c r="S618" s="5" t="s">
        <v>4685</v>
      </c>
      <c r="T618" s="5" t="s">
        <v>53</v>
      </c>
      <c r="U618" s="5" t="s">
        <v>4686</v>
      </c>
      <c r="V618" s="5" t="s">
        <v>57</v>
      </c>
      <c r="W618" s="5" t="s">
        <v>187</v>
      </c>
      <c r="X618" s="5" t="s">
        <v>4687</v>
      </c>
      <c r="Y618" s="5">
        <v>3.12</v>
      </c>
      <c r="Z618" s="5" t="s">
        <v>189</v>
      </c>
      <c r="AA618" s="5"/>
      <c r="AB618" s="5" t="s">
        <v>83</v>
      </c>
      <c r="AC618" s="5" t="s">
        <v>63</v>
      </c>
      <c r="AD618" s="5" t="s">
        <v>214</v>
      </c>
      <c r="AE618" s="5" t="s">
        <v>84</v>
      </c>
      <c r="AF618" s="5"/>
      <c r="AG618" s="5" t="s">
        <v>4688</v>
      </c>
      <c r="AH618" s="7">
        <v>100169447073</v>
      </c>
      <c r="AI618" s="5"/>
      <c r="AJ618" s="5"/>
      <c r="AK618" s="5"/>
      <c r="AL618" s="5" t="s">
        <v>3828</v>
      </c>
      <c r="AM618" s="5" t="s">
        <v>69</v>
      </c>
      <c r="AN618" s="5" t="s">
        <v>3677</v>
      </c>
      <c r="AO618" s="5" t="s">
        <v>86</v>
      </c>
    </row>
    <row r="619" spans="1:41" x14ac:dyDescent="0.3">
      <c r="A619" s="5" t="s">
        <v>3666</v>
      </c>
      <c r="B619" s="5">
        <v>2026</v>
      </c>
      <c r="C619" s="5" t="s">
        <v>3667</v>
      </c>
      <c r="D619" s="5" t="s">
        <v>4689</v>
      </c>
      <c r="E619" s="6"/>
      <c r="F619" s="5" t="s">
        <v>240</v>
      </c>
      <c r="G619" s="5" t="s">
        <v>1033</v>
      </c>
      <c r="H619" s="5" t="s">
        <v>7</v>
      </c>
      <c r="I619" s="5" t="s">
        <v>1125</v>
      </c>
      <c r="J619" s="5" t="s">
        <v>4690</v>
      </c>
      <c r="K619" s="5"/>
      <c r="L619" s="5" t="s">
        <v>47</v>
      </c>
      <c r="M619" s="5" t="s">
        <v>48</v>
      </c>
      <c r="N619" s="5" t="s">
        <v>49</v>
      </c>
      <c r="O619" s="5" t="s">
        <v>90</v>
      </c>
      <c r="P619" s="5" t="s">
        <v>51</v>
      </c>
      <c r="Q619" s="5" t="s">
        <v>4691</v>
      </c>
      <c r="R619" s="5" t="s">
        <v>4692</v>
      </c>
      <c r="S619" s="5" t="s">
        <v>4692</v>
      </c>
      <c r="T619" s="5" t="s">
        <v>53</v>
      </c>
      <c r="U619" s="5" t="s">
        <v>4693</v>
      </c>
      <c r="V619" s="5" t="s">
        <v>57</v>
      </c>
      <c r="W619" s="5" t="s">
        <v>187</v>
      </c>
      <c r="X619" s="5" t="s">
        <v>4694</v>
      </c>
      <c r="Y619" s="5">
        <v>4.47</v>
      </c>
      <c r="Z619" s="5" t="s">
        <v>189</v>
      </c>
      <c r="AA619" s="5"/>
      <c r="AB619" s="5" t="s">
        <v>62</v>
      </c>
      <c r="AC619" s="5" t="s">
        <v>63</v>
      </c>
      <c r="AD619" s="5" t="s">
        <v>64</v>
      </c>
      <c r="AE619" s="5" t="s">
        <v>97</v>
      </c>
      <c r="AF619" s="5"/>
      <c r="AG619" s="5" t="s">
        <v>4695</v>
      </c>
      <c r="AH619" s="7">
        <v>100169080094</v>
      </c>
      <c r="AI619" s="5"/>
      <c r="AJ619" s="5"/>
      <c r="AK619" s="5"/>
      <c r="AL619" s="5" t="s">
        <v>3738</v>
      </c>
      <c r="AM619" s="5" t="s">
        <v>69</v>
      </c>
      <c r="AN619" s="5" t="s">
        <v>3677</v>
      </c>
      <c r="AO619" s="5" t="s">
        <v>71</v>
      </c>
    </row>
    <row r="620" spans="1:41" x14ac:dyDescent="0.3">
      <c r="A620" s="5" t="s">
        <v>3666</v>
      </c>
      <c r="B620" s="5">
        <v>2026</v>
      </c>
      <c r="C620" s="5" t="s">
        <v>3667</v>
      </c>
      <c r="D620" s="5" t="s">
        <v>4696</v>
      </c>
      <c r="E620" s="6"/>
      <c r="F620" s="5" t="s">
        <v>240</v>
      </c>
      <c r="G620" s="5" t="s">
        <v>1033</v>
      </c>
      <c r="H620" s="5" t="s">
        <v>7</v>
      </c>
      <c r="I620" s="5" t="s">
        <v>4697</v>
      </c>
      <c r="J620" s="5" t="s">
        <v>4698</v>
      </c>
      <c r="K620" s="5"/>
      <c r="L620" s="5" t="s">
        <v>47</v>
      </c>
      <c r="M620" s="5" t="s">
        <v>48</v>
      </c>
      <c r="N620" s="5" t="s">
        <v>49</v>
      </c>
      <c r="O620" s="5" t="s">
        <v>182</v>
      </c>
      <c r="P620" s="5" t="s">
        <v>51</v>
      </c>
      <c r="Q620" s="5" t="s">
        <v>4699</v>
      </c>
      <c r="R620" s="5" t="s">
        <v>53</v>
      </c>
      <c r="S620" s="5" t="s">
        <v>4700</v>
      </c>
      <c r="T620" s="5" t="s">
        <v>4701</v>
      </c>
      <c r="U620" s="5" t="s">
        <v>4702</v>
      </c>
      <c r="V620" s="5" t="s">
        <v>57</v>
      </c>
      <c r="W620" s="5" t="s">
        <v>187</v>
      </c>
      <c r="X620" s="5" t="s">
        <v>4703</v>
      </c>
      <c r="Y620" s="5">
        <v>11.48</v>
      </c>
      <c r="Z620" s="5" t="s">
        <v>96</v>
      </c>
      <c r="AA620" s="5" t="s">
        <v>132</v>
      </c>
      <c r="AB620" s="5" t="s">
        <v>62</v>
      </c>
      <c r="AC620" s="5" t="s">
        <v>63</v>
      </c>
      <c r="AD620" s="5" t="s">
        <v>64</v>
      </c>
      <c r="AE620" s="5" t="s">
        <v>65</v>
      </c>
      <c r="AF620" s="5" t="s">
        <v>66</v>
      </c>
      <c r="AG620" s="5" t="s">
        <v>4704</v>
      </c>
      <c r="AH620" s="7">
        <v>100169769912</v>
      </c>
      <c r="AI620" s="5"/>
      <c r="AJ620" s="5"/>
      <c r="AK620" s="5"/>
      <c r="AL620" s="5" t="s">
        <v>3828</v>
      </c>
      <c r="AM620" s="5" t="s">
        <v>69</v>
      </c>
      <c r="AN620" s="5" t="s">
        <v>3677</v>
      </c>
      <c r="AO620" s="5" t="s">
        <v>71</v>
      </c>
    </row>
    <row r="621" spans="1:41" x14ac:dyDescent="0.3">
      <c r="A621" s="5" t="s">
        <v>3666</v>
      </c>
      <c r="B621" s="5">
        <v>2026</v>
      </c>
      <c r="C621" s="5" t="s">
        <v>3667</v>
      </c>
      <c r="D621" s="5" t="s">
        <v>4705</v>
      </c>
      <c r="E621" s="6"/>
      <c r="F621" s="5" t="s">
        <v>240</v>
      </c>
      <c r="G621" s="5" t="s">
        <v>241</v>
      </c>
      <c r="H621" s="5" t="s">
        <v>7</v>
      </c>
      <c r="I621" s="5" t="s">
        <v>4706</v>
      </c>
      <c r="J621" s="5" t="s">
        <v>3371</v>
      </c>
      <c r="K621" s="5"/>
      <c r="L621" s="5" t="s">
        <v>47</v>
      </c>
      <c r="M621" s="5" t="s">
        <v>48</v>
      </c>
      <c r="N621" s="5" t="s">
        <v>49</v>
      </c>
      <c r="O621" s="5" t="s">
        <v>126</v>
      </c>
      <c r="P621" s="5" t="s">
        <v>51</v>
      </c>
      <c r="Q621" s="5" t="s">
        <v>4707</v>
      </c>
      <c r="R621" s="5" t="s">
        <v>4708</v>
      </c>
      <c r="S621" s="5" t="s">
        <v>4708</v>
      </c>
      <c r="T621" s="5" t="s">
        <v>53</v>
      </c>
      <c r="U621" s="5" t="s">
        <v>4709</v>
      </c>
      <c r="V621" s="5" t="s">
        <v>57</v>
      </c>
      <c r="W621" s="5" t="s">
        <v>187</v>
      </c>
      <c r="X621" s="5" t="s">
        <v>4710</v>
      </c>
      <c r="Y621" s="5">
        <v>5.42</v>
      </c>
      <c r="Z621" s="5" t="s">
        <v>189</v>
      </c>
      <c r="AA621" s="5"/>
      <c r="AB621" s="5" t="s">
        <v>62</v>
      </c>
      <c r="AC621" s="5" t="s">
        <v>63</v>
      </c>
      <c r="AD621" s="5" t="s">
        <v>64</v>
      </c>
      <c r="AE621" s="5" t="s">
        <v>97</v>
      </c>
      <c r="AF621" s="5"/>
      <c r="AG621" s="5" t="s">
        <v>4711</v>
      </c>
      <c r="AH621" s="7">
        <v>100171463707</v>
      </c>
      <c r="AI621" s="5"/>
      <c r="AJ621" s="5"/>
      <c r="AK621" s="5"/>
      <c r="AL621" s="5" t="s">
        <v>3694</v>
      </c>
      <c r="AM621" s="5" t="s">
        <v>69</v>
      </c>
      <c r="AN621" s="5" t="s">
        <v>3677</v>
      </c>
      <c r="AO621" s="5" t="s">
        <v>71</v>
      </c>
    </row>
    <row r="622" spans="1:41" x14ac:dyDescent="0.3">
      <c r="A622" s="5" t="s">
        <v>3666</v>
      </c>
      <c r="B622" s="5">
        <v>2026</v>
      </c>
      <c r="C622" s="5" t="s">
        <v>3667</v>
      </c>
      <c r="D622" s="5" t="s">
        <v>4712</v>
      </c>
      <c r="E622" s="6"/>
      <c r="F622" s="5" t="s">
        <v>240</v>
      </c>
      <c r="G622" s="5" t="s">
        <v>241</v>
      </c>
      <c r="H622" s="5" t="s">
        <v>7</v>
      </c>
      <c r="I622" s="5" t="s">
        <v>4713</v>
      </c>
      <c r="J622" s="5" t="s">
        <v>4714</v>
      </c>
      <c r="K622" s="5"/>
      <c r="L622" s="5" t="s">
        <v>214</v>
      </c>
      <c r="M622" s="5" t="s">
        <v>48</v>
      </c>
      <c r="N622" s="5" t="s">
        <v>49</v>
      </c>
      <c r="O622" s="5" t="s">
        <v>76</v>
      </c>
      <c r="P622" s="5" t="s">
        <v>51</v>
      </c>
      <c r="Q622" s="5" t="s">
        <v>4715</v>
      </c>
      <c r="R622" s="5" t="s">
        <v>4716</v>
      </c>
      <c r="S622" s="5" t="s">
        <v>4716</v>
      </c>
      <c r="T622" s="5" t="s">
        <v>53</v>
      </c>
      <c r="U622" s="5" t="s">
        <v>4717</v>
      </c>
      <c r="V622" s="5" t="s">
        <v>57</v>
      </c>
      <c r="W622" s="5" t="s">
        <v>108</v>
      </c>
      <c r="X622" s="5" t="s">
        <v>4718</v>
      </c>
      <c r="Y622" s="5">
        <v>5.7</v>
      </c>
      <c r="Z622" s="5" t="s">
        <v>131</v>
      </c>
      <c r="AA622" s="5" t="s">
        <v>132</v>
      </c>
      <c r="AB622" s="5" t="s">
        <v>83</v>
      </c>
      <c r="AC622" s="5" t="s">
        <v>63</v>
      </c>
      <c r="AD622" s="5" t="s">
        <v>214</v>
      </c>
      <c r="AE622" s="5" t="s">
        <v>84</v>
      </c>
      <c r="AF622" s="5" t="s">
        <v>66</v>
      </c>
      <c r="AG622" s="5" t="s">
        <v>4719</v>
      </c>
      <c r="AH622" s="7">
        <v>100169080561</v>
      </c>
      <c r="AI622" s="5"/>
      <c r="AJ622" s="5"/>
      <c r="AK622" s="5"/>
      <c r="AL622" s="5" t="s">
        <v>3828</v>
      </c>
      <c r="AM622" s="5" t="s">
        <v>69</v>
      </c>
      <c r="AN622" s="5" t="s">
        <v>3677</v>
      </c>
      <c r="AO622" s="5" t="s">
        <v>71</v>
      </c>
    </row>
    <row r="623" spans="1:41" x14ac:dyDescent="0.3">
      <c r="A623" s="5" t="s">
        <v>3666</v>
      </c>
      <c r="B623" s="5">
        <v>2026</v>
      </c>
      <c r="C623" s="5" t="s">
        <v>3667</v>
      </c>
      <c r="D623" s="5" t="s">
        <v>4720</v>
      </c>
      <c r="E623" s="6"/>
      <c r="F623" s="5" t="s">
        <v>240</v>
      </c>
      <c r="G623" s="5" t="s">
        <v>284</v>
      </c>
      <c r="H623" s="5" t="s">
        <v>7</v>
      </c>
      <c r="I623" s="5" t="s">
        <v>4721</v>
      </c>
      <c r="J623" s="5" t="s">
        <v>323</v>
      </c>
      <c r="K623" s="5"/>
      <c r="L623" s="5" t="s">
        <v>47</v>
      </c>
      <c r="M623" s="5" t="s">
        <v>48</v>
      </c>
      <c r="N623" s="5" t="s">
        <v>49</v>
      </c>
      <c r="O623" s="5" t="s">
        <v>76</v>
      </c>
      <c r="P623" s="5" t="s">
        <v>51</v>
      </c>
      <c r="Q623" s="5" t="s">
        <v>4722</v>
      </c>
      <c r="R623" s="5" t="s">
        <v>4723</v>
      </c>
      <c r="S623" s="5" t="s">
        <v>4723</v>
      </c>
      <c r="T623" s="5" t="s">
        <v>53</v>
      </c>
      <c r="U623" s="5" t="s">
        <v>4724</v>
      </c>
      <c r="V623" s="5" t="s">
        <v>57</v>
      </c>
      <c r="W623" s="5" t="s">
        <v>187</v>
      </c>
      <c r="X623" s="5" t="s">
        <v>4725</v>
      </c>
      <c r="Y623" s="5">
        <v>10.67</v>
      </c>
      <c r="Z623" s="5" t="s">
        <v>189</v>
      </c>
      <c r="AA623" s="5"/>
      <c r="AB623" s="5" t="s">
        <v>83</v>
      </c>
      <c r="AC623" s="5" t="s">
        <v>63</v>
      </c>
      <c r="AD623" s="5" t="s">
        <v>64</v>
      </c>
      <c r="AE623" s="5" t="s">
        <v>84</v>
      </c>
      <c r="AF623" s="5"/>
      <c r="AG623" s="5" t="s">
        <v>4726</v>
      </c>
      <c r="AH623" s="7">
        <v>100168561207</v>
      </c>
      <c r="AI623" s="5"/>
      <c r="AJ623" s="5"/>
      <c r="AK623" s="5"/>
      <c r="AL623" s="5" t="s">
        <v>3828</v>
      </c>
      <c r="AM623" s="5" t="s">
        <v>69</v>
      </c>
      <c r="AN623" s="5" t="s">
        <v>3677</v>
      </c>
      <c r="AO623" s="5" t="s">
        <v>71</v>
      </c>
    </row>
    <row r="624" spans="1:41" x14ac:dyDescent="0.3">
      <c r="A624" s="5" t="s">
        <v>3666</v>
      </c>
      <c r="B624" s="5">
        <v>2026</v>
      </c>
      <c r="C624" s="5" t="s">
        <v>3667</v>
      </c>
      <c r="D624" s="5" t="s">
        <v>4727</v>
      </c>
      <c r="E624" s="6"/>
      <c r="F624" s="5" t="s">
        <v>240</v>
      </c>
      <c r="G624" s="5" t="s">
        <v>241</v>
      </c>
      <c r="H624" s="5" t="s">
        <v>7</v>
      </c>
      <c r="I624" s="5" t="s">
        <v>4728</v>
      </c>
      <c r="J624" s="5" t="s">
        <v>4729</v>
      </c>
      <c r="K624" s="5"/>
      <c r="L624" s="5" t="s">
        <v>47</v>
      </c>
      <c r="M624" s="5" t="s">
        <v>48</v>
      </c>
      <c r="N624" s="5" t="s">
        <v>49</v>
      </c>
      <c r="O624" s="5" t="s">
        <v>76</v>
      </c>
      <c r="P624" s="5" t="s">
        <v>51</v>
      </c>
      <c r="Q624" s="5" t="s">
        <v>4730</v>
      </c>
      <c r="R624" s="5" t="s">
        <v>4731</v>
      </c>
      <c r="S624" s="5" t="s">
        <v>4731</v>
      </c>
      <c r="T624" s="5" t="s">
        <v>53</v>
      </c>
      <c r="U624" s="5" t="s">
        <v>4732</v>
      </c>
      <c r="V624" s="5" t="s">
        <v>57</v>
      </c>
      <c r="W624" s="5" t="s">
        <v>187</v>
      </c>
      <c r="X624" s="5" t="s">
        <v>4733</v>
      </c>
      <c r="Y624" s="5">
        <v>7.85</v>
      </c>
      <c r="Z624" s="5" t="s">
        <v>345</v>
      </c>
      <c r="AA624" s="5"/>
      <c r="AB624" s="5" t="s">
        <v>83</v>
      </c>
      <c r="AC624" s="5" t="s">
        <v>63</v>
      </c>
      <c r="AD624" s="5" t="s">
        <v>64</v>
      </c>
      <c r="AE624" s="5" t="s">
        <v>84</v>
      </c>
      <c r="AF624" s="5"/>
      <c r="AG624" s="5" t="s">
        <v>4734</v>
      </c>
      <c r="AH624" s="7" t="s">
        <v>99</v>
      </c>
      <c r="AI624" s="5"/>
      <c r="AJ624" s="5"/>
      <c r="AK624" s="5"/>
      <c r="AL624" s="5" t="s">
        <v>3694</v>
      </c>
      <c r="AM624" s="5" t="s">
        <v>69</v>
      </c>
      <c r="AN624" s="5" t="s">
        <v>3677</v>
      </c>
      <c r="AO624" s="5" t="s">
        <v>71</v>
      </c>
    </row>
    <row r="625" spans="1:41" x14ac:dyDescent="0.3">
      <c r="A625" s="5" t="s">
        <v>3666</v>
      </c>
      <c r="B625" s="5">
        <v>2026</v>
      </c>
      <c r="C625" s="5" t="s">
        <v>3667</v>
      </c>
      <c r="D625" s="5" t="s">
        <v>4735</v>
      </c>
      <c r="E625" s="6"/>
      <c r="F625" s="5" t="s">
        <v>240</v>
      </c>
      <c r="G625" s="5" t="s">
        <v>275</v>
      </c>
      <c r="H625" s="5" t="s">
        <v>7</v>
      </c>
      <c r="I625" s="5" t="s">
        <v>983</v>
      </c>
      <c r="J625" s="5" t="s">
        <v>984</v>
      </c>
      <c r="K625" s="5"/>
      <c r="L625" s="5" t="s">
        <v>47</v>
      </c>
      <c r="M625" s="5" t="s">
        <v>48</v>
      </c>
      <c r="N625" s="5" t="s">
        <v>49</v>
      </c>
      <c r="O625" s="5" t="s">
        <v>126</v>
      </c>
      <c r="P625" s="5" t="s">
        <v>51</v>
      </c>
      <c r="Q625" s="5" t="s">
        <v>4736</v>
      </c>
      <c r="R625" s="5" t="s">
        <v>4737</v>
      </c>
      <c r="S625" s="5" t="s">
        <v>4737</v>
      </c>
      <c r="T625" s="5" t="s">
        <v>53</v>
      </c>
      <c r="U625" s="5" t="s">
        <v>4738</v>
      </c>
      <c r="V625" s="5" t="s">
        <v>57</v>
      </c>
      <c r="W625" s="5" t="s">
        <v>187</v>
      </c>
      <c r="X625" s="5" t="s">
        <v>4739</v>
      </c>
      <c r="Y625" s="5">
        <v>5.78</v>
      </c>
      <c r="Z625" s="5" t="s">
        <v>96</v>
      </c>
      <c r="AA625" s="5"/>
      <c r="AB625" s="5" t="s">
        <v>62</v>
      </c>
      <c r="AC625" s="5" t="s">
        <v>63</v>
      </c>
      <c r="AD625" s="5" t="s">
        <v>64</v>
      </c>
      <c r="AE625" s="5" t="s">
        <v>97</v>
      </c>
      <c r="AF625" s="5"/>
      <c r="AG625" s="5" t="s">
        <v>989</v>
      </c>
      <c r="AH625" s="7">
        <v>100171521917</v>
      </c>
      <c r="AI625" s="5"/>
      <c r="AJ625" s="5"/>
      <c r="AK625" s="5"/>
      <c r="AL625" s="5" t="s">
        <v>3738</v>
      </c>
      <c r="AM625" s="5" t="s">
        <v>69</v>
      </c>
      <c r="AN625" s="5" t="s">
        <v>3677</v>
      </c>
      <c r="AO625" s="5" t="s">
        <v>71</v>
      </c>
    </row>
    <row r="626" spans="1:41" x14ac:dyDescent="0.3">
      <c r="A626" s="5" t="s">
        <v>3666</v>
      </c>
      <c r="B626" s="5">
        <v>2026</v>
      </c>
      <c r="C626" s="5" t="s">
        <v>3667</v>
      </c>
      <c r="D626" s="5" t="s">
        <v>4740</v>
      </c>
      <c r="E626" s="6"/>
      <c r="F626" s="5" t="s">
        <v>240</v>
      </c>
      <c r="G626" s="5" t="s">
        <v>284</v>
      </c>
      <c r="H626" s="5" t="s">
        <v>7</v>
      </c>
      <c r="I626" s="5" t="s">
        <v>4741</v>
      </c>
      <c r="J626" s="5" t="s">
        <v>4742</v>
      </c>
      <c r="K626" s="5"/>
      <c r="L626" s="5" t="s">
        <v>47</v>
      </c>
      <c r="M626" s="5" t="s">
        <v>48</v>
      </c>
      <c r="N626" s="5" t="s">
        <v>49</v>
      </c>
      <c r="O626" s="5" t="s">
        <v>76</v>
      </c>
      <c r="P626" s="5" t="s">
        <v>51</v>
      </c>
      <c r="Q626" s="5" t="s">
        <v>4743</v>
      </c>
      <c r="R626" s="5" t="s">
        <v>4744</v>
      </c>
      <c r="S626" s="5" t="s">
        <v>4744</v>
      </c>
      <c r="T626" s="5" t="s">
        <v>53</v>
      </c>
      <c r="U626" s="5" t="s">
        <v>4745</v>
      </c>
      <c r="V626" s="5" t="s">
        <v>57</v>
      </c>
      <c r="W626" s="5" t="s">
        <v>187</v>
      </c>
      <c r="X626" s="5" t="s">
        <v>4746</v>
      </c>
      <c r="Y626" s="5">
        <v>1.9</v>
      </c>
      <c r="Z626" s="5" t="s">
        <v>82</v>
      </c>
      <c r="AA626" s="5"/>
      <c r="AB626" s="5" t="s">
        <v>83</v>
      </c>
      <c r="AC626" s="5" t="s">
        <v>63</v>
      </c>
      <c r="AD626" s="5" t="s">
        <v>64</v>
      </c>
      <c r="AE626" s="5" t="s">
        <v>84</v>
      </c>
      <c r="AF626" s="5"/>
      <c r="AG626" s="5" t="s">
        <v>4747</v>
      </c>
      <c r="AH626" s="7">
        <v>100168972289</v>
      </c>
      <c r="AI626" s="5"/>
      <c r="AJ626" s="5"/>
      <c r="AK626" s="5"/>
      <c r="AL626" s="5" t="s">
        <v>3738</v>
      </c>
      <c r="AM626" s="5" t="s">
        <v>69</v>
      </c>
      <c r="AN626" s="5" t="s">
        <v>3677</v>
      </c>
      <c r="AO626" s="5" t="s">
        <v>86</v>
      </c>
    </row>
    <row r="627" spans="1:41" x14ac:dyDescent="0.3">
      <c r="A627" s="5" t="s">
        <v>3666</v>
      </c>
      <c r="B627" s="5">
        <v>2026</v>
      </c>
      <c r="C627" s="5" t="s">
        <v>3667</v>
      </c>
      <c r="D627" s="5" t="s">
        <v>4748</v>
      </c>
      <c r="E627" s="6"/>
      <c r="F627" s="5" t="s">
        <v>240</v>
      </c>
      <c r="G627" s="5" t="s">
        <v>275</v>
      </c>
      <c r="H627" s="5" t="s">
        <v>7</v>
      </c>
      <c r="I627" s="5" t="s">
        <v>2176</v>
      </c>
      <c r="J627" s="5" t="s">
        <v>1261</v>
      </c>
      <c r="K627" s="5"/>
      <c r="L627" s="5" t="s">
        <v>47</v>
      </c>
      <c r="M627" s="5" t="s">
        <v>48</v>
      </c>
      <c r="N627" s="5" t="s">
        <v>49</v>
      </c>
      <c r="O627" s="5" t="s">
        <v>76</v>
      </c>
      <c r="P627" s="5" t="s">
        <v>51</v>
      </c>
      <c r="Q627" s="5" t="s">
        <v>4749</v>
      </c>
      <c r="R627" s="5" t="s">
        <v>4319</v>
      </c>
      <c r="S627" s="5" t="s">
        <v>4319</v>
      </c>
      <c r="T627" s="5" t="s">
        <v>53</v>
      </c>
      <c r="U627" s="5" t="s">
        <v>4750</v>
      </c>
      <c r="V627" s="5" t="s">
        <v>57</v>
      </c>
      <c r="W627" s="5" t="s">
        <v>187</v>
      </c>
      <c r="X627" s="5" t="s">
        <v>4751</v>
      </c>
      <c r="Y627" s="5">
        <v>14.78</v>
      </c>
      <c r="Z627" s="5" t="s">
        <v>345</v>
      </c>
      <c r="AA627" s="5" t="s">
        <v>132</v>
      </c>
      <c r="AB627" s="5" t="s">
        <v>83</v>
      </c>
      <c r="AC627" s="5" t="s">
        <v>63</v>
      </c>
      <c r="AD627" s="5" t="s">
        <v>64</v>
      </c>
      <c r="AE627" s="5" t="s">
        <v>84</v>
      </c>
      <c r="AF627" s="5"/>
      <c r="AG627" s="5" t="s">
        <v>2181</v>
      </c>
      <c r="AH627" s="7" t="s">
        <v>99</v>
      </c>
      <c r="AI627" s="5"/>
      <c r="AJ627" s="5"/>
      <c r="AK627" s="5"/>
      <c r="AL627" s="5" t="s">
        <v>3676</v>
      </c>
      <c r="AM627" s="5" t="s">
        <v>69</v>
      </c>
      <c r="AN627" s="5" t="s">
        <v>3677</v>
      </c>
      <c r="AO627" s="5" t="s">
        <v>71</v>
      </c>
    </row>
    <row r="628" spans="1:41" x14ac:dyDescent="0.3">
      <c r="A628" s="5" t="s">
        <v>3666</v>
      </c>
      <c r="B628" s="5">
        <v>2026</v>
      </c>
      <c r="C628" s="5" t="s">
        <v>3667</v>
      </c>
      <c r="D628" s="5" t="s">
        <v>4752</v>
      </c>
      <c r="E628" s="6"/>
      <c r="F628" s="5" t="s">
        <v>240</v>
      </c>
      <c r="G628" s="5" t="s">
        <v>284</v>
      </c>
      <c r="H628" s="5" t="s">
        <v>7</v>
      </c>
      <c r="I628" s="5" t="s">
        <v>285</v>
      </c>
      <c r="J628" s="5" t="s">
        <v>286</v>
      </c>
      <c r="K628" s="5"/>
      <c r="L628" s="5" t="s">
        <v>47</v>
      </c>
      <c r="M628" s="5" t="s">
        <v>48</v>
      </c>
      <c r="N628" s="5" t="s">
        <v>49</v>
      </c>
      <c r="O628" s="5" t="s">
        <v>103</v>
      </c>
      <c r="P628" s="5" t="s">
        <v>51</v>
      </c>
      <c r="Q628" s="5" t="s">
        <v>4753</v>
      </c>
      <c r="R628" s="5" t="s">
        <v>53</v>
      </c>
      <c r="S628" s="5" t="s">
        <v>4754</v>
      </c>
      <c r="T628" s="5" t="s">
        <v>4755</v>
      </c>
      <c r="U628" s="5" t="s">
        <v>4756</v>
      </c>
      <c r="V628" s="5" t="s">
        <v>57</v>
      </c>
      <c r="W628" s="5" t="s">
        <v>187</v>
      </c>
      <c r="X628" s="5" t="s">
        <v>4757</v>
      </c>
      <c r="Y628" s="5">
        <v>5.92</v>
      </c>
      <c r="Z628" s="5" t="s">
        <v>189</v>
      </c>
      <c r="AA628" s="5" t="s">
        <v>132</v>
      </c>
      <c r="AB628" s="5" t="s">
        <v>62</v>
      </c>
      <c r="AC628" s="5" t="s">
        <v>63</v>
      </c>
      <c r="AD628" s="5" t="s">
        <v>64</v>
      </c>
      <c r="AE628" s="5" t="s">
        <v>65</v>
      </c>
      <c r="AF628" s="5" t="s">
        <v>66</v>
      </c>
      <c r="AG628" s="5" t="s">
        <v>1168</v>
      </c>
      <c r="AH628" s="7">
        <v>100168747888</v>
      </c>
      <c r="AI628" s="5"/>
      <c r="AJ628" s="5"/>
      <c r="AK628" s="5"/>
      <c r="AL628" s="5" t="s">
        <v>3685</v>
      </c>
      <c r="AM628" s="5" t="s">
        <v>69</v>
      </c>
      <c r="AN628" s="5" t="s">
        <v>3677</v>
      </c>
      <c r="AO628" s="5" t="s">
        <v>71</v>
      </c>
    </row>
    <row r="629" spans="1:41" x14ac:dyDescent="0.3">
      <c r="A629" s="5" t="s">
        <v>3666</v>
      </c>
      <c r="B629" s="5">
        <v>2026</v>
      </c>
      <c r="C629" s="5" t="s">
        <v>3667</v>
      </c>
      <c r="D629" s="5" t="s">
        <v>4758</v>
      </c>
      <c r="E629" s="6"/>
      <c r="F629" s="5" t="s">
        <v>240</v>
      </c>
      <c r="G629" s="5" t="s">
        <v>1033</v>
      </c>
      <c r="H629" s="5" t="s">
        <v>7</v>
      </c>
      <c r="I629" s="5" t="s">
        <v>4759</v>
      </c>
      <c r="J629" s="5" t="s">
        <v>4760</v>
      </c>
      <c r="K629" s="5"/>
      <c r="L629" s="5" t="s">
        <v>47</v>
      </c>
      <c r="M629" s="5" t="s">
        <v>48</v>
      </c>
      <c r="N629" s="5" t="s">
        <v>4761</v>
      </c>
      <c r="O629" s="5" t="s">
        <v>182</v>
      </c>
      <c r="P629" s="5" t="s">
        <v>51</v>
      </c>
      <c r="Q629" s="5" t="s">
        <v>4762</v>
      </c>
      <c r="R629" s="5" t="s">
        <v>53</v>
      </c>
      <c r="S629" s="5" t="s">
        <v>4763</v>
      </c>
      <c r="T629" s="5" t="s">
        <v>4764</v>
      </c>
      <c r="U629" s="5" t="s">
        <v>4765</v>
      </c>
      <c r="V629" s="5" t="s">
        <v>57</v>
      </c>
      <c r="W629" s="5" t="s">
        <v>187</v>
      </c>
      <c r="X629" s="5" t="s">
        <v>4766</v>
      </c>
      <c r="Y629" s="5">
        <v>32.729999999999997</v>
      </c>
      <c r="Z629" s="5" t="s">
        <v>96</v>
      </c>
      <c r="AA629" s="5" t="s">
        <v>132</v>
      </c>
      <c r="AB629" s="5" t="s">
        <v>62</v>
      </c>
      <c r="AC629" s="5" t="s">
        <v>63</v>
      </c>
      <c r="AD629" s="5" t="s">
        <v>64</v>
      </c>
      <c r="AE629" s="5" t="s">
        <v>65</v>
      </c>
      <c r="AF629" s="5" t="s">
        <v>66</v>
      </c>
      <c r="AG629" s="5">
        <v>0</v>
      </c>
      <c r="AH629" s="7">
        <v>100171484618</v>
      </c>
      <c r="AI629" s="5"/>
      <c r="AJ629" s="5"/>
      <c r="AK629" s="5"/>
      <c r="AL629" s="5" t="s">
        <v>3694</v>
      </c>
      <c r="AM629" s="5" t="s">
        <v>69</v>
      </c>
      <c r="AN629" s="5" t="s">
        <v>3677</v>
      </c>
      <c r="AO629" s="5" t="s">
        <v>71</v>
      </c>
    </row>
    <row r="630" spans="1:41" x14ac:dyDescent="0.3">
      <c r="A630" s="5" t="s">
        <v>3666</v>
      </c>
      <c r="B630" s="5">
        <v>2026</v>
      </c>
      <c r="C630" s="5" t="s">
        <v>3667</v>
      </c>
      <c r="D630" s="5" t="s">
        <v>4767</v>
      </c>
      <c r="E630" s="6"/>
      <c r="F630" s="5" t="s">
        <v>240</v>
      </c>
      <c r="G630" s="5" t="s">
        <v>241</v>
      </c>
      <c r="H630" s="5" t="s">
        <v>7</v>
      </c>
      <c r="I630" s="5" t="s">
        <v>4768</v>
      </c>
      <c r="J630" s="5" t="s">
        <v>3639</v>
      </c>
      <c r="K630" s="5"/>
      <c r="L630" s="5" t="s">
        <v>47</v>
      </c>
      <c r="M630" s="5" t="s">
        <v>48</v>
      </c>
      <c r="N630" s="5" t="s">
        <v>49</v>
      </c>
      <c r="O630" s="5" t="s">
        <v>137</v>
      </c>
      <c r="P630" s="5" t="s">
        <v>51</v>
      </c>
      <c r="Q630" s="5" t="s">
        <v>4769</v>
      </c>
      <c r="R630" s="5" t="s">
        <v>4770</v>
      </c>
      <c r="S630" s="5" t="s">
        <v>4770</v>
      </c>
      <c r="T630" s="5" t="s">
        <v>53</v>
      </c>
      <c r="U630" s="5" t="s">
        <v>4771</v>
      </c>
      <c r="V630" s="5" t="s">
        <v>57</v>
      </c>
      <c r="W630" s="5" t="s">
        <v>187</v>
      </c>
      <c r="X630" s="5" t="s">
        <v>4772</v>
      </c>
      <c r="Y630" s="5">
        <v>4.3499999999999996</v>
      </c>
      <c r="Z630" s="5" t="s">
        <v>131</v>
      </c>
      <c r="AA630" s="5"/>
      <c r="AB630" s="5" t="s">
        <v>62</v>
      </c>
      <c r="AC630" s="5" t="s">
        <v>63</v>
      </c>
      <c r="AD630" s="5" t="s">
        <v>64</v>
      </c>
      <c r="AE630" s="5" t="s">
        <v>97</v>
      </c>
      <c r="AF630" s="5" t="s">
        <v>229</v>
      </c>
      <c r="AG630" s="5" t="s">
        <v>4773</v>
      </c>
      <c r="AH630" s="7">
        <v>100171616165</v>
      </c>
      <c r="AI630" s="5"/>
      <c r="AJ630" s="5"/>
      <c r="AK630" s="5"/>
      <c r="AL630" s="5" t="s">
        <v>3720</v>
      </c>
      <c r="AM630" s="5" t="s">
        <v>69</v>
      </c>
      <c r="AN630" s="5" t="s">
        <v>3677</v>
      </c>
      <c r="AO630" s="5" t="s">
        <v>71</v>
      </c>
    </row>
    <row r="631" spans="1:41" x14ac:dyDescent="0.3">
      <c r="A631" s="5" t="s">
        <v>3666</v>
      </c>
      <c r="B631" s="5">
        <v>2026</v>
      </c>
      <c r="C631" s="5" t="s">
        <v>3667</v>
      </c>
      <c r="D631" s="5" t="s">
        <v>4774</v>
      </c>
      <c r="E631" s="6"/>
      <c r="F631" s="5" t="s">
        <v>240</v>
      </c>
      <c r="G631" s="5" t="s">
        <v>241</v>
      </c>
      <c r="H631" s="5" t="s">
        <v>7</v>
      </c>
      <c r="I631" s="5" t="s">
        <v>3639</v>
      </c>
      <c r="J631" s="5" t="s">
        <v>3479</v>
      </c>
      <c r="K631" s="5"/>
      <c r="L631" s="5" t="s">
        <v>47</v>
      </c>
      <c r="M631" s="5" t="s">
        <v>48</v>
      </c>
      <c r="N631" s="5" t="s">
        <v>49</v>
      </c>
      <c r="O631" s="5" t="s">
        <v>137</v>
      </c>
      <c r="P631" s="5" t="s">
        <v>51</v>
      </c>
      <c r="Q631" s="5" t="s">
        <v>4775</v>
      </c>
      <c r="R631" s="5" t="s">
        <v>4776</v>
      </c>
      <c r="S631" s="5" t="s">
        <v>4776</v>
      </c>
      <c r="T631" s="5" t="s">
        <v>53</v>
      </c>
      <c r="U631" s="5" t="s">
        <v>4777</v>
      </c>
      <c r="V631" s="5" t="s">
        <v>57</v>
      </c>
      <c r="W631" s="5" t="s">
        <v>187</v>
      </c>
      <c r="X631" s="5" t="s">
        <v>4778</v>
      </c>
      <c r="Y631" s="5">
        <v>7.72</v>
      </c>
      <c r="Z631" s="5" t="s">
        <v>345</v>
      </c>
      <c r="AA631" s="5"/>
      <c r="AB631" s="5" t="s">
        <v>62</v>
      </c>
      <c r="AC631" s="5" t="s">
        <v>63</v>
      </c>
      <c r="AD631" s="5" t="s">
        <v>64</v>
      </c>
      <c r="AE631" s="5" t="s">
        <v>97</v>
      </c>
      <c r="AF631" s="5" t="s">
        <v>66</v>
      </c>
      <c r="AG631" s="5" t="s">
        <v>3644</v>
      </c>
      <c r="AH631" s="7" t="s">
        <v>99</v>
      </c>
      <c r="AI631" s="5"/>
      <c r="AJ631" s="5"/>
      <c r="AK631" s="5"/>
      <c r="AL631" s="5" t="s">
        <v>3828</v>
      </c>
      <c r="AM631" s="5" t="s">
        <v>69</v>
      </c>
      <c r="AN631" s="5" t="s">
        <v>3677</v>
      </c>
      <c r="AO631" s="5" t="s">
        <v>71</v>
      </c>
    </row>
  </sheetData>
  <conditionalFormatting sqref="D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Sharma</dc:creator>
  <cp:lastModifiedBy>Vishal Sharma</cp:lastModifiedBy>
  <dcterms:created xsi:type="dcterms:W3CDTF">2026-06-10T13:06:18Z</dcterms:created>
  <dcterms:modified xsi:type="dcterms:W3CDTF">2026-06-10T13:06:37Z</dcterms:modified>
</cp:coreProperties>
</file>