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" windowWidth="19140" windowHeight="7840"/>
  </bookViews>
  <sheets>
    <sheet name="cmeans" sheetId="1" r:id="rId1"/>
  </sheets>
  <calcPr calcId="0"/>
</workbook>
</file>

<file path=xl/sharedStrings.xml><?xml version="1.0" encoding="utf-8"?>
<sst xmlns="http://schemas.openxmlformats.org/spreadsheetml/2006/main" count="20" uniqueCount="20">
  <si>
    <t>Fresh</t>
  </si>
  <si>
    <t>Milk</t>
  </si>
  <si>
    <t>Grocery</t>
  </si>
  <si>
    <t>Frozen</t>
  </si>
  <si>
    <t>Detergents_Paper</t>
  </si>
  <si>
    <t>Delicassen</t>
  </si>
  <si>
    <t>z_Fresh</t>
  </si>
  <si>
    <t>z_Milk</t>
  </si>
  <si>
    <t>z_Grocery</t>
  </si>
  <si>
    <t>z_Frozen</t>
  </si>
  <si>
    <t>z_Detergents_Paper</t>
  </si>
  <si>
    <t>z_Delicassen</t>
  </si>
  <si>
    <t>Cluster</t>
  </si>
  <si>
    <t>Mean Values</t>
  </si>
  <si>
    <t>Z scores</t>
  </si>
  <si>
    <t>Population Mean and Standard Deviation</t>
  </si>
  <si>
    <t>Insights</t>
  </si>
  <si>
    <t>Higher Z values indicate they are different from the population value</t>
  </si>
  <si>
    <t>1) Cluster 4,5,6 have z scores that are high in atleast 1 group. Indicates that they are very different from the population</t>
  </si>
  <si>
    <t>2)Most of the other clusters, the z scores are comparatively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</si>
</sst>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3" fillId="33" borderId="0" xfId="0" applyFont="1" applyFill="1"/>
    <xf numFmtId="2" fontId="0" fillId="0" borderId="0" xfId="0" applyNumberFormat="1"/>
    <xf numFmtId="1" fontId="0" fillId="0" borderId="0" xfId="0" applyNumberFormat="1"/>
    <xf numFmtId="0" fontId="13" fillId="34" borderId="0" xfId="0" applyFont="1" applyFill="1"/>
    <xf numFmtId="0" fontId="16" fillId="36" borderId="10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15</xdr:row>
      <xdr:rowOff>82550</xdr:rowOff>
    </xdr:from>
    <xdr:to>
      <xdr:col>12</xdr:col>
      <xdr:colOff>800100</xdr:colOff>
      <xdr:row>21</xdr:row>
      <xdr:rowOff>50800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660650"/>
          <a:ext cx="9182100" cy="107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596900</xdr:colOff>
      <xdr:row>11</xdr:row>
      <xdr:rowOff>114300</xdr:rowOff>
    </xdr:from>
    <xdr:to>
      <xdr:col>14</xdr:col>
      <xdr:colOff>457200</xdr:colOff>
      <xdr:row>14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400" y="2139950"/>
          <a:ext cx="198755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L11" sqref="L11"/>
    </sheetView>
  </sheetViews>
  <sheetFormatPr defaultRowHeight="14.5" x14ac:dyDescent="0.35"/>
  <cols>
    <col min="2" max="2" width="9.36328125" customWidth="1"/>
    <col min="3" max="3" width="5.81640625" bestFit="1" customWidth="1"/>
    <col min="4" max="4" width="7.36328125" bestFit="1" customWidth="1"/>
    <col min="5" max="5" width="6.453125" bestFit="1" customWidth="1"/>
    <col min="6" max="6" width="16.08984375" bestFit="1" customWidth="1"/>
    <col min="7" max="7" width="9.54296875" bestFit="1" customWidth="1"/>
    <col min="8" max="8" width="9.54296875" customWidth="1"/>
    <col min="9" max="12" width="12.453125" bestFit="1" customWidth="1"/>
    <col min="13" max="13" width="18" bestFit="1" customWidth="1"/>
    <col min="14" max="14" width="12.453125" bestFit="1" customWidth="1"/>
  </cols>
  <sheetData>
    <row r="1" spans="1:14" x14ac:dyDescent="0.35">
      <c r="A1" s="6" t="s">
        <v>13</v>
      </c>
      <c r="B1" s="6"/>
      <c r="C1" s="6"/>
      <c r="D1" s="6"/>
      <c r="E1" s="6"/>
      <c r="F1" s="6"/>
      <c r="G1" s="6"/>
      <c r="I1" s="6" t="s">
        <v>14</v>
      </c>
      <c r="J1" s="6"/>
      <c r="K1" s="6"/>
      <c r="L1" s="6"/>
      <c r="M1" s="6"/>
      <c r="N1" s="6"/>
    </row>
    <row r="2" spans="1:14" x14ac:dyDescent="0.3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5"/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x14ac:dyDescent="0.35">
      <c r="A3" s="7">
        <v>1</v>
      </c>
      <c r="B3" s="4">
        <v>6654.8044692737403</v>
      </c>
      <c r="C3" s="4">
        <v>2486.2234636871499</v>
      </c>
      <c r="D3" s="4">
        <v>3120.8268156424601</v>
      </c>
      <c r="E3" s="4">
        <v>1676.7486033519599</v>
      </c>
      <c r="F3" s="4">
        <v>747.06703910614499</v>
      </c>
      <c r="G3" s="4">
        <v>836.44134078212301</v>
      </c>
      <c r="H3" s="4"/>
      <c r="I3" s="3">
        <v>-0.422657884129155</v>
      </c>
      <c r="J3" s="3">
        <v>-0.44849231510938797</v>
      </c>
      <c r="K3" s="3">
        <v>-0.50829924142171001</v>
      </c>
      <c r="L3" s="3">
        <v>-0.28738972104737698</v>
      </c>
      <c r="M3" s="3">
        <v>-0.44767015562949097</v>
      </c>
      <c r="N3" s="3">
        <v>-0.24411462868855899</v>
      </c>
    </row>
    <row r="4" spans="1:14" x14ac:dyDescent="0.35">
      <c r="A4" s="7">
        <v>2</v>
      </c>
      <c r="B4" s="4">
        <v>14998.7906976744</v>
      </c>
      <c r="C4" s="4">
        <v>3627.6744186046499</v>
      </c>
      <c r="D4" s="4">
        <v>3912.6279069767402</v>
      </c>
      <c r="E4" s="4">
        <v>10036.3255813953</v>
      </c>
      <c r="F4" s="4">
        <v>532.81395348837202</v>
      </c>
      <c r="G4" s="4">
        <v>1469.9069767441899</v>
      </c>
      <c r="H4" s="4"/>
      <c r="I4" s="3">
        <v>0.23708507957608599</v>
      </c>
      <c r="J4" s="3">
        <v>-0.29383206836070103</v>
      </c>
      <c r="K4" s="3">
        <v>-0.42497949771296401</v>
      </c>
      <c r="L4" s="3">
        <v>1.4345751580147199</v>
      </c>
      <c r="M4" s="3">
        <v>-0.49260715778817799</v>
      </c>
      <c r="N4" s="3">
        <v>-1.9489862800167901E-2</v>
      </c>
    </row>
    <row r="5" spans="1:14" x14ac:dyDescent="0.35">
      <c r="A5" s="7">
        <v>3</v>
      </c>
      <c r="B5" s="4">
        <v>24808.9078947368</v>
      </c>
      <c r="C5" s="4">
        <v>3671.7631578947398</v>
      </c>
      <c r="D5" s="4">
        <v>5006.8289473684199</v>
      </c>
      <c r="E5" s="4">
        <v>2161.03947368421</v>
      </c>
      <c r="F5" s="4">
        <v>1106.0657894736801</v>
      </c>
      <c r="G5" s="4">
        <v>1523.90789473684</v>
      </c>
      <c r="H5" s="4"/>
      <c r="I5" s="3">
        <v>1.01275220278588</v>
      </c>
      <c r="J5" s="3">
        <v>-0.287858289751934</v>
      </c>
      <c r="K5" s="3">
        <v>-0.30983877455780101</v>
      </c>
      <c r="L5" s="3">
        <v>-0.187632057214279</v>
      </c>
      <c r="M5" s="3">
        <v>-0.372374495015241</v>
      </c>
      <c r="N5" s="3">
        <v>-3.4132044327042101E-4</v>
      </c>
    </row>
    <row r="6" spans="1:14" x14ac:dyDescent="0.35">
      <c r="A6" s="7">
        <v>4</v>
      </c>
      <c r="B6" s="4">
        <v>60393.5454545455</v>
      </c>
      <c r="C6" s="4">
        <v>6327.9090909090901</v>
      </c>
      <c r="D6" s="4">
        <v>7255.5454545454504</v>
      </c>
      <c r="E6" s="4">
        <v>9484.7272727272702</v>
      </c>
      <c r="F6" s="4">
        <v>1349.6363636363601</v>
      </c>
      <c r="G6" s="4">
        <v>3605.9090909090901</v>
      </c>
      <c r="H6" s="4"/>
      <c r="I6" s="3">
        <v>3.82636114262049</v>
      </c>
      <c r="J6" s="3">
        <v>7.2034689995243498E-2</v>
      </c>
      <c r="K6" s="3">
        <v>-7.3210554286108398E-2</v>
      </c>
      <c r="L6" s="3">
        <v>1.32095303127658</v>
      </c>
      <c r="M6" s="3">
        <v>-0.32128850301946099</v>
      </c>
      <c r="N6" s="3">
        <v>0.73792924187267805</v>
      </c>
    </row>
    <row r="7" spans="1:14" x14ac:dyDescent="0.35">
      <c r="A7" s="7">
        <v>5</v>
      </c>
      <c r="B7" s="4">
        <v>36847</v>
      </c>
      <c r="C7" s="4">
        <v>43950</v>
      </c>
      <c r="D7" s="4">
        <v>20170</v>
      </c>
      <c r="E7" s="4">
        <v>36534</v>
      </c>
      <c r="F7" s="4">
        <v>239</v>
      </c>
      <c r="G7" s="4">
        <v>47943</v>
      </c>
      <c r="H7" s="4"/>
      <c r="I7" s="3">
        <v>1.9645810224273199</v>
      </c>
      <c r="J7" s="3">
        <v>5.1696184610141804</v>
      </c>
      <c r="K7" s="3">
        <v>1.285753274688</v>
      </c>
      <c r="L7" s="3">
        <v>6.8927538248901401</v>
      </c>
      <c r="M7" s="3">
        <v>-0.55423109297720696</v>
      </c>
      <c r="N7" s="3">
        <v>16.459711293240801</v>
      </c>
    </row>
    <row r="8" spans="1:14" x14ac:dyDescent="0.35">
      <c r="A8" s="7">
        <v>6</v>
      </c>
      <c r="B8" s="4">
        <v>25603</v>
      </c>
      <c r="C8" s="4">
        <v>43460.6</v>
      </c>
      <c r="D8" s="4">
        <v>61472.2</v>
      </c>
      <c r="E8" s="4">
        <v>2636</v>
      </c>
      <c r="F8" s="4">
        <v>29974.2</v>
      </c>
      <c r="G8" s="4">
        <v>2708.8</v>
      </c>
      <c r="H8" s="4"/>
      <c r="I8" s="3">
        <v>1.0755395402335499</v>
      </c>
      <c r="J8" s="3">
        <v>5.10330748686963</v>
      </c>
      <c r="K8" s="3">
        <v>5.6319063127045803</v>
      </c>
      <c r="L8" s="3">
        <v>-8.9796323731020894E-2</v>
      </c>
      <c r="M8" s="3">
        <v>5.6823686868400403</v>
      </c>
      <c r="N8" s="3">
        <v>0.41981740110051302</v>
      </c>
    </row>
    <row r="9" spans="1:14" x14ac:dyDescent="0.35">
      <c r="A9" s="7">
        <v>7</v>
      </c>
      <c r="B9" s="4">
        <v>5336.6421052631604</v>
      </c>
      <c r="C9" s="4">
        <v>8820.8631578947407</v>
      </c>
      <c r="D9" s="4">
        <v>12902.557894736799</v>
      </c>
      <c r="E9" s="4">
        <v>1623.6</v>
      </c>
      <c r="F9" s="4">
        <v>5206.3473684210503</v>
      </c>
      <c r="G9" s="4">
        <v>1676.4105263157901</v>
      </c>
      <c r="H9" s="4"/>
      <c r="I9" s="3">
        <v>-0.52688245028639502</v>
      </c>
      <c r="J9" s="3">
        <v>0.40981608084002902</v>
      </c>
      <c r="K9" s="3">
        <v>0.52101397304306996</v>
      </c>
      <c r="L9" s="3">
        <v>-0.29833764683161901</v>
      </c>
      <c r="M9" s="3">
        <v>0.48761014246666101</v>
      </c>
      <c r="N9" s="3">
        <v>5.3735595447769603E-2</v>
      </c>
    </row>
    <row r="10" spans="1:14" x14ac:dyDescent="0.35">
      <c r="A10" s="7">
        <v>8</v>
      </c>
      <c r="B10" s="4">
        <v>22015.5</v>
      </c>
      <c r="C10" s="4">
        <v>9937</v>
      </c>
      <c r="D10" s="4">
        <v>7844</v>
      </c>
      <c r="E10" s="4">
        <v>47939</v>
      </c>
      <c r="F10" s="4">
        <v>671.5</v>
      </c>
      <c r="G10" s="4">
        <v>4153.5</v>
      </c>
      <c r="H10" s="4"/>
      <c r="I10" s="3">
        <v>0.79188280620916596</v>
      </c>
      <c r="J10" s="3">
        <v>0.56104640629696101</v>
      </c>
      <c r="K10" s="3">
        <v>-1.12885861957419E-2</v>
      </c>
      <c r="L10" s="3">
        <v>9.2420365095625208</v>
      </c>
      <c r="M10" s="3">
        <v>-0.46351943121703798</v>
      </c>
      <c r="N10" s="3">
        <v>0.93210312088720304</v>
      </c>
    </row>
    <row r="11" spans="1:14" x14ac:dyDescent="0.35">
      <c r="A11" s="7">
        <v>9</v>
      </c>
      <c r="B11" s="4">
        <v>6367.6071428571404</v>
      </c>
      <c r="C11" s="4">
        <v>17198.678571428602</v>
      </c>
      <c r="D11" s="4">
        <v>26514.25</v>
      </c>
      <c r="E11" s="4">
        <v>1840.8928571428601</v>
      </c>
      <c r="F11" s="4">
        <v>13080.642857142901</v>
      </c>
      <c r="G11" s="4">
        <v>2624.25</v>
      </c>
      <c r="H11" s="4"/>
      <c r="I11" s="3">
        <v>-0.44536602507183598</v>
      </c>
      <c r="J11" s="3">
        <v>1.54496340669753</v>
      </c>
      <c r="K11" s="3">
        <v>1.9533468026704499</v>
      </c>
      <c r="L11" s="3">
        <v>-0.25357812497377502</v>
      </c>
      <c r="M11" s="3">
        <v>2.1391487065650501</v>
      </c>
      <c r="N11" s="3">
        <v>0.38983625788187598</v>
      </c>
    </row>
    <row r="13" spans="1:14" x14ac:dyDescent="0.35">
      <c r="I13" s="1" t="s">
        <v>17</v>
      </c>
    </row>
    <row r="15" spans="1:14" x14ac:dyDescent="0.35">
      <c r="A15" s="6" t="s">
        <v>15</v>
      </c>
      <c r="B15" s="6"/>
      <c r="C15" s="6"/>
      <c r="D15" s="6"/>
      <c r="E15" s="6"/>
      <c r="F15" s="6"/>
      <c r="G15" s="6"/>
    </row>
    <row r="24" spans="2:7" ht="17" x14ac:dyDescent="0.4">
      <c r="B24" s="8" t="s">
        <v>16</v>
      </c>
      <c r="C24" s="9"/>
      <c r="D24" s="9"/>
      <c r="E24" s="9"/>
      <c r="F24" s="9"/>
      <c r="G24" s="9"/>
    </row>
    <row r="25" spans="2:7" ht="17" x14ac:dyDescent="0.4">
      <c r="B25" s="9" t="s">
        <v>18</v>
      </c>
      <c r="C25" s="9"/>
      <c r="D25" s="9"/>
      <c r="E25" s="9"/>
      <c r="F25" s="9"/>
      <c r="G25" s="9"/>
    </row>
    <row r="26" spans="2:7" ht="17" x14ac:dyDescent="0.4">
      <c r="B26" s="9" t="s">
        <v>19</v>
      </c>
      <c r="C26" s="9"/>
      <c r="D26" s="9"/>
      <c r="E26" s="9"/>
      <c r="F26" s="9"/>
      <c r="G26" s="9"/>
    </row>
    <row r="27" spans="2:7" ht="17" x14ac:dyDescent="0.4">
      <c r="B27" s="9"/>
      <c r="C27" s="9"/>
      <c r="D27" s="9"/>
      <c r="E27" s="9"/>
      <c r="F27" s="9"/>
      <c r="G27" s="9"/>
    </row>
  </sheetData>
  <mergeCells count="3">
    <mergeCell ref="A1:G1"/>
    <mergeCell ref="I1:N1"/>
    <mergeCell ref="A15:G15"/>
  </mergeCells>
  <conditionalFormatting sqref="I3:I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J3:J11">
    <cfRule type="colorScale" priority="12">
      <colorScale>
        <cfvo type="min"/>
        <cfvo type="max"/>
        <color rgb="FFFFEF9C"/>
        <color rgb="FF63BE7B"/>
      </colorScale>
    </cfRule>
  </conditionalFormatting>
  <conditionalFormatting sqref="K3:K11">
    <cfRule type="colorScale" priority="11">
      <colorScale>
        <cfvo type="min"/>
        <cfvo type="max"/>
        <color rgb="FFFFEF9C"/>
        <color rgb="FF63BE7B"/>
      </colorScale>
    </cfRule>
  </conditionalFormatting>
  <conditionalFormatting sqref="L3:L11">
    <cfRule type="colorScale" priority="10">
      <colorScale>
        <cfvo type="min"/>
        <cfvo type="max"/>
        <color rgb="FFFFEF9C"/>
        <color rgb="FF63BE7B"/>
      </colorScale>
    </cfRule>
  </conditionalFormatting>
  <conditionalFormatting sqref="M3:M11">
    <cfRule type="colorScale" priority="9">
      <colorScale>
        <cfvo type="min"/>
        <cfvo type="max"/>
        <color rgb="FFFFEF9C"/>
        <color rgb="FF63BE7B"/>
      </colorScale>
    </cfRule>
  </conditionalFormatting>
  <conditionalFormatting sqref="N3:N11">
    <cfRule type="colorScale" priority="8">
      <colorScale>
        <cfvo type="min"/>
        <cfvo type="max"/>
        <color rgb="FFFFEF9C"/>
        <color rgb="FF63BE7B"/>
      </colorScale>
    </cfRule>
  </conditionalFormatting>
  <conditionalFormatting sqref="B3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cmeans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Abi7888</dc:creator>
  <cp:lastModifiedBy>Abi7888</cp:lastModifiedBy>
  <dcterms:created xsi:type="dcterms:W3CDTF">2015-08-12T10:13:36Z</dcterms:created>
  <dcterms:modified xsi:type="dcterms:W3CDTF">2015-08-13T05:07:19Z</dcterms:modified>
</cp:coreProperties>
</file>