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xr:revisionPtr revIDLastSave="0" documentId="13_ncr:1_{0E83B341-3854-4B17-8011-D7190C8AF91F}" xr6:coauthVersionLast="47" xr6:coauthVersionMax="47" xr10:uidLastSave="{00000000-0000-0000-0000-000000000000}"/>
  <bookViews>
    <workbookView xWindow="11424" yWindow="0" windowWidth="11712" windowHeight="12336" xr2:uid="{8686848F-7B8E-48B1-9B26-DB6CA112E090}"/>
  </bookViews>
  <sheets>
    <sheet name="vishal " sheetId="2" r:id="rId1"/>
    <sheet name="Sheet1" sheetId="1" r:id="rId2"/>
  </sheets>
  <definedNames>
    <definedName name="_xlnm._FilterDatabase" localSheetId="0" hidden="1">'vishal '!$A$4:$J$9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I9" i="2"/>
  <c r="H9" i="2"/>
  <c r="J8" i="2"/>
  <c r="J7" i="2"/>
  <c r="J6" i="2"/>
  <c r="J9" i="2"/>
  <c r="I8" i="2"/>
  <c r="I7" i="2"/>
  <c r="I6" i="2"/>
  <c r="H8" i="2"/>
  <c r="H7" i="2"/>
  <c r="H6" i="2"/>
</calcChain>
</file>

<file path=xl/sharedStrings.xml><?xml version="1.0" encoding="utf-8"?>
<sst xmlns="http://schemas.openxmlformats.org/spreadsheetml/2006/main" count="23" uniqueCount="21">
  <si>
    <t xml:space="preserve">  </t>
  </si>
  <si>
    <t>first Name</t>
  </si>
  <si>
    <t>last Name</t>
  </si>
  <si>
    <t>DOJ</t>
  </si>
  <si>
    <t>Sal -jan</t>
  </si>
  <si>
    <t>sal-total</t>
  </si>
  <si>
    <t>Avg-sal</t>
  </si>
  <si>
    <t>Full Name</t>
  </si>
  <si>
    <t>Ram</t>
  </si>
  <si>
    <t>tiwari</t>
  </si>
  <si>
    <t>sita</t>
  </si>
  <si>
    <t>pandey</t>
  </si>
  <si>
    <t>mohan</t>
  </si>
  <si>
    <t>kumar</t>
  </si>
  <si>
    <t>hira</t>
  </si>
  <si>
    <t>singh</t>
  </si>
  <si>
    <t>komal</t>
  </si>
  <si>
    <t>thakur</t>
  </si>
  <si>
    <t xml:space="preserve"> </t>
  </si>
  <si>
    <t>Emplyee salary Discription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</si>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</sst>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B987-2A3A-4F27-B112-0266AB3B09AA}">
  <sheetPr>
    <tabColor rgb="FFFFC000"/>
  </sheetPr>
  <dimension ref="A1:J14"/>
  <sheetViews>
    <sheetView tabSelected="1" topLeftCell="C1" zoomScaleNormal="100" workbookViewId="0">
      <selection activeCell="I20" sqref="I20"/>
    </sheetView>
  </sheetViews>
  <sheetFormatPr defaultRowHeight="14.4" x14ac:dyDescent="0.3"/>
  <cols>
    <col min="1" max="1" width="5.6640625" style="2" bestFit="1" customWidth="1"/>
    <col min="2" max="2" width="9.5546875" style="1" bestFit="1" customWidth="1"/>
    <col min="3" max="3" width="9.21875" style="1" bestFit="1" customWidth="1"/>
    <col min="4" max="4" width="16.77734375" style="3" bestFit="1" customWidth="1"/>
    <col min="9" max="9" width="11" bestFit="1" customWidth="1"/>
    <col min="10" max="10" width="11.77734375" bestFit="1" customWidth="1"/>
  </cols>
  <sheetData>
    <row r="1" spans="1:10" x14ac:dyDescent="0.3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3">
      <c r="A2" s="14"/>
      <c r="B2" s="15"/>
      <c r="C2" s="15"/>
      <c r="D2" s="15"/>
      <c r="E2" s="15"/>
      <c r="F2" s="15"/>
      <c r="G2" s="15"/>
      <c r="H2" s="15"/>
      <c r="I2" s="15"/>
      <c r="J2" s="16"/>
    </row>
    <row r="3" spans="1:10" ht="15" thickBot="1" x14ac:dyDescent="0.35">
      <c r="A3" s="17"/>
      <c r="B3" s="18"/>
      <c r="C3" s="18"/>
      <c r="D3" s="18"/>
      <c r="E3" s="18"/>
      <c r="F3" s="18"/>
      <c r="G3" s="18"/>
      <c r="H3" s="18"/>
      <c r="I3" s="18"/>
      <c r="J3" s="19"/>
    </row>
    <row r="4" spans="1:10" x14ac:dyDescent="0.3">
      <c r="A4" s="8" t="s">
        <v>20</v>
      </c>
      <c r="B4" s="9" t="s">
        <v>1</v>
      </c>
      <c r="C4" s="9" t="s">
        <v>2</v>
      </c>
      <c r="D4" s="10" t="s">
        <v>3</v>
      </c>
      <c r="E4" s="8" t="s">
        <v>4</v>
      </c>
      <c r="F4" s="8" t="s">
        <v>4</v>
      </c>
      <c r="G4" s="8" t="s">
        <v>4</v>
      </c>
      <c r="H4" s="9" t="s">
        <v>5</v>
      </c>
      <c r="I4" s="9" t="s">
        <v>6</v>
      </c>
      <c r="J4" s="9" t="s">
        <v>7</v>
      </c>
    </row>
    <row r="5" spans="1:10" x14ac:dyDescent="0.3">
      <c r="A5" s="4">
        <v>3</v>
      </c>
      <c r="B5" s="5" t="s">
        <v>12</v>
      </c>
      <c r="C5" s="5" t="s">
        <v>13</v>
      </c>
      <c r="D5" s="6">
        <v>26266</v>
      </c>
      <c r="E5" s="4">
        <v>2300</v>
      </c>
      <c r="F5" s="4">
        <v>5500</v>
      </c>
      <c r="G5" s="4">
        <v>2300</v>
      </c>
      <c r="H5" s="5">
        <f>SUM(E5,F5,G5)</f>
        <v>10100</v>
      </c>
      <c r="I5" s="7">
        <f>AVERAGE(E5:G5)</f>
        <v>3366.6666666666665</v>
      </c>
      <c r="J5" s="5" t="str">
        <f>_xlfn.CONCAT(B5," ",C5)</f>
        <v>mohan kumar</v>
      </c>
    </row>
    <row r="6" spans="1:10" x14ac:dyDescent="0.3">
      <c r="A6" s="4">
        <v>5</v>
      </c>
      <c r="B6" s="5" t="s">
        <v>16</v>
      </c>
      <c r="C6" s="5" t="s">
        <v>17</v>
      </c>
      <c r="D6" s="6">
        <v>19756</v>
      </c>
      <c r="E6" s="4">
        <v>3100</v>
      </c>
      <c r="F6" s="4">
        <v>3100</v>
      </c>
      <c r="G6" s="4">
        <v>3100</v>
      </c>
      <c r="H6" s="5">
        <f>SUM(E6,F6,G6)</f>
        <v>9300</v>
      </c>
      <c r="I6" s="7">
        <f>AVERAGE(E6:G6)</f>
        <v>3100</v>
      </c>
      <c r="J6" s="5" t="str">
        <f>_xlfn.CONCAT(B6," ",C6)</f>
        <v>komal thakur</v>
      </c>
    </row>
    <row r="7" spans="1:10" x14ac:dyDescent="0.3">
      <c r="A7" s="4">
        <v>4</v>
      </c>
      <c r="B7" s="5" t="s">
        <v>14</v>
      </c>
      <c r="C7" s="5" t="s">
        <v>15</v>
      </c>
      <c r="D7" s="6">
        <v>23011</v>
      </c>
      <c r="E7" s="4">
        <v>2700</v>
      </c>
      <c r="F7" s="4">
        <v>2700</v>
      </c>
      <c r="G7" s="4">
        <v>2700</v>
      </c>
      <c r="H7" s="5">
        <f>SUM(E7,F7,G7)</f>
        <v>8100</v>
      </c>
      <c r="I7" s="7">
        <f>AVERAGE(E7:G7)</f>
        <v>2700</v>
      </c>
      <c r="J7" s="5" t="str">
        <f>_xlfn.CONCAT(B7," ",C7)</f>
        <v>hira singh</v>
      </c>
    </row>
    <row r="8" spans="1:10" x14ac:dyDescent="0.3">
      <c r="A8" s="4">
        <v>2</v>
      </c>
      <c r="B8" s="5" t="s">
        <v>10</v>
      </c>
      <c r="C8" s="5" t="s">
        <v>11</v>
      </c>
      <c r="D8" s="6">
        <v>29521</v>
      </c>
      <c r="E8" s="4">
        <v>1900</v>
      </c>
      <c r="F8" s="4">
        <v>1900</v>
      </c>
      <c r="G8" s="4">
        <v>1600</v>
      </c>
      <c r="H8" s="5">
        <f>SUM(E8,F8,G8)</f>
        <v>5400</v>
      </c>
      <c r="I8" s="7">
        <f>AVERAGE(E8:G8)</f>
        <v>1800</v>
      </c>
      <c r="J8" s="5" t="str">
        <f>_xlfn.CONCAT(B8," ",C8)</f>
        <v>sita pandey</v>
      </c>
    </row>
    <row r="9" spans="1:10" x14ac:dyDescent="0.3">
      <c r="A9" s="4">
        <v>1</v>
      </c>
      <c r="B9" s="5" t="s">
        <v>8</v>
      </c>
      <c r="C9" s="5" t="s">
        <v>9</v>
      </c>
      <c r="D9" s="6">
        <v>32776</v>
      </c>
      <c r="E9" s="4">
        <v>1500</v>
      </c>
      <c r="F9" s="4">
        <v>1300</v>
      </c>
      <c r="G9" s="4">
        <v>1400</v>
      </c>
      <c r="H9" s="5">
        <f>SUM(E9,F9,G9)</f>
        <v>4200</v>
      </c>
      <c r="I9" s="7">
        <f>AVERAGE(E9:G9)</f>
        <v>1400</v>
      </c>
      <c r="J9" s="5" t="str">
        <f>_xlfn.CONCAT(B9," ",C9)</f>
        <v>Ram tiwari</v>
      </c>
    </row>
    <row r="14" spans="1:10" x14ac:dyDescent="0.3">
      <c r="G14" t="s">
        <v>18</v>
      </c>
    </row>
  </sheetData>
  <autoFilter ref="A4:J9" xr:uid="{6BCBB987-2A3A-4F27-B112-0266AB3B09AA}">
    <sortState xmlns:xlrd2="http://schemas.microsoft.com/office/spreadsheetml/2017/richdata2" ref="A5:J9">
      <sortCondition descending="1" ref="H4:H9"/>
    </sortState>
  </autoFilter>
  <mergeCells count="1">
    <mergeCell ref="A1:J3"/>
  </mergeCells>
  <conditionalFormatting sqref="H4:H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8AEE-FE85-4BF0-AC65-6294665A8B3F}">
  <dimension ref="A1:B11"/>
  <sheetViews>
    <sheetView workbookViewId="0">
      <selection activeCell="F16" sqref="F16"/>
    </sheetView>
  </sheetViews>
  <sheetFormatPr defaultRowHeight="14.4" x14ac:dyDescent="0.3"/>
  <sheetData>
    <row r="1" spans="1:2" x14ac:dyDescent="0.3">
      <c r="A1" s="1"/>
    </row>
    <row r="11" spans="1:2" x14ac:dyDescent="0.3">
      <c r="B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vishal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2023-07-17T13:13:11Z</dcterms:created>
  <dcterms:modified xsi:type="dcterms:W3CDTF">2023-07-17T14:46:38Z</dcterms:modified>
</cp:coreProperties>
</file>