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ML\ch1_supervised_learning_regression\3_gradient_descent\"/>
    </mc:Choice>
  </mc:AlternateContent>
  <xr:revisionPtr revIDLastSave="0" documentId="13_ncr:40009_{D872C46E-A294-44C1-97ED-74A917BC374D}" xr6:coauthVersionLast="47" xr6:coauthVersionMax="47" xr10:uidLastSave="{00000000-0000-0000-0000-000000000000}"/>
  <bookViews>
    <workbookView xWindow="-120" yWindow="-120" windowWidth="29040" windowHeight="15720"/>
  </bookViews>
  <sheets>
    <sheet name="home_price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B16" i="1"/>
  <c r="B15" i="1"/>
  <c r="A16" i="1"/>
  <c r="A15" i="1"/>
  <c r="D2" i="1" s="1"/>
</calcChain>
</file>

<file path=xl/sharedStrings.xml><?xml version="1.0" encoding="utf-8"?>
<sst xmlns="http://schemas.openxmlformats.org/spreadsheetml/2006/main" count="4" uniqueCount="4">
  <si>
    <t>area_sqr_ft</t>
  </si>
  <si>
    <t>price_lakhs</t>
  </si>
  <si>
    <t>area_scaled</t>
  </si>
  <si>
    <t>price_scaled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</si>
</sst>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90" zoomScaleNormal="190" workbookViewId="0">
      <selection activeCell="G13" sqref="G13"/>
    </sheetView>
  </sheetViews>
  <sheetFormatPr defaultRowHeight="15" x14ac:dyDescent="0.25"/>
  <cols>
    <col min="1" max="1" width="14" customWidth="1"/>
    <col min="2" max="2" width="11.140625" bestFit="1" customWidth="1"/>
    <col min="4" max="4" width="11.7109375" customWidth="1"/>
    <col min="5" max="5" width="15.85546875" customWidth="1"/>
  </cols>
  <sheetData>
    <row r="1" spans="1:5" x14ac:dyDescent="0.25">
      <c r="A1" s="1" t="s">
        <v>0</v>
      </c>
      <c r="B1" s="1" t="s">
        <v>1</v>
      </c>
      <c r="D1" t="s">
        <v>2</v>
      </c>
      <c r="E1" t="s">
        <v>3</v>
      </c>
    </row>
    <row r="2" spans="1:5" x14ac:dyDescent="0.25">
      <c r="A2">
        <v>656</v>
      </c>
      <c r="B2">
        <v>39</v>
      </c>
      <c r="D2" s="2">
        <f>(A2-$A$15)/($A$16-$A$15)</f>
        <v>0</v>
      </c>
      <c r="E2" s="2">
        <f>(B2-$B$15)/($B$16-$B$15)</f>
        <v>0</v>
      </c>
    </row>
    <row r="3" spans="1:5" x14ac:dyDescent="0.25">
      <c r="A3">
        <v>1260</v>
      </c>
      <c r="B3">
        <v>83.2</v>
      </c>
      <c r="D3" s="2">
        <f t="shared" ref="D3:D13" si="0">(A3-$A$15)/($A$16-$A$15)</f>
        <v>0.52797202797202802</v>
      </c>
      <c r="E3" s="2">
        <f t="shared" ref="E3:E13" si="1">(B3-$B$15)/($B$16-$B$15)</f>
        <v>0.43762376237623768</v>
      </c>
    </row>
    <row r="4" spans="1:5" x14ac:dyDescent="0.25">
      <c r="A4">
        <v>1057</v>
      </c>
      <c r="B4">
        <v>86.6</v>
      </c>
      <c r="D4" s="2">
        <f t="shared" si="0"/>
        <v>0.35052447552447552</v>
      </c>
      <c r="E4" s="2">
        <f t="shared" si="1"/>
        <v>0.47128712871287121</v>
      </c>
    </row>
    <row r="5" spans="1:5" x14ac:dyDescent="0.25">
      <c r="A5">
        <v>1259</v>
      </c>
      <c r="B5">
        <v>59</v>
      </c>
      <c r="D5" s="2">
        <f t="shared" si="0"/>
        <v>0.52709790209790208</v>
      </c>
      <c r="E5" s="2">
        <f t="shared" si="1"/>
        <v>0.19801980198019803</v>
      </c>
    </row>
    <row r="6" spans="1:5" x14ac:dyDescent="0.25">
      <c r="A6">
        <v>1800</v>
      </c>
      <c r="B6">
        <v>140</v>
      </c>
      <c r="D6" s="2">
        <f t="shared" si="0"/>
        <v>1</v>
      </c>
      <c r="E6" s="2">
        <f t="shared" si="1"/>
        <v>1</v>
      </c>
    </row>
    <row r="7" spans="1:5" x14ac:dyDescent="0.25">
      <c r="A7">
        <v>1325</v>
      </c>
      <c r="B7">
        <v>80.099999999999994</v>
      </c>
      <c r="D7" s="2">
        <f t="shared" si="0"/>
        <v>0.58479020979020979</v>
      </c>
      <c r="E7" s="2">
        <f t="shared" si="1"/>
        <v>0.40693069306930685</v>
      </c>
    </row>
    <row r="8" spans="1:5" x14ac:dyDescent="0.25">
      <c r="A8">
        <v>1085</v>
      </c>
      <c r="B8">
        <v>116</v>
      </c>
      <c r="D8" s="2">
        <f t="shared" si="0"/>
        <v>0.375</v>
      </c>
      <c r="E8" s="2">
        <f t="shared" si="1"/>
        <v>0.76237623762376239</v>
      </c>
    </row>
    <row r="9" spans="1:5" x14ac:dyDescent="0.25">
      <c r="A9">
        <v>1110</v>
      </c>
      <c r="B9">
        <v>45</v>
      </c>
      <c r="D9" s="2">
        <f t="shared" si="0"/>
        <v>0.39685314685314688</v>
      </c>
      <c r="E9" s="2">
        <f t="shared" si="1"/>
        <v>5.9405940594059403E-2</v>
      </c>
    </row>
    <row r="10" spans="1:5" x14ac:dyDescent="0.25">
      <c r="A10">
        <v>1700</v>
      </c>
      <c r="B10">
        <v>100</v>
      </c>
      <c r="D10" s="2">
        <f t="shared" si="0"/>
        <v>0.91258741258741261</v>
      </c>
      <c r="E10" s="2">
        <f t="shared" si="1"/>
        <v>0.60396039603960394</v>
      </c>
    </row>
    <row r="11" spans="1:5" x14ac:dyDescent="0.25">
      <c r="A11">
        <v>960</v>
      </c>
      <c r="B11">
        <v>89</v>
      </c>
      <c r="D11" s="2">
        <f t="shared" si="0"/>
        <v>0.26573426573426573</v>
      </c>
      <c r="E11" s="2">
        <f t="shared" si="1"/>
        <v>0.49504950495049505</v>
      </c>
    </row>
    <row r="12" spans="1:5" x14ac:dyDescent="0.25">
      <c r="A12">
        <v>1800</v>
      </c>
      <c r="B12">
        <v>90</v>
      </c>
      <c r="D12" s="2">
        <f t="shared" si="0"/>
        <v>1</v>
      </c>
      <c r="E12" s="2">
        <f t="shared" si="1"/>
        <v>0.50495049504950495</v>
      </c>
    </row>
    <row r="13" spans="1:5" x14ac:dyDescent="0.25">
      <c r="A13">
        <v>700</v>
      </c>
      <c r="B13">
        <v>49</v>
      </c>
      <c r="D13" s="2">
        <f t="shared" si="0"/>
        <v>3.8461538461538464E-2</v>
      </c>
      <c r="E13" s="2">
        <f t="shared" si="1"/>
        <v>9.9009900990099015E-2</v>
      </c>
    </row>
    <row r="15" spans="1:5" x14ac:dyDescent="0.25">
      <c r="A15">
        <f>MIN(A2:A13)</f>
        <v>656</v>
      </c>
      <c r="B15">
        <f>MIN(B2:B13)</f>
        <v>39</v>
      </c>
    </row>
    <row r="16" spans="1:5" x14ac:dyDescent="0.25">
      <c r="A16">
        <f>MAX(A2:A13)</f>
        <v>1800</v>
      </c>
      <c r="B16">
        <f>MAX(B2:B13)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2024-04-24T13:21:15Z</dcterms:created>
  <dcterms:modified xsi:type="dcterms:W3CDTF">2024-04-24T14:44:26Z</dcterms:modified>
</cp:coreProperties>
</file>