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Vishal_2\e-learning-phase-1\e-learning-phase-1\"/>
    </mc:Choice>
  </mc:AlternateContent>
  <xr:revisionPtr revIDLastSave="0" documentId="13_ncr:1_{D2A99F63-2D4E-44BF-B6C6-20B0D304671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<sst xmlns="http://schemas.openxmlformats.org/spreadsheetml/2006/main" count="24" uniqueCount="24">
  <si>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Utilities</t>
  </si>
  <si>
    <t>Conversions</t>
  </si>
  <si>
    <t>Design &amp; Media</t>
  </si>
  <si>
    <t>E-commerce</t>
  </si>
  <si>
    <t>Engineering</t>
  </si>
  <si>
    <t>Environment</t>
  </si>
  <si>
    <t>Environment &amp; Sound</t>
  </si>
  <si>
    <t>Finance</t>
  </si>
  <si>
    <t>Finance &amp; Budgeting</t>
  </si>
  <si>
    <t>Food &amp; Cooking</t>
  </si>
  <si>
    <t>Geography &amp; Time</t>
  </si>
  <si>
    <t>Health &amp; Fitness</t>
  </si>
  <si>
    <t>Health &amp; Wellness</t>
  </si>
  <si>
    <t>Mathematics</t>
  </si>
  <si>
    <t>Media &amp; Entertainment</t>
  </si>
  <si>
    <t>Miscellaneous</t>
  </si>
  <si>
    <t>Productivity</t>
  </si>
  <si>
    <t>Security</t>
  </si>
  <si>
    <t>Statistics</t>
  </si>
  <si>
    <t>System &amp; Utility</t>
  </si>
  <si>
    <t>Text &amp; Language</t>
  </si>
  <si>
    <t>Time &amp; Date</t>
  </si>
  <si>
    <t>Travel &amp; Transportation</t>
  </si>
  <si>
    <t>Weather &amp; Climate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</si>
</sst>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1891\AppData\Roaming\Microsoft\Excel\utility_tools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gya ." refreshedDate="45711.875546527779" createdVersion="6" refreshedVersion="6" minRefreshableVersion="3" recordCount="102" xr:uid="{C09D22DB-BA6A-4F71-A8F3-44E5414E91EC}">
  <cacheSource type="worksheet">
    <worksheetSource ref="A1:B102" sheet="Sheet1" r:id="rId2"/>
  </cacheSource>
  <cacheFields count="2">
    <cacheField name="Category" numFmtId="0">
      <sharedItems count="23">
        <s v="Weather &amp; Climate"/>
        <s v="Travel &amp; Transportation"/>
        <s v="Time &amp; Date"/>
        <s v="Text &amp; Language"/>
        <s v="System &amp; Utility"/>
        <s v="Statistics"/>
        <s v="Security"/>
        <s v="Productivity"/>
        <s v="Miscellaneous"/>
        <s v="Media &amp; Entertainment"/>
        <s v="Mathematics"/>
        <s v="Health &amp; Wellness"/>
        <s v="Health &amp; Fitness"/>
        <s v="Geography &amp; Time"/>
        <s v="Food &amp; Cooking"/>
        <s v="Finance &amp; Budgeting"/>
        <s v="Finance"/>
        <s v="Environment &amp; Sound"/>
        <s v="Environment"/>
        <s v="Engineering"/>
        <s v="E-commerce"/>
        <s v="Design &amp; Media"/>
        <s v="Conversions"/>
      </sharedItems>
    </cacheField>
    <cacheField name="Utility Name" numFmtId="0">
      <sharedItems containsBlank="1" count="102">
        <m/>
        <s v="Heat Index Calculator"/>
        <s v="Dew Point Calculator"/>
        <s v="Mileage Calculator"/>
        <s v="Fuel Cost Estimator"/>
        <s v="GPS Distance Finder"/>
        <s v="Time Difference Calculator"/>
        <s v="Age Calculator"/>
        <s v="Date Difference Calculator"/>
        <s v="Countdown Timer"/>
        <s v="Text Case Converter"/>
        <s v="Word &amp; Character Counter"/>
        <s v="Text Summarizer"/>
        <s v="Palindrome Checker"/>
        <s v="Anagram Finder"/>
        <s v="Morse Code Converter"/>
        <s v="Language Translator"/>
        <s v="Plagiarism Checker"/>
        <s v="Grammar Checker"/>
        <s v="Reading Time Estimator"/>
        <s v="System Resource Monitor"/>
        <s v="File Size Converter"/>
        <s v="Clipboard Manager"/>
        <s v="Internet Speed Test"/>
        <s v="Process &amp; Task Manager"/>
        <s v="Linear Regression Calculator"/>
        <s v="Mean, Median, Mode Calculator"/>
        <s v="Standard Deviation Calculator"/>
        <s v="Variance Calculator"/>
        <s v="Correlation &amp; Covariance Calculator"/>
        <s v="Probability Calculator"/>
        <s v="Outlier Detection"/>
        <s v="Histogram Generator"/>
        <s v="MD5 / SHA Hash Generator"/>
        <s v="Base64 Encoder &amp; Decoder"/>
        <s v="File Integrity Checker"/>
        <s v="Password Generator"/>
        <s v="Work Hours Tracker"/>
        <s v="Pomodoro Timer"/>
        <s v="Task Prioritizer"/>
        <s v="Mind Map Generator"/>
        <s v="Kanban Board"/>
        <s v="Typing Speed Test"/>
        <s v="Random Number Generator"/>
        <s v="MP3 Duration Calculator"/>
        <s v="Video Bitrate Calculator"/>
        <s v="Adder"/>
        <s v="Subtractor"/>
        <s v="Multiplier"/>
        <s v="Divider"/>
        <s v="Average Calculator"/>
        <s v="Cumulative Sum Calculator"/>
        <s v="Factorial Calculator"/>
        <s v="Percentage Calculator"/>
        <s v="Square &amp; Cube Root Calculator"/>
        <s v="Prime Number Checker"/>
        <s v="GCD &amp; LCM Calculator"/>
        <s v="Quadratic Equation Solver"/>
        <s v="Logarithm Calculator"/>
        <s v="Fibonacci Series Generator"/>
        <s v="Permutation &amp; Combination Calculator"/>
        <s v="Matrix Operations"/>
        <s v="Binary, Octal, Hex Converter"/>
        <s v="Roman to Decimal Converter"/>
        <s v="Prime Factorization"/>
        <s v="Habit Tracker"/>
        <s v="Meditation Timer"/>
        <s v="Sleep Cycle Calculator"/>
        <s v="BMI Calculator"/>
        <s v="Calorie Calculator"/>
        <s v="Heart Rate Zone Calculator"/>
        <s v="Weight Loss Tracker"/>
        <s v="Sunrise &amp; Sunset Calculator"/>
        <s v="GPS Coordinate Converter"/>
        <s v="Daylight Savings Time Checker"/>
        <s v="World Time Zone Converter"/>
        <s v="Cooking Measurement Converter"/>
        <s v="Recipe Ingredient Scaler"/>
        <s v="Expense Splitter"/>
        <s v="Bill Splitter"/>
        <s v="Stock Market Profit Calculator"/>
        <s v="Loan EMI Calculator"/>
        <s v="Simple &amp; Compound Interest Calculator"/>
        <s v="Inflation Rate Calculator"/>
        <s v="Retirement Savings Calculator"/>
        <s v="Discount &amp; Tax Calculator"/>
        <s v="Salary Tax Calculator"/>
        <s v="Income &amp; Expense Tracker"/>
        <s v="Noise Level Detector"/>
        <s v="CO2 Emission Calculator"/>
        <s v="Carbon Footprint Tracker"/>
        <s v="Pythagorean Theorem Calculator"/>
        <s v="Speed, Distance &amp; Time Calculator"/>
        <s v="Electrical Resistance Calculator"/>
        <s v="Voltage, Current, Resistance Calculator"/>
        <s v="Shipping Cost Calculator"/>
        <s v="RGB to HEX Converter"/>
        <s v="Image Aspect Ratio Calculator"/>
        <s v="Frame Rate Converter"/>
        <s v="Sound Frequency Calculator"/>
        <s v="Unit Converter"/>
        <s v="Currency Conver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</r>
  <r>
    <x v="0"/>
    <x v="1"/>
  </r>
  <r>
    <x v="0"/>
    <x v="2"/>
  </r>
  <r>
    <x v="1"/>
    <x v="3"/>
  </r>
  <r>
    <x v="1"/>
    <x v="4"/>
  </r>
  <r>
    <x v="1"/>
    <x v="5"/>
  </r>
  <r>
    <x v="2"/>
    <x v="6"/>
  </r>
  <r>
    <x v="2"/>
    <x v="7"/>
  </r>
  <r>
    <x v="2"/>
    <x v="8"/>
  </r>
  <r>
    <x v="2"/>
    <x v="9"/>
  </r>
  <r>
    <x v="3"/>
    <x v="10"/>
  </r>
  <r>
    <x v="3"/>
    <x v="11"/>
  </r>
  <r>
    <x v="3"/>
    <x v="12"/>
  </r>
  <r>
    <x v="3"/>
    <x v="13"/>
  </r>
  <r>
    <x v="3"/>
    <x v="14"/>
  </r>
  <r>
    <x v="3"/>
    <x v="15"/>
  </r>
  <r>
    <x v="3"/>
    <x v="16"/>
  </r>
  <r>
    <x v="3"/>
    <x v="17"/>
  </r>
  <r>
    <x v="3"/>
    <x v="18"/>
  </r>
  <r>
    <x v="3"/>
    <x v="19"/>
  </r>
  <r>
    <x v="4"/>
    <x v="20"/>
  </r>
  <r>
    <x v="4"/>
    <x v="21"/>
  </r>
  <r>
    <x v="4"/>
    <x v="22"/>
  </r>
  <r>
    <x v="4"/>
    <x v="23"/>
  </r>
  <r>
    <x v="4"/>
    <x v="24"/>
  </r>
  <r>
    <x v="5"/>
    <x v="25"/>
  </r>
  <r>
    <x v="5"/>
    <x v="26"/>
  </r>
  <r>
    <x v="5"/>
    <x v="27"/>
  </r>
  <r>
    <x v="5"/>
    <x v="28"/>
  </r>
  <r>
    <x v="5"/>
    <x v="29"/>
  </r>
  <r>
    <x v="5"/>
    <x v="30"/>
  </r>
  <r>
    <x v="5"/>
    <x v="31"/>
  </r>
  <r>
    <x v="5"/>
    <x v="32"/>
  </r>
  <r>
    <x v="6"/>
    <x v="33"/>
  </r>
  <r>
    <x v="6"/>
    <x v="34"/>
  </r>
  <r>
    <x v="6"/>
    <x v="35"/>
  </r>
  <r>
    <x v="6"/>
    <x v="36"/>
  </r>
  <r>
    <x v="7"/>
    <x v="37"/>
  </r>
  <r>
    <x v="7"/>
    <x v="38"/>
  </r>
  <r>
    <x v="7"/>
    <x v="39"/>
  </r>
  <r>
    <x v="7"/>
    <x v="40"/>
  </r>
  <r>
    <x v="7"/>
    <x v="41"/>
  </r>
  <r>
    <x v="7"/>
    <x v="42"/>
  </r>
  <r>
    <x v="8"/>
    <x v="43"/>
  </r>
  <r>
    <x v="9"/>
    <x v="44"/>
  </r>
  <r>
    <x v="9"/>
    <x v="45"/>
  </r>
  <r>
    <x v="10"/>
    <x v="46"/>
  </r>
  <r>
    <x v="10"/>
    <x v="47"/>
  </r>
  <r>
    <x v="10"/>
    <x v="48"/>
  </r>
  <r>
    <x v="10"/>
    <x v="49"/>
  </r>
  <r>
    <x v="10"/>
    <x v="50"/>
  </r>
  <r>
    <x v="10"/>
    <x v="51"/>
  </r>
  <r>
    <x v="10"/>
    <x v="52"/>
  </r>
  <r>
    <x v="10"/>
    <x v="53"/>
  </r>
  <r>
    <x v="10"/>
    <x v="54"/>
  </r>
  <r>
    <x v="10"/>
    <x v="55"/>
  </r>
  <r>
    <x v="10"/>
    <x v="56"/>
  </r>
  <r>
    <x v="10"/>
    <x v="57"/>
  </r>
  <r>
    <x v="10"/>
    <x v="58"/>
  </r>
  <r>
    <x v="10"/>
    <x v="59"/>
  </r>
  <r>
    <x v="10"/>
    <x v="60"/>
  </r>
  <r>
    <x v="10"/>
    <x v="61"/>
  </r>
  <r>
    <x v="10"/>
    <x v="62"/>
  </r>
  <r>
    <x v="10"/>
    <x v="63"/>
  </r>
  <r>
    <x v="10"/>
    <x v="64"/>
  </r>
  <r>
    <x v="11"/>
    <x v="65"/>
  </r>
  <r>
    <x v="11"/>
    <x v="66"/>
  </r>
  <r>
    <x v="11"/>
    <x v="67"/>
  </r>
  <r>
    <x v="12"/>
    <x v="68"/>
  </r>
  <r>
    <x v="12"/>
    <x v="69"/>
  </r>
  <r>
    <x v="12"/>
    <x v="70"/>
  </r>
  <r>
    <x v="12"/>
    <x v="71"/>
  </r>
  <r>
    <x v="13"/>
    <x v="72"/>
  </r>
  <r>
    <x v="13"/>
    <x v="73"/>
  </r>
  <r>
    <x v="13"/>
    <x v="74"/>
  </r>
  <r>
    <x v="13"/>
    <x v="75"/>
  </r>
  <r>
    <x v="14"/>
    <x v="76"/>
  </r>
  <r>
    <x v="14"/>
    <x v="77"/>
  </r>
  <r>
    <x v="15"/>
    <x v="78"/>
  </r>
  <r>
    <x v="15"/>
    <x v="79"/>
  </r>
  <r>
    <x v="16"/>
    <x v="80"/>
  </r>
  <r>
    <x v="16"/>
    <x v="81"/>
  </r>
  <r>
    <x v="16"/>
    <x v="82"/>
  </r>
  <r>
    <x v="16"/>
    <x v="83"/>
  </r>
  <r>
    <x v="16"/>
    <x v="84"/>
  </r>
  <r>
    <x v="16"/>
    <x v="85"/>
  </r>
  <r>
    <x v="16"/>
    <x v="86"/>
  </r>
  <r>
    <x v="16"/>
    <x v="87"/>
  </r>
  <r>
    <x v="17"/>
    <x v="88"/>
  </r>
  <r>
    <x v="18"/>
    <x v="89"/>
  </r>
  <r>
    <x v="18"/>
    <x v="90"/>
  </r>
  <r>
    <x v="19"/>
    <x v="91"/>
  </r>
  <r>
    <x v="19"/>
    <x v="92"/>
  </r>
  <r>
    <x v="19"/>
    <x v="93"/>
  </r>
  <r>
    <x v="19"/>
    <x v="94"/>
  </r>
  <r>
    <x v="20"/>
    <x v="95"/>
  </r>
  <r>
    <x v="21"/>
    <x v="96"/>
  </r>
  <r>
    <x v="21"/>
    <x v="97"/>
  </r>
  <r>
    <x v="21"/>
    <x v="98"/>
  </r>
  <r>
    <x v="21"/>
    <x v="99"/>
  </r>
  <r>
    <x v="22"/>
    <x v="100"/>
  </r>
  <r>
    <x v="22"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E07DC-F3EB-4E84-96B8-2C1D5F8F9568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Utilities">
  <location ref="A1:A24" firstHeaderRow="1" firstDataRow="1" firstDataCol="1"/>
  <pivotFields count="2">
    <pivotField axis="axisRow" showAll="0">
      <items count="24"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showAll="0">
      <items count="103">
        <item x="46"/>
        <item x="7"/>
        <item x="14"/>
        <item x="50"/>
        <item x="34"/>
        <item x="79"/>
        <item x="62"/>
        <item x="68"/>
        <item x="69"/>
        <item x="90"/>
        <item x="22"/>
        <item x="89"/>
        <item x="76"/>
        <item x="29"/>
        <item x="9"/>
        <item x="51"/>
        <item x="101"/>
        <item x="8"/>
        <item x="74"/>
        <item x="2"/>
        <item x="85"/>
        <item x="49"/>
        <item x="93"/>
        <item x="78"/>
        <item x="52"/>
        <item x="59"/>
        <item x="35"/>
        <item x="21"/>
        <item x="98"/>
        <item x="4"/>
        <item x="56"/>
        <item x="73"/>
        <item x="5"/>
        <item x="18"/>
        <item x="65"/>
        <item x="70"/>
        <item x="1"/>
        <item x="32"/>
        <item x="97"/>
        <item x="87"/>
        <item x="83"/>
        <item x="23"/>
        <item x="41"/>
        <item x="16"/>
        <item x="25"/>
        <item x="81"/>
        <item x="58"/>
        <item x="61"/>
        <item x="33"/>
        <item x="26"/>
        <item x="66"/>
        <item x="3"/>
        <item x="40"/>
        <item x="15"/>
        <item x="44"/>
        <item x="48"/>
        <item x="88"/>
        <item x="31"/>
        <item x="13"/>
        <item x="36"/>
        <item x="53"/>
        <item x="60"/>
        <item x="17"/>
        <item x="38"/>
        <item x="64"/>
        <item x="55"/>
        <item x="30"/>
        <item x="24"/>
        <item x="91"/>
        <item x="57"/>
        <item x="43"/>
        <item x="19"/>
        <item x="77"/>
        <item x="84"/>
        <item x="96"/>
        <item x="63"/>
        <item x="86"/>
        <item x="95"/>
        <item x="82"/>
        <item x="67"/>
        <item x="99"/>
        <item x="92"/>
        <item x="54"/>
        <item x="27"/>
        <item x="80"/>
        <item x="47"/>
        <item x="72"/>
        <item x="20"/>
        <item x="39"/>
        <item x="10"/>
        <item x="12"/>
        <item x="6"/>
        <item x="42"/>
        <item sd="0" x="100"/>
        <item x="28"/>
        <item x="45"/>
        <item x="94"/>
        <item x="71"/>
        <item x="11"/>
        <item x="37"/>
        <item x="75"/>
        <item x="0"/>
        <item t="default"/>
      </items>
    </pivotField>
  </pivotFields>
  <rowFields count="2">
    <field x="0"/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"/>
  <sheetViews>
    <sheetView tabSelected="1" workbookViewId="0">
      <selection activeCell="B5" sqref="B5"/>
    </sheetView>
  </sheetViews>
  <sheetFormatPr defaultRowHeight="14.4" x14ac:dyDescent="0.3"/>
  <cols>
    <col min="1" max="1" width="36.77734375" customWidth="1"/>
  </cols>
  <sheetData>
    <row r="1" spans="1:1" x14ac:dyDescent="0.3">
      <c r="A1" s="2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 .</dc:creator>
  <cp:lastModifiedBy>Pragya .</cp:lastModifiedBy>
  <dcterms:created xsi:type="dcterms:W3CDTF">2015-06-05T18:17:20Z</dcterms:created>
  <dcterms:modified xsi:type="dcterms:W3CDTF">2025-02-25T14:31:33Z</dcterms:modified>
</cp:coreProperties>
</file>