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11850" activeTab="2"/>
  </bookViews>
  <sheets>
    <sheet name="Watch_history" sheetId="1" r:id="rId1"/>
    <sheet name="Master" sheetId="2" r:id="rId2"/>
    <sheet name="Channel" sheetId="4" r:id="rId3"/>
    <sheet name="Watch" sheetId="5" r:id="rId4"/>
    <sheet name="kidscharacters" sheetId="6" r:id="rId5"/>
    <sheet name="gettraymedialist" sheetId="7" r:id="rId6"/>
  </sheets>
  <calcPr calcId="144525"/>
</workbook>
</file>

<file path=xl/sharedStrings.xml><?xml version="1.0" encoding="utf-8"?>
<sst xmlns="http://schemas.openxmlformats.org/spreadsheetml/2006/main" count="166">
  <si>
    <t>TestType</t>
  </si>
  <si>
    <t>Description</t>
  </si>
  <si>
    <t>URL</t>
  </si>
  <si>
    <t>limit</t>
  </si>
  <si>
    <t>offSet</t>
  </si>
  <si>
    <t>ks</t>
  </si>
  <si>
    <t>Key2Test</t>
  </si>
  <si>
    <t>Value2Test</t>
  </si>
  <si>
    <t>Response</t>
  </si>
  <si>
    <t>Status</t>
  </si>
  <si>
    <t>Positive</t>
  </si>
  <si>
    <t>When all valid parameters are passed</t>
  </si>
  <si>
    <t>http://apiuat.vootkids.com/app/ks/v1/watchHistory.json</t>
  </si>
  <si>
    <t>7</t>
  </si>
  <si>
    <t>0</t>
  </si>
  <si>
    <t>djJ8MjI1fOekVDLEKkZu49Y0DbwEu3pLJndJ_VOSC-jo0xvpimh-MYFD50i_HHACF__8EWtckpMcVCzL8vWSkfW_JRZFoulhiCdOvCRhtqAX1dnmJ6L8duOAZ0kCHMjc3RlbAh2uottGqNFgCVZPYptHj_IP7qo=</t>
  </si>
  <si>
    <t>status.message</t>
  </si>
  <si>
    <t>OK</t>
  </si>
  <si>
    <t>When all valid parameters are passed with different limit and offset</t>
  </si>
  <si>
    <t>1</t>
  </si>
  <si>
    <t>Negative</t>
  </si>
  <si>
    <t>when  AlphaNunaric value limit is passed</t>
  </si>
  <si>
    <t>7a</t>
  </si>
  <si>
    <t>limit value must be numeric</t>
  </si>
  <si>
    <t>when invalid  limit is passed</t>
  </si>
  <si>
    <t>-7</t>
  </si>
  <si>
    <t>limit value must be greater than or equal 1</t>
  </si>
  <si>
    <t>When Special Characters are passed in limit</t>
  </si>
  <si>
    <t>@!</t>
  </si>
  <si>
    <t>When null value is passed in limit</t>
  </si>
  <si>
    <t>null</t>
  </si>
  <si>
    <t>When EMPTY value is passed in limit</t>
  </si>
  <si>
    <t>EMPTY</t>
  </si>
  <si>
    <t>limit parameter is required</t>
  </si>
  <si>
    <t>When limit is not passed</t>
  </si>
  <si>
    <t>NOTPASS</t>
  </si>
  <si>
    <t>When invalid  is offset is passed</t>
  </si>
  <si>
    <t>-1</t>
  </si>
  <si>
    <t>offSet value must be greater than or equal 0</t>
  </si>
  <si>
    <t>When Alphanumeric  is offset is passed</t>
  </si>
  <si>
    <t>1a</t>
  </si>
  <si>
    <t>offSet value must be numeric</t>
  </si>
  <si>
    <t>When SpecialCharacters  is passed in offset</t>
  </si>
  <si>
    <t>When Null  is passed in offset</t>
  </si>
  <si>
    <t>When Empty  is passed in offset</t>
  </si>
  <si>
    <t>offSet parameter is required</t>
  </si>
  <si>
    <t>When offset is not passed</t>
  </si>
  <si>
    <t>When invalid ks is passed</t>
  </si>
  <si>
    <t>fasdfsdf</t>
  </si>
  <si>
    <t xml:space="preserve">Data not found </t>
  </si>
  <si>
    <t>When null characters ks is passed</t>
  </si>
  <si>
    <t>When Empty characters ks is passed</t>
  </si>
  <si>
    <t>The ks field is required.</t>
  </si>
  <si>
    <t>When ks is not passed</t>
  </si>
  <si>
    <t>Sl no.</t>
  </si>
  <si>
    <t>Name of API</t>
  </si>
  <si>
    <t>No. TC</t>
  </si>
  <si>
    <t>Pass</t>
  </si>
  <si>
    <t>Fail</t>
  </si>
  <si>
    <t>Watch_history</t>
  </si>
  <si>
    <t>Channelkids</t>
  </si>
  <si>
    <t>Watch</t>
  </si>
  <si>
    <t>Kids Characters</t>
  </si>
  <si>
    <t>get tray channel media list</t>
  </si>
  <si>
    <t>Data Type</t>
  </si>
  <si>
    <t>http://apiuat.vootkids.com/app/curated/v1/tvChannelList.json</t>
  </si>
  <si>
    <t>assets.items</t>
  </si>
  <si>
    <t>channelName,channelId,sbu,imgURL</t>
  </si>
  <si>
    <t>When all valid parameters with different offset and limit values</t>
  </si>
  <si>
    <t>8</t>
  </si>
  <si>
    <t>When invalid limit is passed</t>
  </si>
  <si>
    <t>The limit must be at least 1.</t>
  </si>
  <si>
    <t>When alphanumeric chaaracters are passed in limit</t>
  </si>
  <si>
    <t>limit parameter must be numeric</t>
  </si>
  <si>
    <t>When empty limit is passed</t>
  </si>
  <si>
    <t>The limit field is required.</t>
  </si>
  <si>
    <t>When invalid offSet is passed</t>
  </si>
  <si>
    <t>The offSet must be at least 0.</t>
  </si>
  <si>
    <t>When alphanumeric characters are passed in offSet</t>
  </si>
  <si>
    <t>offSet parameter must be numeric</t>
  </si>
  <si>
    <t>When Special Characters are passed in offSet</t>
  </si>
  <si>
    <t>When empty offSet is passed</t>
  </si>
  <si>
    <t>When null value is passed in offSet</t>
  </si>
  <si>
    <t>When offSet is not passed</t>
  </si>
  <si>
    <t>uId</t>
  </si>
  <si>
    <t>profileId</t>
  </si>
  <si>
    <t>When all valid parameters are passed with different limit and offset values</t>
  </si>
  <si>
    <t>http://apiuat.vootkids.com/app/ui/v1/tabs/watch.json</t>
  </si>
  <si>
    <t>10</t>
  </si>
  <si>
    <t>djJ8MjI1fJEsEhQU2eizkr_q-bRoyLthyKJLmz0L6W-70i0O-WScqZYptN5fAe-8KL6NKR30iXwDcfxGT-CpQxuocn8lz-u2IAjIZ079qxmjLK_lktzqcEHo5Of-HJzNUrb0mCDa_9780-iOvU6PxA4nkqB5rXdyAuHEbLWWLE8boiDqzXxU0zJhkr2T-wENcD99wZgQPQ==</t>
  </si>
  <si>
    <t>a7be25fe01fe48778369216db19adfe1</t>
  </si>
  <si>
    <t>5ae1afd6811a3b12ccc6fa7d</t>
  </si>
  <si>
    <t>{
    "assets": [
        {
            "trayContentType": "inline",
            "trayLayout": "mastHeadTray",
            "sliderCount": "5",
            "trayName": "mastHead",
            "title": "Carousel",
            "assets": [
                {
                    "items": [
                        {
                            "profile": "All",
                            "itemType": "PUB",
                            "cId": "8",
                            "mId": "353650",
                            "mediaType": 391,
                            "contentType": "Full Episode",
                            "duration": 664000,
                            "title": "1 Jinn 2 Malik",
                            "desc": "During a fight, Motu, Patlu and boxer find a lamp and free a jinn. Motu and boxer both claim to be his master.",
                            "imgURL": "https://voot-kids-cms.s3.amazonaws.com/voot-kids/include/upload/voot-kids-images/kids/mastHead_1_0_image_1523885362.jpg"
                        },
                        {
                            "profile": "All",
                            "itemType": "PUB",
                            "cId": "8",
                            "mId": "353650",
                            "mediaType": 391,
                            "contentType": "Full Episode",
                            "duration": 664000,
                            "title": "1 Jinn 2 Malik",
                            "desc": "During a fight, Motu, Patlu and boxer find a lamp and free a jinn. Motu and boxer both claim to be his master.",
                            "imgURL": "https://voot-kids-cms.s3.amazonaws.com/voot-kids/include/upload/voot-kids-images/kids/mastHead_1_1_image_1523885363.jpg"
                        },
                        {
                            "profile": "All",
                            "itemType": "PUB",
                            "cId": "8",
                            "mId": "353650",
                            "mediaType": 391,
                            "contentType": "Full Episode",
                            "duration": 664000,
                            "title": "1 Jinn 2 Malik",
                            "desc": "During a fight, Motu, Patlu and boxer find a lamp and free a jinn. Motu and boxer both claim to be his master.",
                            "imgURL": "https://voot-kids-cms.s3.amazonaws.com/voot-kids/include/upload/voot-kids-images/kids/mastHead_1_2_image_1524810146.jpg"
                        },
                        {
                            "profile": "All",
                            "itemType": "PUB",
                            "cId": "8",
                            "mId": "353650",
                            "mediaType": 391,
                            "contentType": "Full Episode",
                            "duration": 664000,
                            "title": "1 Jinn 2 Malik",
                            "desc": "During a fight, Motu, Patlu and boxer find a lamp and free a jinn. Motu and boxer both claim to be his master.",
                            "imgURL": "https://voot-kids-cms.s3.amazonaws.com/voot-kids/include/upload/voot-kids-images/kids/mastHead_1_3_image_1524810146.jpg"
                        },
                        {
                            "profile": "All",
                            "itemType": "PUB",
                            "cId": "8",
                            "mId": "353650",
                            "mediaType": 391,
                            "contentType": "Full Episode",
                            "duration": 664000,
                            "title": "1 Jinn 2 Malik",
                            "desc": "During a fight, Motu, Patlu and boxer find a lamp and free a jinn. Motu and boxer both claim to be his master.",
                            "imgURL": "https://voot-kids-cms.s3.amazonaws.com/voot-kids/include/upload/voot-kids-images/kids/mastHead_1_4_image_1524810146.jpg"
                        }
                    ]
                }
            ]
        },
        {
            "trayContentType": "dynamic",
            "trayLayout": "segmentedTray",
            "tabCount": "2",
            "trayName": "watchTabs",
            "segmentedTabs": [
                {
                    "tabId": "liveNow",
                    "tabLayout": "gridTray",
                    "tabLabel": "On Now",
                    "tabContentType": "dynamic",
                    "nextPageAPI": "http://apiuat.vootkids.com/v1/user/livenow.json"
                },
                {
                    "tabId": "channels",
                    "tabLayout": "gridTray",
                    "tabLabel": "Channels",
                    "tabContentType": "dynamic",
                    "nextPageAPI": "http://apiuat.vootkids.com/app/curated/v1/tvChannelList.json"
                }
            ]
        },
        {
            "trayContentType": "inline",
            "trayLayout": "gridTray",
            "trayName": "featureVideo",
            "cId": "6",
            "title": "Motu Patlu Specials 123",
            "totalItems": 12,
            "nextPageAPI": "http://apiuat.vootkids.com/app/curated/v1/getTrayMediaList.json?moduleId=906",
            "assets": [
                {
                    "items": [
                        {
                            "profile": "All",
                            "mId": "353559",
                            "mediaType": 391,
                            "contentType": "Full Episode",
                            "duration": 622000,
                            "title": "Bhoot Bangla",
                            "desc": "Posters have been put up all across furfurinagar by Lala Bhagat Ram.",
                            "imgURL": "https://voot-kids-cms.s3.amazonaws.com/voot-kids/include/upload/voot-kids-images/kids/featureVideo_1_0_image_1525764818.jpg"
                        },
                        {
                            "profile": "All",
                            "mId": "353546",
                            "mediaType": 391,
                            "contentType": "Full Episode",
                            "duration": 706000,
                            "title": "Baby Dinosaur",
                            "desc": "Patlu finds an egg in the forest that turns out to be an egg of a dinosaur.",
                            "imgURL": "https://voot-kids-cms.s3.amazonaws.com/voot-kids/include/upload/voot-kids-images/kids/featureVideo_1_1_image_1525764819.jpg"
                        },
                        {
                            "profile": "All",
                            "mId": "353573",
                            "mediaType": 391,
                            "contentType": "Full Episode",
                            "duration": 674000,
                            "title": "Army",
                            "desc": "During an Independence Day celebration, Motu and Patlu volunteer to be a part of the army.",
                            "imgURL": "https://voot-kids-cms.s3.amazonaws.com/voot-kids/include/upload/voot-kids-images/kids/featureVideo_1_2_image_1525764820.jpg"
                        },
                        {
                            "profile": "All",
                            "mId": "353620",
                            "mediaType": 391,
                            "contentType": "Full Episode",
                            "duration": 638000,
                            "title": "Alien's house",
                            "desc": "Motu Patlu run into an abandoned house to escape Chaiwala. Soon they realise that they have taken shelter in an alien's house.",
                            "imgURL": "https://voot-kids-cms.s3.amazonaws.com/voot-kids/include/upload/voot-kids-images/kids/featureVideo_1_3_image_1525764820.jpg"
                        },
                        {
                            "profile": "All",
                            "mId": "353631",
                            "mediaType": 391,
                            "contentType": "Full Episode",
                            "duration": 698000,
                            "title": "Aliens ke samose",
                            "desc": "Two aliens abduct Motu to help them repair their space ship. But the space ship is too heavy for Motu to pick up. He needs samosas.",
                            "imgURL": "https://voot-kids-cms.s3.amazonaws.com/voot-kids/include/upload/voot-kids-images/kids/featureVideo_1_4_image_1525764821.jpg"
                        },
                        {
                            "profile": "All",
                            "mId": "353577",
                            "mediaType": 391,
                            "contentType": "Full Episode",
                            "duration": 694000,
                            "title": "Ants Land",
                            "desc": "Motu Patlu are needed in Ants land to help the ants escape Zinguraa (a big black bug that eats ants).",
                            "imgURL": "https://voot-kids-cms.s3.amazonaws.com/voot-kids/include/upload/voot-kids-images/kids/featureVideo_1_5_image_1525764818maxresdefault-2.jpg"
                        },
                        {
                            "profile": "All",
                            "mId": "353547",
                            "mediaType": 391,
                            "contentType": "Full Episode",
                            "duration": 749000,
                            "title": "Antariksh Yatra",
                            "desc": "Motu Patlu are fooled yet again by Dr Jhatka and made to enter his newly invented Space rocket.",
                            "imgURL": "https://voot-kids-cms.s3.amazonaws.com/voot-kids/include/upload/voot-kids-images/kids/featureVideo_1_6_image_1525764821.jpg"
                        },
                        {
                            "profile": "All",
                            "mId": "353531",
                            "mediaType": 391,
                            "contentType": "Full Episode",
                            "duration": 681000,
                            "title": "Animal Instincts",
                            "desc": "Motu Patlu are given an injection by Dr Jhatka to enhance their physical abilities.",
                            "imgURL": "https://voot-kids-cms.s3.amazonaws.com/voot-kids/include/upload/voot-kids-images/kids/featureVideo_1_7_image_1525764822.jpg"
                        }
                    ]
                }
            ]
        },
        {
            "trayContentType": "inline",
            "trayLayout": "gridTray",
            "trayName": "showsPoster",
            "cId": "11",
            "title": "Most Popular Shows",
            "totalItems": 21,
            "nextPageAPI": "http://apiuat.vootkids.com/app/curated/v1/getTrayMediaList.json?moduleId=907",
            "isKidsCharacters": 0,
            "assets": [
                {
                    "items": [
                        {
                            "profile": "All",
                            "mId": "411254",
                            "mediaType": 389,
                            "contentType": "Series",
                            "duration": 0,
                            "title": "Dexter's Lab",
                            "desc": "Dexter, the young prodigy, owns a secret laboratory, accessible only to his hyperactive elder sister Dee Dee.",
                            "imgURL": "https://voot-kids-cms.s3.amazonaws.com/voot-kids/include/upload/voot-kids-images/kids/showsPoster_1_0_image_1525765085maxresdefault-3.jpg"
                        },
                        {
                            "profile": "All",
                            "mId": "483692",
                            "mediaType": 389,
                            "contentType": "Series",
                            "duration": 0,
                            "title": "Cracke",
                            "desc": "Meet anxious Ed and his beloved brood. All eight eggs are blessed with incredible luck. Unfortunately, things are different for Dad.",
                            "imgURL": "https://voot-kids-cms.s3.amazonaws.com/voot-kids/include/upload/voot-kids-images/kids/showsPoster_1_1_image_1525765085.jpg"
                        },
                        {
                            "profile": "All",
                            "mId": "557383",
                            "mediaType": 389,
                            "contentType": "Series",
                            "duration": 0,
                            "title": "Chop Chop Ninja",
                            "desc": "Iro, Jo, Tetsuo and Neeko are all set to face the toughest challenges and become the ultimate Ninjas!",
                            "imgURL": "https://voot-kids-cms.s3.amazonaws.com/voot-kids/include/upload/voot-kids-images/kids/showsPoster_1_2_image_1525765086.jpg"
                        },
                        {
                            "profile": "All",
                            "mId": "443575",
                            "mediaType": 389,
                            "contentType": "Series",
                            "duration": 0,
                            "title": "Chico Chica Boumba (E)",
                            "desc": "Chico Chica Boumba Pepper School, where Miss Boumba and her team of coaches will teach 52 different dance forms from around the globe.",
                            "imgURL": "https://voot-kids-cms.s3.amazonaws.com/voot-kids/include/upload/voot-kids-images/kids/showsPoster_1_3_image_1525765085maxresdefault-1.jpg"
                        },
                        {
                            "profile": "All",
                            "mId": "380336",
                            "mediaType": 389,
                            "contentType": "Series",
                            "duration": 0,
                            "title": "Chhoti Anandi (H)",
                            "desc": "Set in a village this series revolves around the story of a vibrant little girl named Chhoti Anandi.",
                            "imgURL": "https://voot-kids-cms.s3.amazonaws.com/voot-kids/include/upload/voot-kids-images/kids/showsPoster_1_4_image_1525765085maxresdefault.jpg"
                        },
                        {
                            "profile": "All",
                            "mId": "488163",
                            "mediaType": 389,
                            "contentType": "Series",
                            "duration": 0,
                            "title": "Charlie and Lola (E)",
                            "desc": "Follow the adventures of seven-year-old Charlie and his feisty little sister, Lola, in this fresh and delightfully",
                            "imgURL": "https://voot-kids-cms.s3.amazonaws.com/voot-kids/include/upload/voot-kids-images/kids/showsPoster_1_5_image_1525765085maxresdefault-2.jpg"
                        },
                        {
                            "profile": "All",
                            "mId": "479309",
                            "mediaType": 389,
                            "contentType": "Series",
                            "duration": 0,
                            "title": "Cedric (E)",
                            "desc": "Everyday is an adventure when you're 8 years old! Cedric has more than his fair share of personality and a rather bad temper to match,",
                            "imgURL": "https://voot-kids-cms.s3.amazonaws.com/voot-kids/include/upload/voot-kids-images/kids/showsPoster_1_6_image_1525765086.jpg"
                        },
                        {
                            "profile": "All",
                            "mId": "457772",
                            "mediaType": 389,
                            "contentType": "Series",
                            "duration": 0,
                            "title": "Bob The Builder",
                            "desc": "Bob the Builder and his friends dig, haul and build together! With friends like Muck the dump truck and Dizzy the cement mixer",
                            "imgURL": "https://voot-kids-cms.s3.amazonaws.com/voot-kids/include/upload/voot-kids-images/kids/showsPoster_1_7_image_1525765085maxresdefault.jpg"
                        }
                    ]
                }
            ]
        },
        {
            "trayContentType": "dynamic",
            "trayLayout": "gridTray",
            "trayName": "allKidsCharacters",
            "title": "All Kids Characters",
            "nextPageAPI": "http://apiuat.vootkids.com/app/curated/v1/kidsCharacters.json",
            "isKidsCharacters": 1
        }
    ],
    "status": {
        "code": 200,
        "message": "OK"
    }
}</t>
  </si>
  <si>
    <t>20</t>
  </si>
  <si>
    <t>when invalid limit is passed</t>
  </si>
  <si>
    <t>{
    "assets": null,
    "status": {
        "code": 400,
        "message": "The limit must be at least 1."
    }
}</t>
  </si>
  <si>
    <t>when Alpha numeric is passed</t>
  </si>
  <si>
    <t>{
    "assets": null,
    "status": {
        "code": 400,
        "message": "limit value must be numeric"
    }
}</t>
  </si>
  <si>
    <t>When special characters are passed in limit</t>
  </si>
  <si>
    <t>@</t>
  </si>
  <si>
    <t>{
    "assets": null,
    "status": {
        "code": 400,
        "message": "The limit field is required."
    }
}</t>
  </si>
  <si>
    <t>When offset is Notpassed</t>
  </si>
  <si>
    <t>when limit is not passed</t>
  </si>
  <si>
    <t>offSet must be at least 0.</t>
  </si>
  <si>
    <t>{
    "assets": null,
    "status": {
        "code": 400,
        "message": "offSet must be at least 0."
    }
}</t>
  </si>
  <si>
    <t>{
    "assets": null,
    "status": {
        "code": 400,
        "message": "offSet value must be numeric"
    }
}</t>
  </si>
  <si>
    <t>{
    "assets": null,
    "status": {
        "code": 400,
        "message": "offSet parameter is required"
    }
}</t>
  </si>
  <si>
    <t>When invalid Uid is passed</t>
  </si>
  <si>
    <t>ABCD</t>
  </si>
  <si>
    <t>When special characters are passed in Uid</t>
  </si>
  <si>
    <t>@@</t>
  </si>
  <si>
    <t>uId parameter must be alphanumeric</t>
  </si>
  <si>
    <t>{
    "assets": null,
    "status": {
        "code": 400,
        "message": "uId parameter must be alphanumeric"
    }
}</t>
  </si>
  <si>
    <t>When empty Uid is passed</t>
  </si>
  <si>
    <t>uId parameter is required</t>
  </si>
  <si>
    <t>{
    "assets": null,
    "status": {
        "code": 400,
        "message": "uId parameter is required"
    }
}</t>
  </si>
  <si>
    <t>When null value is passed in Uid</t>
  </si>
  <si>
    <t>When Uid is not passed</t>
  </si>
  <si>
    <t>When invalid ks value is passed</t>
  </si>
  <si>
    <t>abcd</t>
  </si>
  <si>
    <t>When empty value is passed in ks</t>
  </si>
  <si>
    <t>ks parameter is required</t>
  </si>
  <si>
    <t>{
    "assets": null,
    "status": {
        "code": 400,
        "message": "ks parameter is required"
    }
}</t>
  </si>
  <si>
    <t>When null value is passed in ks</t>
  </si>
  <si>
    <t>When ks value is not passed</t>
  </si>
  <si>
    <t>When invalid profileId is passed</t>
  </si>
  <si>
    <t>When Special Characters are passed in profileId</t>
  </si>
  <si>
    <t>profileId parameter must be alphanumeric</t>
  </si>
  <si>
    <t>{
    "assets": null,
    "status": {
        "code": 400,
        "message": "profileId parameter must be alphanumeric"
    }
}</t>
  </si>
  <si>
    <t>When empty profileId is passed</t>
  </si>
  <si>
    <t>profileId parameter is required</t>
  </si>
  <si>
    <t>{
    "assets": null,
    "status": {
        "code": 400,
        "message": "profileId parameter is required"
    }
}</t>
  </si>
  <si>
    <t>When null value is passed in profileId</t>
  </si>
  <si>
    <t>When profileId is not passed</t>
  </si>
  <si>
    <t>when non mandatory parameters are passed</t>
  </si>
  <si>
    <t>when mandatory parameters are passed</t>
  </si>
  <si>
    <t>when all valid parameters are passed</t>
  </si>
  <si>
    <t>http://apiuat.vootkids.com/app/curated/v1/kidsCharacters.json</t>
  </si>
  <si>
    <t>{
    "assets": {
        "title": "All Characters",
        "totalItems": 123,
        "items": [
            {
                "mId": "383617",
                "mediaType": 389,
                "genre": "Kids",
                "imgURL": "http://dimg.voot.com/include/upload/vertical-images/compressed/series_1459068421_shiva-catoon.png",
                "contentType": "Series",
                "title": "Shiva",
                "season": 1,
                "language": [
                    "Hindi",
                    "Kannada",
                    "Tamil",
                    "Telugu"
                ],
                "desc": "Meet the whiz kid Shiva, who lives in a city named Vedas. Watch him fight the villains who are out to damage the city on his super bike that can fly as well as float on water. Together with his three friends and pet dog they are indomitable.",
                "startDate": 1458560880,
                "endDate": 4070908800,
                "yearofRelease": "2015",
                "sbu": "NICK",
                "imgBgColor": "#FFFFFF"
            },
            {
                "mId": "359118",
                "mediaType": 389,
                "genre": "Kids",
                "imgURL": "http://dimg.voot.com/include/upload/vertical-images/compressed/series_1461253766_Kids_Series_6.png",
                "contentType": "Series",
                "title": "Pakdam Pakdai (H)",
                "season": 1,
                "language": [
                    "Hindi"
                ],
                "desc": "True to its name, the series is a constant chase between Doggy Don, a friendly, slightly dumb dog and the 3 mice that live in his house. Doggy Don is aided in his attempts to defeat the mice by his older brother Colonel, an ex-army dog, who is smarter than Doggy Don, but not as smart as the 3 mice. The show is a constant dog and mouse chase and the havoc that ensues when Doggy Don and Colonel try and fight them and win back their territory.",
                "startDate": 1452099900,
                "endDate": 4070908800,
                "yearofRelease": "2013",
                "sbu": "SONIC",
                "imgBgColor": "#FFFFFF"
            },
            {
                "mId": "466398",
                "mediaType": 389,
                "genre": "Kids",
                "imgURL": "http://dimg.voot.com/include/upload/vertical-images/compressed/series_1482401313_mbas.png",
                "contentType": "Series",
                "title": "Mr Bean: The Animated Series",
                "season": 1,
                "language": [
                    "English"
                ],
                "desc": "Mr Bean: The Animated Series' is based on the live-action series, Mr Bean. The series follows the antics of Mr Bean, and his best friend Teddy, the teddy bear. Mr Bean's entertaining reaction to everyday life events, along with the colourful and peppy characters in his life, culminates in a cheerful and witty journey.",
                "startDate": 1482399720,
                "endDate": 4070908800,
                "yearofRelease": null,
                "sbu": "END",
                "imgBgColor": "#FFFFFF"
            },
            {
                "mId": "387846",
                "mediaType": 389,
                "genre": "Kids",
                "imgURL": "http://dimg.voot.com/include/upload/vertical-images/compressed/series_1480501500_kidsCharacters_1_1_image_1469087335600-peppa-600.png",
                "contentType": "Series",
                "title": "Peppa Pig",
                "season": 1,
                "language": [
                    "English",
                    "Hindi",
                    "Kannada",
                    "Tamil",
                    "Telugu"
                ],
                "desc": "Living with her family of four, Peppa is this perky little pig who loves to play games, dress up and jumping in muddy puddles. At the end of the day, her adventure brings her all the happiness she can get and bursts of snorty laughter.",
                "startDate": 1459334220,
                "endDate": 4070908800,
                "yearofRelease": "2004",
                "sbu": "ETO",
                "imgBgColor": "#FFFFFF"
            },
            {
                "mId": "431319",
                "mediaType": 389,
                "genre": "Kids",
                "imgURL": "http://dimg.voot.com/include/upload/vertical-images/compressed/series_1468661395_transformers-prime-600.png",
                "contentType": "Series",
                "title": "Transformers Prime",
                "season": 1,
                "language": [
                    "English",
                    "Hindi"
                ],
                "desc": "Three friends in Jasper, Nevada are caught up in a robot war after they are taken to the base of the Autobots, a group of alien robots from Cybertron. Optimus Prime, the leader of the Autobots is out to defeat the evil Megatron and his army of Decepticons. Will he succeed?",
                "startDate": 1468660680,
                "endDate": 4070908800,
                "yearofRelease": null,
                "sbu": "HBR",
                "imgBgColor": "#FFFFFF"
            },
            {
                "mId": "411263",
                "mediaType": 389,
                "genre": "Kids",
                "imgURL": "http://dimg.voot.com/include/upload/vertical-images/compressed/series_1513308760_actual-600-_1.png",
                "contentType": "Series",
                "title": "Roll No. 21",
                "season": 1,
                "language": [
                    "Hindi",
                    "English",
                    "Tamil",
                    "Telugu"
                ],
                "desc": "Kanishk, the principal of Mathura Anaath Ashram, pretending to enforce obedience, tries to turn the kids into evil beings. As Kris keeps all the innocence alive in the children, Kanishk is constantly fighting him with demons from Paataal Lok. Will Kris manage to keep defeating the demons?",
                "startDate": 1465376640,
                "endDate": 4070908800,
                "yearofRelease": null,
                "sbu": "TUR",
                "imgBgColor": "#FFFFFF"
            },
            {
                "mId": "359110",
                "mediaType": 389,
                "genre": "Kids",
                "imgURL": "http://dimg2.voot.com/cmsdev/include/upload/series-image/kidsCharacter_1516286899_series_1461253833_series_Kids_Series_3.png",
                "contentType": "Series",
                "title": "Motu Patlu",
                "season": 1,
                "language": [
                    "Hindi",
                    "Kannada",
                    "Tamil",
                    "Bengali",
                    "Telugu"
                ],
                "desc": "Inspired from the characters of Lot Pot Comics, Motu Patlu is a lively comic caper for the kids as well as the entire family. Set in the beautiful city of Furfuri Nagariya, the story is about Motu and Patlu , who are as similar as chalk and cheese. The Awesome Twosome are always on an adventurous expedition and have an uncanny ability to get into tricky situations every single day!",
                "startDate": 1452099840,
                "endDate": 4070908800,
                "yearofRelease": "2012",
                "sbu": "NICK",
                "imgBgColor": "#FFFFFF"
            }
        ]
    },
    "status": {
        "code": 200,
        "message": "OK"
    }
}</t>
  </si>
  <si>
    <t>when all valid parameters are passed with different limit and offset values</t>
  </si>
  <si>
    <t>{
    "assets": {
        "title": "All Characters",
        "totalItems": 123,
        "items": [
            {
                "mId": "359118",
                "mediaType": 389,
                "genre": "Kids",
                "imgURL": "http://dimg.voot.com/include/upload/vertical-images/compressed/series_1461253766_Kids_Series_6.png",
                "contentType": "Series",
                "title": "Pakdam Pakdai (H)",
                "season": 1,
                "language": [
                    "Hindi"
                ],
                "desc": "True to its name, the series is a constant chase between Doggy Don, a friendly, slightly dumb dog and the 3 mice that live in his house. Doggy Don is aided in his attempts to defeat the mice by his older brother Colonel, an ex-army dog, who is smarter than Doggy Don, but not as smart as the 3 mice. The show is a constant dog and mouse chase and the havoc that ensues when Doggy Don and Colonel try and fight them and win back their territory.",
                "startDate": 1452099900,
                "endDate": 4070908800,
                "yearofRelease": "2013",
                "sbu": "SONIC",
                "imgBgColor": "#FFFFFF"
            },
            {
                "mId": "466398",
                "mediaType": 389,
                "genre": "Kids",
                "imgURL": "http://dimg.voot.com/include/upload/vertical-images/compressed/series_1482401313_mbas.png",
                "contentType": "Series",
                "title": "Mr Bean: The Animated Series",
                "season": 1,
                "language": [
                    "English"
                ],
                "desc": "Mr Bean: The Animated Series' is based on the live-action series, Mr Bean. The series follows the antics of Mr Bean, and his best friend Teddy, the teddy bear. Mr Bean's entertaining reaction to everyday life events, along with the colourful and peppy characters in his life, culminates in a cheerful and witty journey.",
                "startDate": 1482399720,
                "endDate": 4070908800,
                "yearofRelease": null,
                "sbu": "END",
                "imgBgColor": "#FFFFFF"
            },
            {
                "mId": "387846",
                "mediaType": 389,
                "genre": "Kids",
                "imgURL": "http://dimg.voot.com/include/upload/vertical-images/compressed/series_1480501500_kidsCharacters_1_1_image_1469087335600-peppa-600.png",
                "contentType": "Series",
                "title": "Peppa Pig",
                "season": 1,
                "language": [
                    "English",
                    "Hindi",
                    "Kannada",
                    "Tamil",
                    "Telugu"
                ],
                "desc": "Living with her family of four, Peppa is this perky little pig who loves to play games, dress up and jumping in muddy puddles. At the end of the day, her adventure brings her all the happiness she can get and bursts of snorty laughter.",
                "startDate": 1459334220,
                "endDate": 4070908800,
                "yearofRelease": "2004",
                "sbu": "ETO",
                "imgBgColor": "#FFFFFF"
            },
            {
                "mId": "431319",
                "mediaType": 389,
                "genre": "Kids",
                "imgURL": "http://dimg.voot.com/include/upload/vertical-images/compressed/series_1468661395_transformers-prime-600.png",
                "contentType": "Series",
                "title": "Transformers Prime",
                "season": 1,
                "language": [
                    "English",
                    "Hindi"
                ],
                "desc": "Three friends in Jasper, Nevada are caught up in a robot war after they are taken to the base of the Autobots, a group of alien robots from Cybertron. Optimus Prime, the leader of the Autobots is out to defeat the evil Megatron and his army of Decepticons. Will he succeed?",
                "startDate": 1468660680,
                "endDate": 4070908800,
                "yearofRelease": null,
                "sbu": "HBR",
                "imgBgColor": "#FFFFFF"
            },
            {
                "mId": "411263",
                "mediaType": 389,
                "genre": "Kids",
                "imgURL": "http://dimg.voot.com/include/upload/vertical-images/compressed/series_1513308760_actual-600-_1.png",
                "contentType": "Series",
                "title": "Roll No. 21",
                "season": 1,
                "language": [
                    "Hindi",
                    "English",
                    "Tamil",
                    "Telugu"
                ],
                "desc": "Kanishk, the principal of Mathura Anaath Ashram, pretending to enforce obedience, tries to turn the kids into evil beings. As Kris keeps all the innocence alive in the children, Kanishk is constantly fighting him with demons from Paataal Lok. Will Kris manage to keep defeating the demons?",
                "startDate": 1465376640,
                "endDate": 4070908800,
                "yearofRelease": null,
                "sbu": "TUR",
                "imgBgColor": "#FFFFFF"
            },
            {
                "mId": "359110",
                "mediaType": 389,
                "genre": "Kids",
                "imgURL": "http://dimg2.voot.com/cmsdev/include/upload/series-image/kidsCharacter_1516286899_series_1461253833_series_Kids_Series_3.png",
                "contentType": "Series",
                "title": "Motu Patlu",
                "season": 1,
                "language": [
                    "Hindi",
                    "Kannada",
                    "Tamil",
                    "Bengali",
                    "Telugu"
                ],
                "desc": "Inspired from the characters of Lot Pot Comics, Motu Patlu is a lively comic caper for the kids as well as the entire family. Set in the beautiful city of Furfuri Nagariya, the story is about Motu and Patlu , who are as similar as chalk and cheese. The Awesome Twosome are always on an adventurous expedition and have an uncanny ability to get into tricky situations every single day!",
                "startDate": 1452099840,
                "endDate": 4070908800,
                "yearofRelease": "2012",
                "sbu": "NICK",
                "imgBgColor": "#FFFFFF"
            },
            {
                "mId": "364980",
                "mediaType": 389,
                "genre": "Kids",
                "imgURL": "http://dimg.voot.com/include/upload/vertical-images/compressed/series_1461254220_keymon_revised-600.png",
                "contentType": "Series",
                "title": "Keymon Ache",
                "season": 1,
                "language": [
                    "Hindi",
                    "Tamil",
                    "Telugu"
                ],
                "desc": "The story revolves around a kid, Rohan, who along with his magical friend, Keymon Ache, tries to get rid of his problems, but the magic always lands him in trouble.",
                "startDate": 1453875240,
                "endDate": 4070908800,
                "yearofRelease": "2014",
                "sbu": "NICK",
                "imgBgColor": "#FFFFFF"
            },
            {
                "mId": "368895",
                "mediaType": 389,
                "genre": "Kids",
                "imgURL": "http://dimg.voot.com/include/upload/vertical-images/compressed/series_1461253973_panda.png",
                "contentType": "Series",
                "title": "Kung Fu Panda",
                "season": 1,
                "language": [
                    "English",
                    "Hindi",
                    "Kannada",
                    "Tamil",
                    "Telugu"
                ],
                "desc": "Po and the Furious Five defend the Valley of Peace from villains of different kinds. All the while, Po makes mistakes, learns lessons, learns more about the history of kung fu, and meets other famous kung fu Masters.",
                "startDate": 1454911560,
                "endDate": 4070908800,
                "yearofRelease": "2011",
                "sbu": "NICK",
                "imgBgColor": "#FFFFFF"
            }
        ]
    },
    "status": {
        "code": 200,
        "message": "OK"
    }
}</t>
  </si>
  <si>
    <t>a1</t>
  </si>
  <si>
    <t>{
    "assets": null,
    "status": {
        "code": 400,
        "message": "limit parameter must be numeric"
    }
}</t>
  </si>
  <si>
    <t>{
    "assets": null,
    "status": {
        "code": 400,
        "message": "The offSet must be at least 0."
    }
}</t>
  </si>
  <si>
    <t>{
    "assets": null,
    "status": {
        "code": 400,
        "message": "offSet parameter must be numeric"
    }
}</t>
  </si>
  <si>
    <t>moduleId</t>
  </si>
  <si>
    <t>http://apiuat.vootkids.com/app/curated/v1/getTrayMediaList.json</t>
  </si>
  <si>
    <t>906</t>
  </si>
  <si>
    <t>5</t>
  </si>
  <si>
    <t>{
    "assets": {
        "items": [
            {
                "profile": "All",
                "mId": "353559",
                "mediaType": 391,
                "contentType": "Full Episode",
                "duration": 622000,
                "title": "Bhoot Bangla",
                "desc": "Posters have been put up all across furfurinagar by Lala Bhagat Ram.",
                "imgURL": "https://voot-kids-cms.s3.amazonaws.com/voot-kids/include/upload/voot-kids-images/kids/featureVideo_1_0_image_1525764818.jpg"
            },
            {
                "profile": "All",
                "mId": "353546",
                "mediaType": 391,
                "contentType": "Full Episode",
                "duration": 706000,
                "title": "Baby Dinosaur",
                "desc": "Patlu finds an egg in the forest that turns out to be an egg of a dinosaur.",
                "imgURL": "https://voot-kids-cms.s3.amazonaws.com/voot-kids/include/upload/voot-kids-images/kids/featureVideo_1_1_image_1525764819.jpg"
            },
            {
                "profile": "All",
                "mId": "353573",
                "mediaType": 391,
                "contentType": "Full Episode",
                "duration": 674000,
                "title": "Army",
                "desc": "During an Independence Day celebration, Motu and Patlu volunteer to be a part of the army.",
                "imgURL": "https://voot-kids-cms.s3.amazonaws.com/voot-kids/include/upload/voot-kids-images/kids/featureVideo_1_2_image_1525764820.jpg"
            },
            {
                "profile": "All",
                "mId": "353620",
                "mediaType": 391,
                "contentType": "Full Episode",
                "duration": 638000,
                "title": "Alien's house",
                "desc": "Motu Patlu run into an abandoned house to escape Chaiwala. Soon they realise that they have taken shelter in an alien's house.",
                "imgURL": "https://voot-kids-cms.s3.amazonaws.com/voot-kids/include/upload/voot-kids-images/kids/featureVideo_1_3_image_1525764820.jpg"
            },
            {
                "profile": "All",
                "mId": "353631",
                "mediaType": 391,
                "contentType": "Full Episode",
                "duration": 698000,
                "title": "Aliens ke samose",
                "desc": "Two aliens abduct Motu to help them repair their space ship. But the space ship is too heavy for Motu to pick up. He needs samosas.",
                "imgURL": "https://voot-kids-cms.s3.amazonaws.com/voot-kids/include/upload/voot-kids-images/kids/featureVideo_1_4_image_1525764821.jpg"
            }
        ]
    },
    "status": {
        "code": 200,
        "message": "OK"
    }
}</t>
  </si>
  <si>
    <t>{
    "assets": {
        "items": [
            {
                "profile": "All",
                "mId": "353546",
                "mediaType": 391,
                "contentType": "Full Episode",
                "duration": 706000,
                "title": "Baby Dinosaur",
                "desc": "Patlu finds an egg in the forest that turns out to be an egg of a dinosaur.",
                "imgURL": "https://voot-kids-cms.s3.amazonaws.com/voot-kids/include/upload/voot-kids-images/kids/featureVideo_1_1_image_1525764819.jpg"
            },
            {
                "profile": "All",
                "mId": "353573",
                "mediaType": 391,
                "contentType": "Full Episode",
                "duration": 674000,
                "title": "Army",
                "desc": "During an Independence Day celebration, Motu and Patlu volunteer to be a part of the army.",
                "imgURL": "https://voot-kids-cms.s3.amazonaws.com/voot-kids/include/upload/voot-kids-images/kids/featureVideo_1_2_image_1525764820.jpg"
            },
            {
                "profile": "All",
                "mId": "353620",
                "mediaType": 391,
                "contentType": "Full Episode",
                "duration": 638000,
                "title": "Alien's house",
                "desc": "Motu Patlu run into an abandoned house to escape Chaiwala. Soon they realise that they have taken shelter in an alien's house.",
                "imgURL": "https://voot-kids-cms.s3.amazonaws.com/voot-kids/include/upload/voot-kids-images/kids/featureVideo_1_3_image_1525764820.jpg"
            },
            {
                "profile": "All",
                "mId": "353631",
                "mediaType": 391,
                "contentType": "Full Episode",
                "duration": 698000,
                "title": "Aliens ke samose",
                "desc": "Two aliens abduct Motu to help them repair their space ship. But the space ship is too heavy for Motu to pick up. He needs samosas.",
                "imgURL": "https://voot-kids-cms.s3.amazonaws.com/voot-kids/include/upload/voot-kids-images/kids/featureVideo_1_4_image_1525764821.jpg"
            },
            {
                "profile": "All",
                "mId": "353577",
                "mediaType": 391,
                "contentType": "Full Episode",
                "duration": 694000,
                "title": "Ants Land",
                "desc": "Motu Patlu are needed in Ants land to help the ants escape Zinguraa (a big black bug that eats ants).",
                "imgURL": "https://voot-kids-cms.s3.amazonaws.com/voot-kids/include/upload/voot-kids-images/kids/featureVideo_1_5_image_1525764818maxresdefault-2.jpg"
            }
        ]
    },
    "status": {
        "code": 200,
        "message": "OK"
    }
}</t>
  </si>
  <si>
    <t>When invalid moduleId is passed</t>
  </si>
  <si>
    <t>-906</t>
  </si>
  <si>
    <t>moduleId must be at least 1</t>
  </si>
  <si>
    <t>{
    "assets": null,
    "status": {
        "code": 400,
        "message": "moduleId must be at least 1"
    }
}</t>
  </si>
  <si>
    <t>When alphanumeric chaaracters are passed in moduleId</t>
  </si>
  <si>
    <t>moduleId parameter must be numeric</t>
  </si>
  <si>
    <t>{
    "assets": null,
    "status": {
        "code": 400,
        "message": "moduleId parameter must be numeric"
    }
}</t>
  </si>
  <si>
    <t>When Special Characters are passed in moduleId</t>
  </si>
  <si>
    <t>When empty moduleId is passed</t>
  </si>
  <si>
    <t>moduleId parameter is required</t>
  </si>
  <si>
    <t>{
    "assets": null,
    "status": {
        "code": 400,
        "message": "moduleId parameter is required"
    }
}</t>
  </si>
  <si>
    <t>when module Id is not passed</t>
  </si>
  <si>
    <t>When null value is passed in moduleId</t>
  </si>
  <si>
    <t>-5</t>
  </si>
  <si>
    <t>{
    "assets": null,
    "status": {
        "code": 400,
        "message": "limit parameter is required"
    }
}</t>
  </si>
</sst>
</file>

<file path=xl/styles.xml><?xml version="1.0" encoding="utf-8"?>
<styleSheet xmlns="http://schemas.openxmlformats.org/spreadsheetml/2006/main">
  <numFmts count="4">
    <numFmt numFmtId="176" formatCode="_ * #,##0_ ;_ * \-#,##0_ ;_ * &quot;-&quot;_ ;_ @_ "/>
    <numFmt numFmtId="177" formatCode="_ &quot;₹&quot;\ * #,##0.00_ ;_ &quot;₹&quot;\ * \-#,##0.00_ ;_ &quot;₹&quot;\ * &quot;-&quot;??_ ;_ @_ "/>
    <numFmt numFmtId="178" formatCode="_ &quot;₹&quot;\ * #,##0_ ;_ &quot;₹&quot;\ * \-#,##0_ ;_ &quot;₹&quot;\ * &quot;-&quot;_ ;_ @_ "/>
    <numFmt numFmtId="179" formatCode="_ * #,##0.00_ ;_ * \-#,##0.00_ ;_ * &quot;-&quot;??_ ;_ @_ "/>
  </numFmts>
  <fonts count="28">
    <font>
      <sz val="11"/>
      <color theme="1"/>
      <name val="Calibri"/>
      <charset val="134"/>
      <scheme val="minor"/>
    </font>
    <font>
      <b/>
      <sz val="10"/>
      <name val="Arial"/>
      <charset val="0"/>
    </font>
    <font>
      <sz val="9.75"/>
      <color rgb="FF000000"/>
      <name val="Arial"/>
      <charset val="134"/>
    </font>
    <font>
      <sz val="11"/>
      <color theme="1"/>
      <name val="Calibri"/>
      <charset val="134"/>
    </font>
    <font>
      <b/>
      <sz val="11"/>
      <color rgb="FF505050"/>
      <name val="Calibri"/>
      <charset val="134"/>
      <scheme val="minor"/>
    </font>
    <font>
      <sz val="9"/>
      <color rgb="FF505050"/>
      <name val="Helvetica"/>
      <charset val="134"/>
    </font>
    <font>
      <u/>
      <sz val="11"/>
      <color rgb="FF0000FF"/>
      <name val="Calibri"/>
      <charset val="0"/>
      <scheme val="minor"/>
    </font>
    <font>
      <sz val="11.25"/>
      <color rgb="FF000000"/>
      <name val="Calibri"/>
      <charset val="134"/>
      <scheme val="minor"/>
    </font>
    <font>
      <sz val="10"/>
      <name val="Arial"/>
      <charset val="0"/>
    </font>
    <font>
      <sz val="11"/>
      <color theme="1"/>
      <name val="Calibri"/>
      <charset val="0"/>
      <scheme val="minor"/>
    </font>
    <font>
      <sz val="11"/>
      <color rgb="FFFF0000"/>
      <name val="Calibri"/>
      <charset val="0"/>
      <scheme val="minor"/>
    </font>
    <font>
      <sz val="12"/>
      <color theme="1"/>
      <name val="Calibri"/>
      <charset val="134"/>
      <scheme val="minor"/>
    </font>
    <font>
      <b/>
      <sz val="11"/>
      <color rgb="FFFFFFFF"/>
      <name val="Calibri"/>
      <charset val="0"/>
      <scheme val="minor"/>
    </font>
    <font>
      <b/>
      <sz val="13"/>
      <color theme="3"/>
      <name val="Calibri"/>
      <charset val="134"/>
      <scheme val="minor"/>
    </font>
    <font>
      <sz val="11"/>
      <color rgb="FF9C0006"/>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theme="0"/>
      <name val="Calibri"/>
      <charset val="0"/>
      <scheme val="minor"/>
    </font>
    <font>
      <b/>
      <sz val="11"/>
      <color theme="1"/>
      <name val="Calibri"/>
      <charset val="0"/>
      <scheme val="minor"/>
    </font>
    <font>
      <b/>
      <sz val="18"/>
      <color theme="3"/>
      <name val="Calibri"/>
      <charset val="134"/>
      <scheme val="minor"/>
    </font>
    <font>
      <b/>
      <sz val="11"/>
      <color rgb="FF3F3F3F"/>
      <name val="Calibri"/>
      <charset val="0"/>
      <scheme val="minor"/>
    </font>
    <font>
      <b/>
      <sz val="15"/>
      <color theme="3"/>
      <name val="Calibri"/>
      <charset val="134"/>
      <scheme val="minor"/>
    </font>
    <font>
      <sz val="11"/>
      <color rgb="FF9C6500"/>
      <name val="Calibri"/>
      <charset val="0"/>
      <scheme val="minor"/>
    </font>
    <font>
      <sz val="11"/>
      <color rgb="FF3F3F76"/>
      <name val="Calibri"/>
      <charset val="0"/>
      <scheme val="minor"/>
    </font>
    <font>
      <sz val="11"/>
      <color rgb="FFFA7D00"/>
      <name val="Calibri"/>
      <charset val="0"/>
      <scheme val="minor"/>
    </font>
    <font>
      <sz val="11"/>
      <color rgb="FF006100"/>
      <name val="Calibri"/>
      <charset val="0"/>
      <scheme val="minor"/>
    </font>
    <font>
      <b/>
      <sz val="11"/>
      <color rgb="FFFA7D00"/>
      <name val="Calibri"/>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799981688894314"/>
        <bgColor indexed="64"/>
      </patternFill>
    </fill>
  </fills>
  <borders count="21">
    <border>
      <left/>
      <right/>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diagonal/>
    </border>
    <border>
      <left style="medium">
        <color rgb="FF000000"/>
      </left>
      <right style="medium">
        <color rgb="FF000000"/>
      </right>
      <top/>
      <bottom style="medium">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0" fontId="9" fillId="4" borderId="0" applyNumberFormat="0" applyBorder="0" applyAlignment="0" applyProtection="0">
      <alignment vertical="center"/>
    </xf>
    <xf numFmtId="179" fontId="11" fillId="0" borderId="0" applyFont="0" applyFill="0" applyBorder="0" applyAlignment="0" applyProtection="0">
      <alignment vertical="center"/>
    </xf>
    <xf numFmtId="176" fontId="11" fillId="0" borderId="0" applyFont="0" applyFill="0" applyBorder="0" applyAlignment="0" applyProtection="0">
      <alignment vertical="center"/>
    </xf>
    <xf numFmtId="178" fontId="11" fillId="0" borderId="0" applyFont="0" applyFill="0" applyBorder="0" applyAlignment="0" applyProtection="0">
      <alignment vertical="center"/>
    </xf>
    <xf numFmtId="177" fontId="11" fillId="0" borderId="0" applyFont="0" applyFill="0" applyBorder="0" applyAlignment="0" applyProtection="0">
      <alignment vertical="center"/>
    </xf>
    <xf numFmtId="9" fontId="11" fillId="0" borderId="0" applyFont="0" applyFill="0" applyBorder="0" applyAlignment="0" applyProtection="0">
      <alignment vertical="center"/>
    </xf>
    <xf numFmtId="0" fontId="12" fillId="5" borderId="13" applyNumberFormat="0" applyAlignment="0" applyProtection="0">
      <alignment vertical="center"/>
    </xf>
    <xf numFmtId="0" fontId="13" fillId="0" borderId="14" applyNumberFormat="0" applyFill="0" applyAlignment="0" applyProtection="0">
      <alignment vertical="center"/>
    </xf>
    <xf numFmtId="0" fontId="11" fillId="17" borderId="18" applyNumberFormat="0" applyFont="0" applyAlignment="0" applyProtection="0">
      <alignment vertical="center"/>
    </xf>
    <xf numFmtId="0" fontId="6" fillId="0" borderId="0" applyNumberFormat="0" applyFill="0" applyBorder="0" applyAlignment="0" applyProtection="0">
      <alignment vertical="center"/>
    </xf>
    <xf numFmtId="0" fontId="18" fillId="22" borderId="0" applyNumberFormat="0" applyBorder="0" applyAlignment="0" applyProtection="0">
      <alignment vertical="center"/>
    </xf>
    <xf numFmtId="0" fontId="17" fillId="0" borderId="0" applyNumberFormat="0" applyFill="0" applyBorder="0" applyAlignment="0" applyProtection="0">
      <alignment vertical="center"/>
    </xf>
    <xf numFmtId="0" fontId="9" fillId="3" borderId="0" applyNumberFormat="0" applyBorder="0" applyAlignment="0" applyProtection="0">
      <alignment vertical="center"/>
    </xf>
    <xf numFmtId="0" fontId="10" fillId="0" borderId="0" applyNumberFormat="0" applyFill="0" applyBorder="0" applyAlignment="0" applyProtection="0">
      <alignment vertical="center"/>
    </xf>
    <xf numFmtId="0" fontId="9" fillId="9" borderId="0" applyNumberFormat="0" applyBorder="0" applyAlignment="0" applyProtection="0">
      <alignment vertical="center"/>
    </xf>
    <xf numFmtId="0" fontId="2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2" fillId="0" borderId="14" applyNumberFormat="0" applyFill="0" applyAlignment="0" applyProtection="0">
      <alignment vertical="center"/>
    </xf>
    <xf numFmtId="0" fontId="15" fillId="0" borderId="16" applyNumberFormat="0" applyFill="0" applyAlignment="0" applyProtection="0">
      <alignment vertical="center"/>
    </xf>
    <xf numFmtId="0" fontId="15" fillId="0" borderId="0" applyNumberFormat="0" applyFill="0" applyBorder="0" applyAlignment="0" applyProtection="0">
      <alignment vertical="center"/>
    </xf>
    <xf numFmtId="0" fontId="24" fillId="21" borderId="19" applyNumberFormat="0" applyAlignment="0" applyProtection="0">
      <alignment vertical="center"/>
    </xf>
    <xf numFmtId="0" fontId="18" fillId="25" borderId="0" applyNumberFormat="0" applyBorder="0" applyAlignment="0" applyProtection="0">
      <alignment vertical="center"/>
    </xf>
    <xf numFmtId="0" fontId="26" fillId="29" borderId="0" applyNumberFormat="0" applyBorder="0" applyAlignment="0" applyProtection="0">
      <alignment vertical="center"/>
    </xf>
    <xf numFmtId="0" fontId="21" fillId="16" borderId="17" applyNumberFormat="0" applyAlignment="0" applyProtection="0">
      <alignment vertical="center"/>
    </xf>
    <xf numFmtId="0" fontId="9" fillId="32" borderId="0" applyNumberFormat="0" applyBorder="0" applyAlignment="0" applyProtection="0">
      <alignment vertical="center"/>
    </xf>
    <xf numFmtId="0" fontId="27" fillId="16" borderId="19" applyNumberFormat="0" applyAlignment="0" applyProtection="0">
      <alignment vertical="center"/>
    </xf>
    <xf numFmtId="0" fontId="25" fillId="0" borderId="20" applyNumberFormat="0" applyFill="0" applyAlignment="0" applyProtection="0">
      <alignment vertical="center"/>
    </xf>
    <xf numFmtId="0" fontId="19" fillId="0" borderId="15" applyNumberFormat="0" applyFill="0" applyAlignment="0" applyProtection="0">
      <alignment vertical="center"/>
    </xf>
    <xf numFmtId="0" fontId="14" fillId="8" borderId="0" applyNumberFormat="0" applyBorder="0" applyAlignment="0" applyProtection="0">
      <alignment vertical="center"/>
    </xf>
    <xf numFmtId="0" fontId="23" fillId="20" borderId="0" applyNumberFormat="0" applyBorder="0" applyAlignment="0" applyProtection="0">
      <alignment vertical="center"/>
    </xf>
    <xf numFmtId="0" fontId="18" fillId="15" borderId="0" applyNumberFormat="0" applyBorder="0" applyAlignment="0" applyProtection="0">
      <alignment vertical="center"/>
    </xf>
    <xf numFmtId="0" fontId="9" fillId="31" borderId="0" applyNumberFormat="0" applyBorder="0" applyAlignment="0" applyProtection="0">
      <alignment vertical="center"/>
    </xf>
    <xf numFmtId="0" fontId="18" fillId="24" borderId="0" applyNumberFormat="0" applyBorder="0" applyAlignment="0" applyProtection="0">
      <alignment vertical="center"/>
    </xf>
    <xf numFmtId="0" fontId="18" fillId="12" borderId="0" applyNumberFormat="0" applyBorder="0" applyAlignment="0" applyProtection="0">
      <alignment vertical="center"/>
    </xf>
    <xf numFmtId="0" fontId="9" fillId="28" borderId="0" applyNumberFormat="0" applyBorder="0" applyAlignment="0" applyProtection="0">
      <alignment vertical="center"/>
    </xf>
    <xf numFmtId="0" fontId="9" fillId="27" borderId="0" applyNumberFormat="0" applyBorder="0" applyAlignment="0" applyProtection="0">
      <alignment vertical="center"/>
    </xf>
    <xf numFmtId="0" fontId="18" fillId="19" borderId="0" applyNumberFormat="0" applyBorder="0" applyAlignment="0" applyProtection="0">
      <alignment vertical="center"/>
    </xf>
    <xf numFmtId="0" fontId="18" fillId="14" borderId="0" applyNumberFormat="0" applyBorder="0" applyAlignment="0" applyProtection="0">
      <alignment vertical="center"/>
    </xf>
    <xf numFmtId="0" fontId="9" fillId="30" borderId="0" applyNumberFormat="0" applyBorder="0" applyAlignment="0" applyProtection="0">
      <alignment vertical="center"/>
    </xf>
    <xf numFmtId="0" fontId="18" fillId="11" borderId="0" applyNumberFormat="0" applyBorder="0" applyAlignment="0" applyProtection="0">
      <alignment vertical="center"/>
    </xf>
    <xf numFmtId="0" fontId="9" fillId="26" borderId="0" applyNumberFormat="0" applyBorder="0" applyAlignment="0" applyProtection="0">
      <alignment vertical="center"/>
    </xf>
    <xf numFmtId="0" fontId="9" fillId="7" borderId="0" applyNumberFormat="0" applyBorder="0" applyAlignment="0" applyProtection="0">
      <alignment vertical="center"/>
    </xf>
    <xf numFmtId="0" fontId="18" fillId="13" borderId="0" applyNumberFormat="0" applyBorder="0" applyAlignment="0" applyProtection="0">
      <alignment vertical="center"/>
    </xf>
    <xf numFmtId="0" fontId="9" fillId="2" borderId="0" applyNumberFormat="0" applyBorder="0" applyAlignment="0" applyProtection="0">
      <alignment vertical="center"/>
    </xf>
    <xf numFmtId="0" fontId="18" fillId="23" borderId="0" applyNumberFormat="0" applyBorder="0" applyAlignment="0" applyProtection="0">
      <alignment vertical="center"/>
    </xf>
    <xf numFmtId="0" fontId="18" fillId="10" borderId="0" applyNumberFormat="0" applyBorder="0" applyAlignment="0" applyProtection="0">
      <alignment vertical="center"/>
    </xf>
    <xf numFmtId="0" fontId="9" fillId="6" borderId="0" applyNumberFormat="0" applyBorder="0" applyAlignment="0" applyProtection="0">
      <alignment vertical="center"/>
    </xf>
    <xf numFmtId="0" fontId="18" fillId="18" borderId="0" applyNumberFormat="0" applyBorder="0" applyAlignment="0" applyProtection="0">
      <alignment vertical="center"/>
    </xf>
  </cellStyleXfs>
  <cellXfs count="35">
    <xf numFmtId="0" fontId="0" fillId="0" borderId="0" xfId="0"/>
    <xf numFmtId="0" fontId="1" fillId="0" borderId="1" xfId="0" applyFont="1" applyFill="1" applyBorder="1" applyAlignment="1">
      <alignment horizontal="center" vertical="top"/>
    </xf>
    <xf numFmtId="0" fontId="1" fillId="0" borderId="2" xfId="0" applyFont="1" applyFill="1" applyBorder="1" applyAlignment="1">
      <alignment horizontal="center" vertical="top"/>
    </xf>
    <xf numFmtId="0" fontId="2" fillId="0" borderId="0" xfId="0" applyFont="1"/>
    <xf numFmtId="0" fontId="0" fillId="0" borderId="2" xfId="0" applyBorder="1"/>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3" fillId="0" borderId="5" xfId="0" applyFont="1" applyBorder="1" applyAlignment="1">
      <alignment horizontal="center" vertical="top" wrapText="1"/>
    </xf>
    <xf numFmtId="0" fontId="0" fillId="0" borderId="2" xfId="0" applyBorder="1" applyAlignment="1">
      <alignment horizontal="center"/>
    </xf>
    <xf numFmtId="0" fontId="3" fillId="0" borderId="6" xfId="0" applyFont="1" applyBorder="1" applyAlignment="1">
      <alignment horizontal="center" vertical="top" wrapText="1"/>
    </xf>
    <xf numFmtId="0" fontId="1" fillId="0" borderId="7" xfId="0" applyFont="1" applyFill="1" applyBorder="1" applyAlignment="1">
      <alignment vertical="top"/>
    </xf>
    <xf numFmtId="0" fontId="1" fillId="0" borderId="2" xfId="0" applyFont="1" applyFill="1" applyBorder="1" applyAlignment="1">
      <alignment vertical="top"/>
    </xf>
    <xf numFmtId="0" fontId="0" fillId="0" borderId="0" xfId="0" applyAlignment="1">
      <alignment wrapText="1"/>
    </xf>
    <xf numFmtId="0" fontId="3" fillId="0" borderId="0" xfId="0" applyFont="1"/>
    <xf numFmtId="0" fontId="4" fillId="0" borderId="2" xfId="0" applyFont="1" applyBorder="1"/>
    <xf numFmtId="0" fontId="0" fillId="0" borderId="0" xfId="0" applyBorder="1"/>
    <xf numFmtId="0" fontId="5" fillId="0" borderId="2" xfId="0" applyFont="1" applyBorder="1"/>
    <xf numFmtId="0" fontId="5" fillId="0" borderId="2" xfId="0" applyFont="1" applyBorder="1" applyAlignment="1">
      <alignment horizontal="center" wrapText="1"/>
    </xf>
    <xf numFmtId="0" fontId="0" fillId="0" borderId="2" xfId="0" applyBorder="1" applyAlignment="1">
      <alignment wrapText="1"/>
    </xf>
    <xf numFmtId="0" fontId="0" fillId="0" borderId="2" xfId="0" applyBorder="1" applyAlignment="1">
      <alignment horizontal="left"/>
    </xf>
    <xf numFmtId="0" fontId="3" fillId="0" borderId="2" xfId="0" applyFont="1" applyBorder="1" applyAlignment="1">
      <alignment horizontal="center" vertical="top" wrapText="1"/>
    </xf>
    <xf numFmtId="0" fontId="0" fillId="0" borderId="8" xfId="0" applyBorder="1"/>
    <xf numFmtId="0" fontId="0" fillId="0" borderId="9" xfId="0" applyBorder="1"/>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6" fillId="0" borderId="2" xfId="10" applyBorder="1" applyAlignment="1"/>
    <xf numFmtId="0" fontId="7" fillId="0" borderId="2" xfId="0" applyFont="1" applyBorder="1"/>
    <xf numFmtId="0" fontId="1" fillId="0" borderId="2" xfId="0" applyFont="1" applyFill="1" applyBorder="1" applyAlignment="1"/>
    <xf numFmtId="0" fontId="1" fillId="0" borderId="2" xfId="0" applyFont="1" applyFill="1" applyBorder="1" applyAlignment="1">
      <alignment horizontal="center"/>
    </xf>
    <xf numFmtId="0" fontId="8" fillId="0" borderId="2" xfId="0" applyFont="1" applyFill="1" applyBorder="1" applyAlignment="1">
      <alignment horizontal="center"/>
    </xf>
    <xf numFmtId="0" fontId="8" fillId="0" borderId="2" xfId="0" applyFont="1" applyFill="1" applyBorder="1" applyAlignment="1"/>
    <xf numFmtId="0" fontId="0" fillId="0" borderId="0" xfId="0" applyAlignment="1">
      <alignment horizontal="center"/>
    </xf>
    <xf numFmtId="0" fontId="1" fillId="0" borderId="8" xfId="0" applyFont="1" applyFill="1" applyBorder="1" applyAlignment="1">
      <alignment horizontal="center" vertical="top"/>
    </xf>
    <xf numFmtId="0" fontId="1" fillId="0" borderId="8" xfId="0" applyFont="1" applyFill="1" applyBorder="1" applyAlignment="1">
      <alignment vertical="top"/>
    </xf>
    <xf numFmtId="0" fontId="0" fillId="0" borderId="2" xfId="0" applyBorder="1" quotePrefix="1"/>
    <xf numFmtId="0" fontId="0" fillId="0" borderId="2" xfId="0" applyBorder="1" applyAlignment="1" quotePrefix="1">
      <alignment horizontal="left"/>
    </xf>
    <xf numFmtId="0" fontId="0" fillId="0" borderId="0" xfId="0" quotePrefix="1"/>
    <xf numFmtId="0" fontId="2" fillId="0" borderId="0" xfId="0" applyFont="1" quotePrefix="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apiuat.vootkids.com/app/ks/v1/watchhistory.js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apiuat.vootkids.com/app/curated/v1/tvChannelList.jso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topLeftCell="C1" workbookViewId="0">
      <selection activeCell="I2" sqref="I2"/>
    </sheetView>
  </sheetViews>
  <sheetFormatPr defaultColWidth="9" defaultRowHeight="15"/>
  <cols>
    <col min="1" max="1" width="13.4285714285714" customWidth="1" collapsed="1"/>
    <col min="2" max="2" width="67.8571428571429" customWidth="1" collapsed="1"/>
    <col min="3" max="3" width="52.1428571428571" customWidth="1" collapsed="1"/>
    <col min="7" max="7" width="12.1428571428571" customWidth="1" collapsed="1"/>
    <col min="8" max="8" width="44" customWidth="1" collapsed="1"/>
    <col min="9" max="9" width="12" customWidth="1" collapsed="1"/>
    <col min="10" max="10" width="9.85714285714286" customWidth="1" collapsed="1"/>
  </cols>
  <sheetData>
    <row r="1" spans="1:10">
      <c r="A1" s="2" t="s">
        <v>0</v>
      </c>
      <c r="B1" s="2" t="s">
        <v>1</v>
      </c>
      <c r="C1" s="2" t="s">
        <v>2</v>
      </c>
      <c r="D1" s="4" t="s">
        <v>3</v>
      </c>
      <c r="E1" s="4" t="s">
        <v>4</v>
      </c>
      <c r="F1" s="4" t="s">
        <v>5</v>
      </c>
      <c r="G1" s="2" t="s">
        <v>6</v>
      </c>
      <c r="H1" s="33" t="s">
        <v>7</v>
      </c>
      <c r="I1" s="34" t="s">
        <v>8</v>
      </c>
      <c r="J1" s="34" t="s">
        <v>9</v>
      </c>
    </row>
    <row r="2" spans="1:8">
      <c r="A2" s="4" t="s">
        <v>10</v>
      </c>
      <c r="B2" s="4" t="s">
        <v>11</v>
      </c>
      <c r="C2" s="26" t="s">
        <v>12</v>
      </c>
      <c r="D2" s="35" t="s">
        <v>13</v>
      </c>
      <c r="E2" s="35" t="s">
        <v>14</v>
      </c>
      <c r="F2" s="8" t="s">
        <v>15</v>
      </c>
      <c r="G2" s="22" t="s">
        <v>16</v>
      </c>
      <c r="H2" s="4" t="s">
        <v>17</v>
      </c>
    </row>
    <row r="3" spans="1:8">
      <c r="A3" s="4" t="s">
        <v>10</v>
      </c>
      <c r="B3" s="4" t="s">
        <v>18</v>
      </c>
      <c r="C3" s="26" t="s">
        <v>12</v>
      </c>
      <c r="D3" s="35" t="s">
        <v>13</v>
      </c>
      <c r="E3" s="35" t="s">
        <v>19</v>
      </c>
      <c r="F3" s="8" t="s">
        <v>15</v>
      </c>
      <c r="G3" s="22" t="s">
        <v>16</v>
      </c>
      <c r="H3" s="4" t="s">
        <v>17</v>
      </c>
    </row>
    <row r="4" spans="1:8">
      <c r="A4" s="4" t="s">
        <v>20</v>
      </c>
      <c r="B4" s="4" t="s">
        <v>21</v>
      </c>
      <c r="C4" s="26" t="s">
        <v>12</v>
      </c>
      <c r="D4" s="35" t="s">
        <v>22</v>
      </c>
      <c r="E4" s="35" t="s">
        <v>14</v>
      </c>
      <c r="F4" s="8" t="s">
        <v>15</v>
      </c>
      <c r="G4" s="22" t="s">
        <v>16</v>
      </c>
      <c r="H4" s="4" t="s">
        <v>23</v>
      </c>
    </row>
    <row r="5" spans="1:8">
      <c r="A5" s="4" t="s">
        <v>20</v>
      </c>
      <c r="B5" s="4" t="s">
        <v>24</v>
      </c>
      <c r="C5" s="26" t="s">
        <v>12</v>
      </c>
      <c r="D5" s="35" t="s">
        <v>25</v>
      </c>
      <c r="E5" s="35" t="s">
        <v>14</v>
      </c>
      <c r="F5" s="8" t="s">
        <v>15</v>
      </c>
      <c r="G5" s="22" t="s">
        <v>16</v>
      </c>
      <c r="H5" s="4" t="s">
        <v>26</v>
      </c>
    </row>
    <row r="6" spans="1:8">
      <c r="A6" s="4" t="s">
        <v>20</v>
      </c>
      <c r="B6" s="4" t="s">
        <v>27</v>
      </c>
      <c r="C6" s="26" t="s">
        <v>12</v>
      </c>
      <c r="D6" s="35" t="s">
        <v>28</v>
      </c>
      <c r="E6" s="35" t="s">
        <v>14</v>
      </c>
      <c r="F6" s="8" t="s">
        <v>15</v>
      </c>
      <c r="G6" s="22" t="s">
        <v>16</v>
      </c>
      <c r="H6" s="4" t="s">
        <v>23</v>
      </c>
    </row>
    <row r="7" spans="1:8">
      <c r="A7" s="4" t="s">
        <v>20</v>
      </c>
      <c r="B7" s="4" t="s">
        <v>29</v>
      </c>
      <c r="C7" s="26" t="s">
        <v>12</v>
      </c>
      <c r="D7" s="4" t="s">
        <v>30</v>
      </c>
      <c r="E7" s="35" t="s">
        <v>14</v>
      </c>
      <c r="F7" s="8" t="s">
        <v>15</v>
      </c>
      <c r="G7" s="22" t="s">
        <v>16</v>
      </c>
      <c r="H7" s="4" t="s">
        <v>23</v>
      </c>
    </row>
    <row r="8" spans="1:8">
      <c r="A8" s="4" t="s">
        <v>20</v>
      </c>
      <c r="B8" s="4" t="s">
        <v>31</v>
      </c>
      <c r="C8" s="26" t="s">
        <v>12</v>
      </c>
      <c r="D8" s="4" t="s">
        <v>32</v>
      </c>
      <c r="E8" s="35" t="s">
        <v>14</v>
      </c>
      <c r="F8" s="8" t="s">
        <v>15</v>
      </c>
      <c r="G8" s="22" t="s">
        <v>16</v>
      </c>
      <c r="H8" s="4" t="s">
        <v>33</v>
      </c>
    </row>
    <row r="9" spans="1:8">
      <c r="A9" s="4" t="s">
        <v>20</v>
      </c>
      <c r="B9" s="4" t="s">
        <v>34</v>
      </c>
      <c r="C9" s="26" t="s">
        <v>12</v>
      </c>
      <c r="D9" s="4" t="s">
        <v>35</v>
      </c>
      <c r="E9" s="35" t="s">
        <v>14</v>
      </c>
      <c r="F9" s="8" t="s">
        <v>15</v>
      </c>
      <c r="G9" s="22" t="s">
        <v>16</v>
      </c>
      <c r="H9" s="4" t="s">
        <v>33</v>
      </c>
    </row>
    <row r="10" spans="1:8">
      <c r="A10" s="4" t="s">
        <v>20</v>
      </c>
      <c r="B10" s="4" t="s">
        <v>36</v>
      </c>
      <c r="C10" s="26" t="s">
        <v>12</v>
      </c>
      <c r="D10" s="35" t="s">
        <v>13</v>
      </c>
      <c r="E10" s="35" t="s">
        <v>37</v>
      </c>
      <c r="F10" s="8" t="s">
        <v>15</v>
      </c>
      <c r="G10" s="22" t="s">
        <v>16</v>
      </c>
      <c r="H10" s="4" t="s">
        <v>38</v>
      </c>
    </row>
    <row r="11" spans="1:8">
      <c r="A11" s="4" t="s">
        <v>20</v>
      </c>
      <c r="B11" s="4" t="s">
        <v>39</v>
      </c>
      <c r="C11" s="26" t="s">
        <v>12</v>
      </c>
      <c r="D11" s="35" t="s">
        <v>13</v>
      </c>
      <c r="E11" s="35" t="s">
        <v>40</v>
      </c>
      <c r="F11" s="8" t="s">
        <v>15</v>
      </c>
      <c r="G11" s="22" t="s">
        <v>16</v>
      </c>
      <c r="H11" s="4" t="s">
        <v>41</v>
      </c>
    </row>
    <row r="12" customFormat="1" spans="1:8">
      <c r="A12" s="4" t="s">
        <v>20</v>
      </c>
      <c r="B12" s="4" t="s">
        <v>42</v>
      </c>
      <c r="C12" s="26" t="s">
        <v>12</v>
      </c>
      <c r="D12" s="35" t="s">
        <v>13</v>
      </c>
      <c r="E12" s="35" t="s">
        <v>28</v>
      </c>
      <c r="F12" s="8" t="s">
        <v>15</v>
      </c>
      <c r="G12" s="22" t="s">
        <v>16</v>
      </c>
      <c r="H12" s="4" t="s">
        <v>41</v>
      </c>
    </row>
    <row r="13" customFormat="1" spans="1:8">
      <c r="A13" s="4" t="s">
        <v>20</v>
      </c>
      <c r="B13" s="4" t="s">
        <v>43</v>
      </c>
      <c r="C13" s="26" t="s">
        <v>12</v>
      </c>
      <c r="D13" s="35" t="s">
        <v>13</v>
      </c>
      <c r="E13" s="4" t="s">
        <v>30</v>
      </c>
      <c r="F13" s="8" t="s">
        <v>15</v>
      </c>
      <c r="G13" s="22" t="s">
        <v>16</v>
      </c>
      <c r="H13" s="4" t="s">
        <v>41</v>
      </c>
    </row>
    <row r="14" customFormat="1" spans="1:8">
      <c r="A14" s="4" t="s">
        <v>20</v>
      </c>
      <c r="B14" s="4" t="s">
        <v>44</v>
      </c>
      <c r="C14" s="26" t="s">
        <v>12</v>
      </c>
      <c r="D14" s="35" t="s">
        <v>13</v>
      </c>
      <c r="E14" s="4" t="s">
        <v>32</v>
      </c>
      <c r="F14" s="8" t="s">
        <v>15</v>
      </c>
      <c r="G14" s="22" t="s">
        <v>16</v>
      </c>
      <c r="H14" s="4" t="s">
        <v>45</v>
      </c>
    </row>
    <row r="15" customFormat="1" spans="1:8">
      <c r="A15" s="4" t="s">
        <v>20</v>
      </c>
      <c r="B15" s="4" t="s">
        <v>46</v>
      </c>
      <c r="C15" s="26" t="s">
        <v>12</v>
      </c>
      <c r="D15" s="35" t="s">
        <v>13</v>
      </c>
      <c r="E15" s="4" t="s">
        <v>35</v>
      </c>
      <c r="F15" s="8" t="s">
        <v>15</v>
      </c>
      <c r="G15" s="22" t="s">
        <v>16</v>
      </c>
      <c r="H15" s="4" t="s">
        <v>45</v>
      </c>
    </row>
    <row r="16" customFormat="1" spans="1:8">
      <c r="A16" s="4" t="s">
        <v>20</v>
      </c>
      <c r="B16" s="4" t="s">
        <v>47</v>
      </c>
      <c r="C16" s="26" t="s">
        <v>12</v>
      </c>
      <c r="D16" s="35" t="s">
        <v>13</v>
      </c>
      <c r="E16" s="35" t="s">
        <v>14</v>
      </c>
      <c r="F16" s="8" t="s">
        <v>48</v>
      </c>
      <c r="G16" s="22" t="s">
        <v>16</v>
      </c>
      <c r="H16" s="4" t="s">
        <v>49</v>
      </c>
    </row>
    <row r="17" customFormat="1" spans="1:8">
      <c r="A17" s="4" t="s">
        <v>20</v>
      </c>
      <c r="B17" s="4" t="s">
        <v>50</v>
      </c>
      <c r="C17" s="26" t="s">
        <v>12</v>
      </c>
      <c r="D17" s="35" t="s">
        <v>13</v>
      </c>
      <c r="E17" s="35" t="s">
        <v>14</v>
      </c>
      <c r="F17" s="8" t="s">
        <v>30</v>
      </c>
      <c r="G17" s="22" t="s">
        <v>16</v>
      </c>
      <c r="H17" s="4" t="s">
        <v>49</v>
      </c>
    </row>
    <row r="18" customFormat="1" spans="1:8">
      <c r="A18" s="4" t="s">
        <v>20</v>
      </c>
      <c r="B18" s="4" t="s">
        <v>51</v>
      </c>
      <c r="C18" s="26" t="s">
        <v>12</v>
      </c>
      <c r="D18" s="35" t="s">
        <v>13</v>
      </c>
      <c r="E18" s="35" t="s">
        <v>14</v>
      </c>
      <c r="F18" s="4" t="s">
        <v>32</v>
      </c>
      <c r="G18" s="22" t="s">
        <v>16</v>
      </c>
      <c r="H18" s="4" t="s">
        <v>52</v>
      </c>
    </row>
    <row r="19" customFormat="1" spans="1:8">
      <c r="A19" s="4" t="s">
        <v>20</v>
      </c>
      <c r="B19" s="4" t="s">
        <v>53</v>
      </c>
      <c r="C19" s="26" t="s">
        <v>12</v>
      </c>
      <c r="D19" s="35" t="s">
        <v>13</v>
      </c>
      <c r="E19" s="35" t="s">
        <v>14</v>
      </c>
      <c r="F19" s="4" t="s">
        <v>35</v>
      </c>
      <c r="G19" s="22" t="s">
        <v>16</v>
      </c>
      <c r="H19" s="4" t="s">
        <v>52</v>
      </c>
    </row>
  </sheetData>
  <hyperlinks>
    <hyperlink ref="C2" r:id="rId1" display="http://apiuat.vootkids.com/app/ks/v1/watchHistory.json" tooltip="http://apiuat.vootkids.com/app/ks/v1/watchhistory.json"/>
    <hyperlink ref="C4" r:id="rId1" display="http://apiuat.vootkids.com/app/ks/v1/watchHistory.json"/>
    <hyperlink ref="C5" r:id="rId1" display="http://apiuat.vootkids.com/app/ks/v1/watchHistory.json"/>
    <hyperlink ref="C6" r:id="rId1" display="http://apiuat.vootkids.com/app/ks/v1/watchHistory.json"/>
    <hyperlink ref="C7" r:id="rId1" display="http://apiuat.vootkids.com/app/ks/v1/watchHistory.json"/>
    <hyperlink ref="C8" r:id="rId1" display="http://apiuat.vootkids.com/app/ks/v1/watchHistory.json"/>
    <hyperlink ref="C9" r:id="rId1" display="http://apiuat.vootkids.com/app/ks/v1/watchHistory.json"/>
    <hyperlink ref="C10" r:id="rId1" display="http://apiuat.vootkids.com/app/ks/v1/watchHistory.json"/>
    <hyperlink ref="C11" r:id="rId1" display="http://apiuat.vootkids.com/app/ks/v1/watchHistory.json"/>
    <hyperlink ref="C12" r:id="rId1" display="http://apiuat.vootkids.com/app/ks/v1/watchHistory.json"/>
    <hyperlink ref="C13" r:id="rId1" display="http://apiuat.vootkids.com/app/ks/v1/watchHistory.json"/>
    <hyperlink ref="C14" r:id="rId1" display="http://apiuat.vootkids.com/app/ks/v1/watchHistory.json"/>
    <hyperlink ref="C15" r:id="rId1" display="http://apiuat.vootkids.com/app/ks/v1/watchHistory.json"/>
    <hyperlink ref="C3" r:id="rId1" display="http://apiuat.vootkids.com/app/ks/v1/watchHistory.json"/>
    <hyperlink ref="C16" r:id="rId1" display="http://apiuat.vootkids.com/app/ks/v1/watchHistory.json"/>
    <hyperlink ref="C17" r:id="rId1" display="http://apiuat.vootkids.com/app/ks/v1/watchHistory.json"/>
    <hyperlink ref="C18" r:id="rId1" display="http://apiuat.vootkids.com/app/ks/v1/watchHistory.json"/>
    <hyperlink ref="C19" r:id="rId1" display="http://apiuat.vootkids.com/app/ks/v1/watchHistory.json"/>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C7" sqref="C7"/>
    </sheetView>
  </sheetViews>
  <sheetFormatPr defaultColWidth="9.14285714285714" defaultRowHeight="15" outlineLevelRow="6" outlineLevelCol="4"/>
  <cols>
    <col min="2" max="2" width="26.7142857142857" customWidth="1" collapsed="1"/>
  </cols>
  <sheetData>
    <row r="1" spans="1:5">
      <c r="A1" s="28" t="s">
        <v>54</v>
      </c>
      <c r="B1" s="28" t="s">
        <v>55</v>
      </c>
      <c r="C1" s="28" t="s">
        <v>56</v>
      </c>
      <c r="D1" s="29" t="s">
        <v>57</v>
      </c>
      <c r="E1" s="29" t="s">
        <v>58</v>
      </c>
    </row>
    <row r="2" spans="1:5">
      <c r="A2" s="30">
        <v>1</v>
      </c>
      <c r="B2" s="31" t="s">
        <v>59</v>
      </c>
      <c r="C2">
        <v>18</v>
      </c>
      <c r="D2">
        <v>18</v>
      </c>
      <c r="E2">
        <v>0</v>
      </c>
    </row>
    <row r="3" spans="1:5">
      <c r="A3" s="32">
        <v>2</v>
      </c>
      <c r="B3" t="s">
        <v>60</v>
      </c>
      <c r="C3">
        <v>14</v>
      </c>
      <c r="D3">
        <v>14</v>
      </c>
      <c r="E3">
        <v>0</v>
      </c>
    </row>
    <row r="4" spans="1:5">
      <c r="A4" s="32">
        <v>3</v>
      </c>
      <c r="B4" t="s">
        <v>61</v>
      </c>
      <c r="C4">
        <v>30</v>
      </c>
      <c r="D4">
        <v>30</v>
      </c>
      <c r="E4">
        <v>0</v>
      </c>
    </row>
    <row r="5" spans="1:5">
      <c r="A5" s="32">
        <v>4</v>
      </c>
      <c r="B5" t="s">
        <v>62</v>
      </c>
      <c r="C5">
        <v>14</v>
      </c>
      <c r="D5">
        <v>14</v>
      </c>
      <c r="E5">
        <v>0</v>
      </c>
    </row>
    <row r="6" spans="1:5">
      <c r="A6" s="32">
        <v>5</v>
      </c>
      <c r="B6" t="s">
        <v>63</v>
      </c>
      <c r="C6">
        <v>20</v>
      </c>
      <c r="D6">
        <v>20</v>
      </c>
      <c r="E6">
        <v>0</v>
      </c>
    </row>
    <row r="7" spans="3:3">
      <c r="C7">
        <f>SUM(C2:C6)</f>
        <v>96</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5"/>
  <sheetViews>
    <sheetView tabSelected="1" topLeftCell="C1" workbookViewId="0">
      <selection activeCell="H2" sqref="H2"/>
    </sheetView>
  </sheetViews>
  <sheetFormatPr defaultColWidth="9.14285714285714" defaultRowHeight="15"/>
  <cols>
    <col min="2" max="2" width="58.2857142857143" customWidth="1"/>
    <col min="3" max="3" width="64" customWidth="1"/>
    <col min="6" max="6" width="15.7142857142857" customWidth="1"/>
    <col min="7" max="7" width="37" customWidth="1"/>
    <col min="9" max="9" width="13.8571428571429" customWidth="1"/>
  </cols>
  <sheetData>
    <row r="1" spans="1:10">
      <c r="A1" s="2" t="s">
        <v>0</v>
      </c>
      <c r="B1" s="2" t="s">
        <v>1</v>
      </c>
      <c r="C1" s="2" t="s">
        <v>2</v>
      </c>
      <c r="D1" s="4" t="s">
        <v>3</v>
      </c>
      <c r="E1" s="4" t="s">
        <v>4</v>
      </c>
      <c r="F1" s="2" t="s">
        <v>6</v>
      </c>
      <c r="G1" s="2" t="s">
        <v>7</v>
      </c>
      <c r="H1" s="10" t="s">
        <v>8</v>
      </c>
      <c r="I1" s="11" t="s">
        <v>9</v>
      </c>
      <c r="J1" t="s">
        <v>64</v>
      </c>
    </row>
    <row r="2" spans="1:7">
      <c r="A2" s="4" t="s">
        <v>10</v>
      </c>
      <c r="B2" s="4" t="s">
        <v>11</v>
      </c>
      <c r="C2" s="26" t="s">
        <v>65</v>
      </c>
      <c r="D2" s="35" t="s">
        <v>13</v>
      </c>
      <c r="E2" s="35" t="s">
        <v>14</v>
      </c>
      <c r="F2" s="4" t="s">
        <v>66</v>
      </c>
      <c r="G2" s="4" t="s">
        <v>67</v>
      </c>
    </row>
    <row r="3" spans="1:7">
      <c r="A3" s="4" t="s">
        <v>10</v>
      </c>
      <c r="B3" s="4" t="s">
        <v>68</v>
      </c>
      <c r="C3" s="26" t="s">
        <v>65</v>
      </c>
      <c r="D3" s="35" t="s">
        <v>69</v>
      </c>
      <c r="E3" s="35" t="s">
        <v>19</v>
      </c>
      <c r="F3" s="4" t="s">
        <v>66</v>
      </c>
      <c r="G3" s="4" t="s">
        <v>67</v>
      </c>
    </row>
    <row r="4" spans="1:7">
      <c r="A4" s="4" t="s">
        <v>20</v>
      </c>
      <c r="B4" s="4" t="s">
        <v>70</v>
      </c>
      <c r="C4" s="26" t="s">
        <v>65</v>
      </c>
      <c r="D4" s="35" t="s">
        <v>25</v>
      </c>
      <c r="E4" s="35" t="s">
        <v>14</v>
      </c>
      <c r="F4" s="4" t="s">
        <v>16</v>
      </c>
      <c r="G4" s="4" t="s">
        <v>71</v>
      </c>
    </row>
    <row r="5" spans="1:7">
      <c r="A5" s="4" t="s">
        <v>20</v>
      </c>
      <c r="B5" s="4" t="s">
        <v>72</v>
      </c>
      <c r="C5" s="26" t="s">
        <v>65</v>
      </c>
      <c r="D5" s="35" t="s">
        <v>22</v>
      </c>
      <c r="E5" s="35" t="s">
        <v>14</v>
      </c>
      <c r="F5" s="4" t="s">
        <v>16</v>
      </c>
      <c r="G5" s="4" t="s">
        <v>73</v>
      </c>
    </row>
    <row r="6" spans="1:7">
      <c r="A6" s="4" t="s">
        <v>20</v>
      </c>
      <c r="B6" s="4" t="s">
        <v>27</v>
      </c>
      <c r="C6" s="26" t="s">
        <v>65</v>
      </c>
      <c r="D6" s="4" t="s">
        <v>28</v>
      </c>
      <c r="E6" s="35" t="s">
        <v>14</v>
      </c>
      <c r="F6" s="4" t="s">
        <v>16</v>
      </c>
      <c r="G6" s="4" t="s">
        <v>73</v>
      </c>
    </row>
    <row r="7" spans="1:7">
      <c r="A7" s="4" t="s">
        <v>20</v>
      </c>
      <c r="B7" s="4" t="s">
        <v>74</v>
      </c>
      <c r="C7" s="26" t="s">
        <v>65</v>
      </c>
      <c r="D7" s="35" t="s">
        <v>32</v>
      </c>
      <c r="E7" s="35" t="s">
        <v>14</v>
      </c>
      <c r="F7" s="4" t="s">
        <v>16</v>
      </c>
      <c r="G7" s="4" t="s">
        <v>75</v>
      </c>
    </row>
    <row r="8" spans="1:7">
      <c r="A8" s="4" t="s">
        <v>20</v>
      </c>
      <c r="B8" s="4" t="s">
        <v>29</v>
      </c>
      <c r="C8" s="26" t="s">
        <v>65</v>
      </c>
      <c r="D8" s="4" t="s">
        <v>30</v>
      </c>
      <c r="E8" s="35" t="s">
        <v>14</v>
      </c>
      <c r="F8" s="4" t="s">
        <v>16</v>
      </c>
      <c r="G8" s="4" t="s">
        <v>73</v>
      </c>
    </row>
    <row r="9" spans="1:7">
      <c r="A9" s="4" t="s">
        <v>20</v>
      </c>
      <c r="B9" s="4" t="s">
        <v>34</v>
      </c>
      <c r="C9" s="26" t="s">
        <v>65</v>
      </c>
      <c r="D9" s="4" t="s">
        <v>35</v>
      </c>
      <c r="E9" s="35" t="s">
        <v>14</v>
      </c>
      <c r="F9" s="4" t="s">
        <v>16</v>
      </c>
      <c r="G9" s="4" t="s">
        <v>17</v>
      </c>
    </row>
    <row r="10" spans="1:7">
      <c r="A10" s="4" t="s">
        <v>20</v>
      </c>
      <c r="B10" s="27" t="s">
        <v>76</v>
      </c>
      <c r="C10" s="26" t="s">
        <v>65</v>
      </c>
      <c r="D10" s="35" t="s">
        <v>13</v>
      </c>
      <c r="E10" s="35" t="s">
        <v>37</v>
      </c>
      <c r="F10" s="4" t="s">
        <v>16</v>
      </c>
      <c r="G10" s="4" t="s">
        <v>77</v>
      </c>
    </row>
    <row r="11" spans="1:7">
      <c r="A11" s="4" t="s">
        <v>20</v>
      </c>
      <c r="B11" s="4" t="s">
        <v>78</v>
      </c>
      <c r="C11" s="26" t="s">
        <v>65</v>
      </c>
      <c r="D11" s="35" t="s">
        <v>13</v>
      </c>
      <c r="E11" s="35" t="s">
        <v>40</v>
      </c>
      <c r="F11" s="4" t="s">
        <v>16</v>
      </c>
      <c r="G11" s="4" t="s">
        <v>79</v>
      </c>
    </row>
    <row r="12" spans="1:7">
      <c r="A12" s="4" t="s">
        <v>20</v>
      </c>
      <c r="B12" s="4" t="s">
        <v>80</v>
      </c>
      <c r="C12" s="26" t="s">
        <v>65</v>
      </c>
      <c r="D12" s="35" t="s">
        <v>13</v>
      </c>
      <c r="E12" s="35" t="s">
        <v>28</v>
      </c>
      <c r="F12" s="4" t="s">
        <v>16</v>
      </c>
      <c r="G12" s="4" t="s">
        <v>79</v>
      </c>
    </row>
    <row r="13" spans="1:7">
      <c r="A13" s="4" t="s">
        <v>20</v>
      </c>
      <c r="B13" s="27" t="s">
        <v>81</v>
      </c>
      <c r="C13" s="26" t="s">
        <v>65</v>
      </c>
      <c r="D13" s="35" t="s">
        <v>13</v>
      </c>
      <c r="E13" s="4" t="s">
        <v>32</v>
      </c>
      <c r="F13" s="4" t="s">
        <v>16</v>
      </c>
      <c r="G13" s="4" t="s">
        <v>45</v>
      </c>
    </row>
    <row r="14" spans="1:7">
      <c r="A14" s="4" t="s">
        <v>20</v>
      </c>
      <c r="B14" s="4" t="s">
        <v>82</v>
      </c>
      <c r="C14" s="26" t="s">
        <v>65</v>
      </c>
      <c r="D14" s="35" t="s">
        <v>13</v>
      </c>
      <c r="E14" s="4" t="s">
        <v>30</v>
      </c>
      <c r="F14" s="4" t="s">
        <v>16</v>
      </c>
      <c r="G14" s="4" t="s">
        <v>79</v>
      </c>
    </row>
    <row r="15" spans="1:7">
      <c r="A15" s="4" t="s">
        <v>20</v>
      </c>
      <c r="B15" s="4" t="s">
        <v>83</v>
      </c>
      <c r="C15" s="26" t="s">
        <v>65</v>
      </c>
      <c r="D15" s="35" t="s">
        <v>13</v>
      </c>
      <c r="E15" s="4" t="s">
        <v>35</v>
      </c>
      <c r="F15" s="4" t="s">
        <v>16</v>
      </c>
      <c r="G15" s="4" t="s">
        <v>17</v>
      </c>
    </row>
  </sheetData>
  <hyperlinks>
    <hyperlink ref="C2" r:id="rId1" display="http://apiuat.vootkids.com/app/curated/v1/tvChannelList.json" tooltip="http://apiuat.vootkids.com/app/curated/v1/tvChannelList.json"/>
    <hyperlink ref="C3" r:id="rId1" display="http://apiuat.vootkids.com/app/curated/v1/tvChannelList.json"/>
    <hyperlink ref="C4" r:id="rId1" display="http://apiuat.vootkids.com/app/curated/v1/tvChannelList.json"/>
    <hyperlink ref="C6" r:id="rId1" display="http://apiuat.vootkids.com/app/curated/v1/tvChannelList.json"/>
    <hyperlink ref="C5" r:id="rId1" display="http://apiuat.vootkids.com/app/curated/v1/tvChannelList.json"/>
    <hyperlink ref="C7" r:id="rId1" display="http://apiuat.vootkids.com/app/curated/v1/tvChannelList.json"/>
    <hyperlink ref="C8" r:id="rId1" display="http://apiuat.vootkids.com/app/curated/v1/tvChannelList.json"/>
    <hyperlink ref="C9" r:id="rId1" display="http://apiuat.vootkids.com/app/curated/v1/tvChannelList.json"/>
    <hyperlink ref="C10" r:id="rId1" display="http://apiuat.vootkids.com/app/curated/v1/tvChannelList.json"/>
    <hyperlink ref="C11" r:id="rId1" display="http://apiuat.vootkids.com/app/curated/v1/tvChannelList.json"/>
    <hyperlink ref="C12" r:id="rId1" display="http://apiuat.vootkids.com/app/curated/v1/tvChannelList.json"/>
    <hyperlink ref="C13" r:id="rId1" display="http://apiuat.vootkids.com/app/curated/v1/tvChannelList.json"/>
    <hyperlink ref="C14" r:id="rId1" display="http://apiuat.vootkids.com/app/curated/v1/tvChannelList.json"/>
    <hyperlink ref="C15" r:id="rId1" display="http://apiuat.vootkids.com/app/curated/v1/tvChannelList.json"/>
  </hyperlink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1"/>
  <sheetViews>
    <sheetView topLeftCell="D26" workbookViewId="0">
      <selection activeCell="M31" sqref="M31"/>
    </sheetView>
  </sheetViews>
  <sheetFormatPr defaultColWidth="9.14285714285714" defaultRowHeight="15"/>
  <cols>
    <col min="2" max="2" width="42.2857142857143" customWidth="1" collapsed="1"/>
    <col min="3" max="3" width="45.2857142857143" customWidth="1" collapsed="1"/>
    <col min="5" max="5" width="9.85714285714286" customWidth="1" collapsed="1"/>
    <col min="6" max="6" width="49.1428571428571" customWidth="1" collapsed="1"/>
    <col min="7" max="7" width="17" customWidth="1" collapsed="1"/>
    <col min="8" max="8" width="13.7142857142857" customWidth="1" collapsed="1"/>
    <col min="9" max="9" width="15.7142857142857" customWidth="1" collapsed="1"/>
    <col min="10" max="10" width="11.7142857142857" customWidth="1" collapsed="1"/>
  </cols>
  <sheetData>
    <row r="1" spans="1:12">
      <c r="A1" s="1" t="s">
        <v>0</v>
      </c>
      <c r="B1" s="2" t="s">
        <v>1</v>
      </c>
      <c r="C1" s="2" t="s">
        <v>2</v>
      </c>
      <c r="D1" s="4" t="s">
        <v>3</v>
      </c>
      <c r="E1" s="4" t="s">
        <v>4</v>
      </c>
      <c r="F1" s="4" t="s">
        <v>5</v>
      </c>
      <c r="G1" s="14" t="s">
        <v>84</v>
      </c>
      <c r="H1" s="14" t="s">
        <v>85</v>
      </c>
      <c r="I1" s="2" t="s">
        <v>6</v>
      </c>
      <c r="J1" s="2" t="s">
        <v>7</v>
      </c>
      <c r="K1" s="11" t="s">
        <v>8</v>
      </c>
      <c r="L1" s="11" t="s">
        <v>9</v>
      </c>
    </row>
    <row r="2" ht="34" customHeight="1" spans="1:12">
      <c r="A2" s="15" t="s">
        <v>10</v>
      </c>
      <c r="B2" s="4" t="s">
        <v>86</v>
      </c>
      <c r="C2" s="16" t="s">
        <v>87</v>
      </c>
      <c r="D2" s="35" t="s">
        <v>88</v>
      </c>
      <c r="E2" s="35" t="s">
        <v>14</v>
      </c>
      <c r="F2" s="17" t="s">
        <v>89</v>
      </c>
      <c r="G2" s="18" t="s">
        <v>90</v>
      </c>
      <c r="H2" s="18" t="s">
        <v>91</v>
      </c>
      <c r="I2" s="4" t="s">
        <v>16</v>
      </c>
      <c r="J2" s="4" t="s">
        <v>17</v>
      </c>
      <c r="K2" t="s">
        <v>92</v>
      </c>
      <c r="L2" t="s">
        <v>57</v>
      </c>
    </row>
    <row r="3" ht="38" customHeight="1" spans="1:12">
      <c r="A3" s="15" t="s">
        <v>10</v>
      </c>
      <c r="B3" s="4" t="s">
        <v>11</v>
      </c>
      <c r="C3" s="16" t="s">
        <v>87</v>
      </c>
      <c r="D3" s="35" t="s">
        <v>93</v>
      </c>
      <c r="E3" s="35" t="s">
        <v>14</v>
      </c>
      <c r="F3" s="17" t="s">
        <v>89</v>
      </c>
      <c r="G3" s="18" t="s">
        <v>90</v>
      </c>
      <c r="H3" s="18" t="s">
        <v>91</v>
      </c>
      <c r="I3" s="4" t="s">
        <v>16</v>
      </c>
      <c r="J3" s="4" t="s">
        <v>17</v>
      </c>
      <c r="K3" t="s">
        <v>92</v>
      </c>
      <c r="L3" t="s">
        <v>57</v>
      </c>
    </row>
    <row r="4" ht="55" customHeight="1" spans="1:12">
      <c r="A4" t="s">
        <v>20</v>
      </c>
      <c r="B4" s="4" t="s">
        <v>94</v>
      </c>
      <c r="C4" s="16" t="s">
        <v>87</v>
      </c>
      <c r="D4" s="35" t="s">
        <v>37</v>
      </c>
      <c r="E4" s="36" t="s">
        <v>14</v>
      </c>
      <c r="F4" s="17" t="s">
        <v>89</v>
      </c>
      <c r="G4" s="18" t="s">
        <v>90</v>
      </c>
      <c r="H4" s="18" t="s">
        <v>91</v>
      </c>
      <c r="I4" s="4" t="s">
        <v>16</v>
      </c>
      <c r="J4" s="18" t="s">
        <v>71</v>
      </c>
      <c r="K4" t="s">
        <v>95</v>
      </c>
      <c r="L4" t="s">
        <v>57</v>
      </c>
    </row>
    <row r="5" ht="58" customHeight="1" spans="1:12">
      <c r="A5" t="s">
        <v>20</v>
      </c>
      <c r="B5" s="4" t="s">
        <v>96</v>
      </c>
      <c r="C5" s="16" t="s">
        <v>87</v>
      </c>
      <c r="D5" s="4" t="s">
        <v>40</v>
      </c>
      <c r="E5" s="35" t="s">
        <v>14</v>
      </c>
      <c r="F5" s="17" t="s">
        <v>89</v>
      </c>
      <c r="G5" s="18" t="s">
        <v>90</v>
      </c>
      <c r="H5" s="18" t="s">
        <v>91</v>
      </c>
      <c r="I5" s="4" t="s">
        <v>16</v>
      </c>
      <c r="J5" s="18" t="s">
        <v>23</v>
      </c>
      <c r="K5" t="s">
        <v>97</v>
      </c>
      <c r="L5" t="s">
        <v>57</v>
      </c>
    </row>
    <row r="6" ht="60" spans="1:12">
      <c r="A6" t="s">
        <v>20</v>
      </c>
      <c r="B6" s="4" t="s">
        <v>98</v>
      </c>
      <c r="C6" s="16" t="s">
        <v>87</v>
      </c>
      <c r="D6" s="4" t="s">
        <v>99</v>
      </c>
      <c r="E6" s="35" t="s">
        <v>14</v>
      </c>
      <c r="F6" s="17" t="s">
        <v>89</v>
      </c>
      <c r="G6" s="18" t="s">
        <v>90</v>
      </c>
      <c r="H6" s="18" t="s">
        <v>91</v>
      </c>
      <c r="I6" s="4" t="s">
        <v>16</v>
      </c>
      <c r="J6" s="18" t="s">
        <v>23</v>
      </c>
      <c r="K6" t="s">
        <v>97</v>
      </c>
      <c r="L6" t="s">
        <v>57</v>
      </c>
    </row>
    <row r="7" ht="60" spans="1:12">
      <c r="A7" t="s">
        <v>20</v>
      </c>
      <c r="B7" s="20" t="s">
        <v>74</v>
      </c>
      <c r="C7" s="16" t="s">
        <v>87</v>
      </c>
      <c r="D7" s="4" t="s">
        <v>32</v>
      </c>
      <c r="E7" s="35" t="s">
        <v>14</v>
      </c>
      <c r="F7" s="17" t="s">
        <v>89</v>
      </c>
      <c r="G7" s="18" t="s">
        <v>90</v>
      </c>
      <c r="H7" s="18" t="s">
        <v>91</v>
      </c>
      <c r="I7" s="4" t="s">
        <v>16</v>
      </c>
      <c r="J7" s="18" t="s">
        <v>75</v>
      </c>
      <c r="K7" t="s">
        <v>100</v>
      </c>
      <c r="L7" t="s">
        <v>57</v>
      </c>
    </row>
    <row r="8" ht="60" spans="1:12">
      <c r="A8" t="s">
        <v>20</v>
      </c>
      <c r="B8" s="20" t="s">
        <v>29</v>
      </c>
      <c r="C8" s="16" t="s">
        <v>87</v>
      </c>
      <c r="D8" s="4" t="s">
        <v>30</v>
      </c>
      <c r="E8" s="35" t="s">
        <v>14</v>
      </c>
      <c r="F8" s="17" t="s">
        <v>89</v>
      </c>
      <c r="G8" s="18" t="s">
        <v>90</v>
      </c>
      <c r="H8" s="18" t="s">
        <v>91</v>
      </c>
      <c r="I8" s="4" t="s">
        <v>16</v>
      </c>
      <c r="J8" s="18" t="s">
        <v>23</v>
      </c>
      <c r="K8" t="s">
        <v>97</v>
      </c>
      <c r="L8" t="s">
        <v>57</v>
      </c>
    </row>
    <row r="9" ht="60" spans="1:12">
      <c r="A9" t="s">
        <v>20</v>
      </c>
      <c r="B9" t="s">
        <v>101</v>
      </c>
      <c r="C9" s="16" t="s">
        <v>87</v>
      </c>
      <c r="D9" s="35" t="s">
        <v>88</v>
      </c>
      <c r="E9" t="s">
        <v>35</v>
      </c>
      <c r="F9" s="17" t="s">
        <v>89</v>
      </c>
      <c r="G9" s="18" t="s">
        <v>90</v>
      </c>
      <c r="H9" s="18" t="s">
        <v>91</v>
      </c>
      <c r="I9" s="4" t="s">
        <v>16</v>
      </c>
      <c r="J9" s="4" t="s">
        <v>17</v>
      </c>
      <c r="K9" t="s">
        <v>92</v>
      </c>
      <c r="L9" t="s">
        <v>57</v>
      </c>
    </row>
    <row r="10" ht="60.75" spans="1:12">
      <c r="A10" t="s">
        <v>20</v>
      </c>
      <c r="B10" t="s">
        <v>102</v>
      </c>
      <c r="C10" s="16" t="s">
        <v>87</v>
      </c>
      <c r="D10" t="s">
        <v>35</v>
      </c>
      <c r="E10" s="37" t="s">
        <v>14</v>
      </c>
      <c r="F10" s="17" t="s">
        <v>89</v>
      </c>
      <c r="G10" s="18" t="s">
        <v>90</v>
      </c>
      <c r="H10" s="18" t="s">
        <v>91</v>
      </c>
      <c r="I10" s="4" t="s">
        <v>16</v>
      </c>
      <c r="J10" s="21" t="s">
        <v>17</v>
      </c>
      <c r="K10" t="s">
        <v>92</v>
      </c>
      <c r="L10" t="s">
        <v>57</v>
      </c>
    </row>
    <row r="11" ht="60.75" spans="1:12">
      <c r="A11" t="s">
        <v>20</v>
      </c>
      <c r="B11" s="5" t="s">
        <v>76</v>
      </c>
      <c r="C11" s="16" t="s">
        <v>87</v>
      </c>
      <c r="D11" s="35" t="s">
        <v>88</v>
      </c>
      <c r="E11" s="37" t="s">
        <v>37</v>
      </c>
      <c r="F11" s="17" t="s">
        <v>89</v>
      </c>
      <c r="G11" s="18" t="s">
        <v>90</v>
      </c>
      <c r="H11" s="18" t="s">
        <v>91</v>
      </c>
      <c r="I11" s="22" t="s">
        <v>16</v>
      </c>
      <c r="J11" s="23" t="s">
        <v>103</v>
      </c>
      <c r="K11" t="s">
        <v>104</v>
      </c>
      <c r="L11" t="s">
        <v>57</v>
      </c>
    </row>
    <row r="12" ht="60.75" spans="1:12">
      <c r="A12" t="s">
        <v>20</v>
      </c>
      <c r="B12" s="6" t="s">
        <v>78</v>
      </c>
      <c r="C12" s="16" t="s">
        <v>87</v>
      </c>
      <c r="D12" s="35" t="s">
        <v>88</v>
      </c>
      <c r="E12" t="s">
        <v>40</v>
      </c>
      <c r="F12" s="17" t="s">
        <v>89</v>
      </c>
      <c r="G12" s="18" t="s">
        <v>90</v>
      </c>
      <c r="H12" s="18" t="s">
        <v>91</v>
      </c>
      <c r="I12" s="22" t="s">
        <v>16</v>
      </c>
      <c r="J12" s="24" t="s">
        <v>41</v>
      </c>
      <c r="K12" t="s">
        <v>105</v>
      </c>
      <c r="L12" t="s">
        <v>57</v>
      </c>
    </row>
    <row r="13" ht="60.75" spans="1:12">
      <c r="A13" t="s">
        <v>20</v>
      </c>
      <c r="B13" s="6" t="s">
        <v>80</v>
      </c>
      <c r="C13" s="16" t="s">
        <v>87</v>
      </c>
      <c r="D13" s="35" t="s">
        <v>88</v>
      </c>
      <c r="E13" t="s">
        <v>99</v>
      </c>
      <c r="F13" s="17" t="s">
        <v>89</v>
      </c>
      <c r="G13" s="18" t="s">
        <v>90</v>
      </c>
      <c r="H13" s="18" t="s">
        <v>91</v>
      </c>
      <c r="I13" s="22" t="s">
        <v>16</v>
      </c>
      <c r="J13" s="24" t="s">
        <v>41</v>
      </c>
      <c r="K13" t="s">
        <v>105</v>
      </c>
      <c r="L13" t="s">
        <v>57</v>
      </c>
    </row>
    <row r="14" ht="60.75" spans="1:12">
      <c r="A14" t="s">
        <v>20</v>
      </c>
      <c r="B14" s="6" t="s">
        <v>81</v>
      </c>
      <c r="C14" s="16" t="s">
        <v>87</v>
      </c>
      <c r="D14" s="35" t="s">
        <v>88</v>
      </c>
      <c r="E14" t="s">
        <v>32</v>
      </c>
      <c r="F14" s="17" t="s">
        <v>89</v>
      </c>
      <c r="G14" s="18" t="s">
        <v>90</v>
      </c>
      <c r="H14" s="18" t="s">
        <v>91</v>
      </c>
      <c r="I14" s="22" t="s">
        <v>16</v>
      </c>
      <c r="J14" s="24" t="s">
        <v>45</v>
      </c>
      <c r="K14" t="s">
        <v>106</v>
      </c>
      <c r="L14" t="s">
        <v>57</v>
      </c>
    </row>
    <row r="15" ht="60.75" spans="1:12">
      <c r="A15" t="s">
        <v>20</v>
      </c>
      <c r="B15" s="6" t="s">
        <v>82</v>
      </c>
      <c r="C15" s="16" t="s">
        <v>87</v>
      </c>
      <c r="D15" s="35" t="s">
        <v>88</v>
      </c>
      <c r="E15" t="s">
        <v>30</v>
      </c>
      <c r="F15" s="17" t="s">
        <v>89</v>
      </c>
      <c r="G15" s="18" t="s">
        <v>90</v>
      </c>
      <c r="H15" s="18" t="s">
        <v>91</v>
      </c>
      <c r="I15" s="22" t="s">
        <v>16</v>
      </c>
      <c r="J15" s="25" t="s">
        <v>41</v>
      </c>
      <c r="K15" t="s">
        <v>105</v>
      </c>
      <c r="L15" t="s">
        <v>57</v>
      </c>
    </row>
    <row r="16" ht="60.75" spans="1:12">
      <c r="A16" t="s">
        <v>20</v>
      </c>
      <c r="B16" s="5" t="s">
        <v>107</v>
      </c>
      <c r="C16" s="16" t="s">
        <v>87</v>
      </c>
      <c r="D16" s="35" t="s">
        <v>88</v>
      </c>
      <c r="E16" s="35" t="s">
        <v>14</v>
      </c>
      <c r="F16" s="17" t="s">
        <v>89</v>
      </c>
      <c r="G16" s="18" t="s">
        <v>108</v>
      </c>
      <c r="H16" s="18" t="s">
        <v>91</v>
      </c>
      <c r="I16" s="4" t="s">
        <v>16</v>
      </c>
      <c r="J16" s="4" t="s">
        <v>17</v>
      </c>
      <c r="K16" t="s">
        <v>92</v>
      </c>
      <c r="L16" t="s">
        <v>57</v>
      </c>
    </row>
    <row r="17" ht="75.75" spans="1:12">
      <c r="A17" t="s">
        <v>20</v>
      </c>
      <c r="B17" s="6" t="s">
        <v>109</v>
      </c>
      <c r="C17" s="16" t="s">
        <v>87</v>
      </c>
      <c r="D17" s="35" t="s">
        <v>88</v>
      </c>
      <c r="E17" s="35" t="s">
        <v>14</v>
      </c>
      <c r="F17" s="17" t="s">
        <v>89</v>
      </c>
      <c r="G17" t="s">
        <v>110</v>
      </c>
      <c r="H17" s="18" t="s">
        <v>91</v>
      </c>
      <c r="I17" s="4" t="s">
        <v>16</v>
      </c>
      <c r="J17" s="12" t="s">
        <v>111</v>
      </c>
      <c r="K17" t="s">
        <v>112</v>
      </c>
      <c r="L17" t="s">
        <v>57</v>
      </c>
    </row>
    <row r="18" ht="60.75" spans="1:12">
      <c r="A18" t="s">
        <v>20</v>
      </c>
      <c r="B18" s="6" t="s">
        <v>113</v>
      </c>
      <c r="C18" s="16" t="s">
        <v>87</v>
      </c>
      <c r="D18" s="35" t="s">
        <v>88</v>
      </c>
      <c r="E18" s="35" t="s">
        <v>14</v>
      </c>
      <c r="F18" s="17" t="s">
        <v>89</v>
      </c>
      <c r="G18" t="s">
        <v>32</v>
      </c>
      <c r="H18" s="18" t="s">
        <v>91</v>
      </c>
      <c r="I18" s="4" t="s">
        <v>16</v>
      </c>
      <c r="J18" s="12" t="s">
        <v>114</v>
      </c>
      <c r="K18" t="s">
        <v>115</v>
      </c>
      <c r="L18" t="s">
        <v>57</v>
      </c>
    </row>
    <row r="19" ht="60.75" spans="1:12">
      <c r="A19" t="s">
        <v>20</v>
      </c>
      <c r="B19" s="6" t="s">
        <v>116</v>
      </c>
      <c r="C19" s="16" t="s">
        <v>87</v>
      </c>
      <c r="D19" s="35" t="s">
        <v>88</v>
      </c>
      <c r="E19" s="35" t="s">
        <v>14</v>
      </c>
      <c r="F19" s="17" t="s">
        <v>89</v>
      </c>
      <c r="G19" t="s">
        <v>30</v>
      </c>
      <c r="H19" s="18" t="s">
        <v>91</v>
      </c>
      <c r="I19" s="4" t="s">
        <v>16</v>
      </c>
      <c r="J19" s="12" t="s">
        <v>114</v>
      </c>
      <c r="K19" t="s">
        <v>115</v>
      </c>
      <c r="L19" t="s">
        <v>57</v>
      </c>
    </row>
    <row r="20" ht="60.75" spans="1:12">
      <c r="A20" t="s">
        <v>20</v>
      </c>
      <c r="B20" s="6" t="s">
        <v>117</v>
      </c>
      <c r="C20" s="16" t="s">
        <v>87</v>
      </c>
      <c r="D20" s="35" t="s">
        <v>88</v>
      </c>
      <c r="E20" s="35" t="s">
        <v>14</v>
      </c>
      <c r="F20" s="17" t="s">
        <v>89</v>
      </c>
      <c r="G20" t="s">
        <v>35</v>
      </c>
      <c r="H20" s="18" t="s">
        <v>91</v>
      </c>
      <c r="I20" s="4" t="s">
        <v>16</v>
      </c>
      <c r="J20" s="12" t="s">
        <v>114</v>
      </c>
      <c r="K20" t="s">
        <v>115</v>
      </c>
      <c r="L20" t="s">
        <v>57</v>
      </c>
    </row>
    <row r="21" ht="30.75" spans="1:12">
      <c r="A21" t="s">
        <v>20</v>
      </c>
      <c r="B21" s="5" t="s">
        <v>118</v>
      </c>
      <c r="C21" s="16" t="s">
        <v>87</v>
      </c>
      <c r="D21" s="35" t="s">
        <v>88</v>
      </c>
      <c r="E21" s="35" t="s">
        <v>14</v>
      </c>
      <c r="F21" t="s">
        <v>119</v>
      </c>
      <c r="G21" s="18" t="s">
        <v>90</v>
      </c>
      <c r="H21" s="18" t="s">
        <v>91</v>
      </c>
      <c r="I21" s="4" t="s">
        <v>16</v>
      </c>
      <c r="J21" s="4" t="s">
        <v>17</v>
      </c>
      <c r="K21" t="s">
        <v>92</v>
      </c>
      <c r="L21" t="s">
        <v>57</v>
      </c>
    </row>
    <row r="22" ht="45.75" spans="1:12">
      <c r="A22" t="s">
        <v>20</v>
      </c>
      <c r="B22" s="6" t="s">
        <v>120</v>
      </c>
      <c r="C22" s="16" t="s">
        <v>87</v>
      </c>
      <c r="D22" s="35" t="s">
        <v>88</v>
      </c>
      <c r="E22" s="35" t="s">
        <v>14</v>
      </c>
      <c r="F22" t="s">
        <v>32</v>
      </c>
      <c r="G22" s="18" t="s">
        <v>90</v>
      </c>
      <c r="H22" s="18" t="s">
        <v>91</v>
      </c>
      <c r="I22" s="4" t="s">
        <v>16</v>
      </c>
      <c r="J22" s="12" t="s">
        <v>121</v>
      </c>
      <c r="K22" t="s">
        <v>122</v>
      </c>
      <c r="L22" t="s">
        <v>57</v>
      </c>
    </row>
    <row r="23" ht="45.75" spans="1:12">
      <c r="A23" t="s">
        <v>20</v>
      </c>
      <c r="B23" s="6" t="s">
        <v>123</v>
      </c>
      <c r="C23" s="16" t="s">
        <v>87</v>
      </c>
      <c r="D23" s="35" t="s">
        <v>88</v>
      </c>
      <c r="E23" s="35" t="s">
        <v>14</v>
      </c>
      <c r="F23" t="s">
        <v>30</v>
      </c>
      <c r="G23" s="18" t="s">
        <v>90</v>
      </c>
      <c r="H23" s="18" t="s">
        <v>91</v>
      </c>
      <c r="I23" s="4" t="s">
        <v>16</v>
      </c>
      <c r="J23" s="12" t="s">
        <v>121</v>
      </c>
      <c r="K23" t="s">
        <v>122</v>
      </c>
      <c r="L23" t="s">
        <v>57</v>
      </c>
    </row>
    <row r="24" ht="45.75" spans="1:12">
      <c r="A24" t="s">
        <v>20</v>
      </c>
      <c r="B24" s="6" t="s">
        <v>124</v>
      </c>
      <c r="C24" s="16" t="s">
        <v>87</v>
      </c>
      <c r="D24" s="35" t="s">
        <v>88</v>
      </c>
      <c r="E24" s="35" t="s">
        <v>14</v>
      </c>
      <c r="F24" t="s">
        <v>35</v>
      </c>
      <c r="G24" s="18" t="s">
        <v>90</v>
      </c>
      <c r="H24" s="18" t="s">
        <v>91</v>
      </c>
      <c r="I24" s="4" t="s">
        <v>16</v>
      </c>
      <c r="J24" s="12" t="s">
        <v>121</v>
      </c>
      <c r="K24" t="s">
        <v>122</v>
      </c>
      <c r="L24" t="s">
        <v>57</v>
      </c>
    </row>
    <row r="25" ht="60.75" spans="1:12">
      <c r="A25" t="s">
        <v>20</v>
      </c>
      <c r="B25" s="5" t="s">
        <v>125</v>
      </c>
      <c r="C25" s="16" t="s">
        <v>87</v>
      </c>
      <c r="D25" s="35" t="s">
        <v>88</v>
      </c>
      <c r="E25" s="35" t="s">
        <v>14</v>
      </c>
      <c r="F25" s="17" t="s">
        <v>89</v>
      </c>
      <c r="G25" s="18" t="s">
        <v>90</v>
      </c>
      <c r="H25" t="s">
        <v>119</v>
      </c>
      <c r="I25" s="4" t="s">
        <v>16</v>
      </c>
      <c r="J25" s="4" t="s">
        <v>17</v>
      </c>
      <c r="K25" t="s">
        <v>92</v>
      </c>
      <c r="L25" t="s">
        <v>57</v>
      </c>
    </row>
    <row r="26" ht="75.75" spans="1:12">
      <c r="A26" t="s">
        <v>20</v>
      </c>
      <c r="B26" s="6" t="s">
        <v>126</v>
      </c>
      <c r="C26" s="16" t="s">
        <v>87</v>
      </c>
      <c r="D26" s="35" t="s">
        <v>88</v>
      </c>
      <c r="E26" s="35" t="s">
        <v>14</v>
      </c>
      <c r="F26" s="17" t="s">
        <v>89</v>
      </c>
      <c r="G26" s="18" t="s">
        <v>90</v>
      </c>
      <c r="H26" t="s">
        <v>110</v>
      </c>
      <c r="I26" s="4" t="s">
        <v>16</v>
      </c>
      <c r="J26" s="12" t="s">
        <v>127</v>
      </c>
      <c r="K26" t="s">
        <v>128</v>
      </c>
      <c r="L26" t="s">
        <v>57</v>
      </c>
    </row>
    <row r="27" ht="60.75" spans="1:12">
      <c r="A27" t="s">
        <v>20</v>
      </c>
      <c r="B27" s="6" t="s">
        <v>129</v>
      </c>
      <c r="C27" s="16" t="s">
        <v>87</v>
      </c>
      <c r="D27" s="35" t="s">
        <v>88</v>
      </c>
      <c r="E27" s="35" t="s">
        <v>14</v>
      </c>
      <c r="F27" s="17" t="s">
        <v>89</v>
      </c>
      <c r="G27" s="18" t="s">
        <v>90</v>
      </c>
      <c r="H27" t="s">
        <v>32</v>
      </c>
      <c r="I27" s="4" t="s">
        <v>16</v>
      </c>
      <c r="J27" s="12" t="s">
        <v>130</v>
      </c>
      <c r="K27" t="s">
        <v>131</v>
      </c>
      <c r="L27" t="s">
        <v>57</v>
      </c>
    </row>
    <row r="28" ht="60.75" spans="1:12">
      <c r="A28" t="s">
        <v>20</v>
      </c>
      <c r="B28" s="6" t="s">
        <v>132</v>
      </c>
      <c r="C28" s="16" t="s">
        <v>87</v>
      </c>
      <c r="D28" s="35" t="s">
        <v>88</v>
      </c>
      <c r="E28" s="35" t="s">
        <v>14</v>
      </c>
      <c r="F28" s="17" t="s">
        <v>89</v>
      </c>
      <c r="G28" s="18" t="s">
        <v>90</v>
      </c>
      <c r="H28" t="s">
        <v>30</v>
      </c>
      <c r="I28" s="4" t="s">
        <v>16</v>
      </c>
      <c r="J28" s="12" t="s">
        <v>130</v>
      </c>
      <c r="K28" t="s">
        <v>131</v>
      </c>
      <c r="L28" t="s">
        <v>57</v>
      </c>
    </row>
    <row r="29" ht="60.75" spans="1:12">
      <c r="A29" t="s">
        <v>20</v>
      </c>
      <c r="B29" s="6" t="s">
        <v>133</v>
      </c>
      <c r="C29" s="16" t="s">
        <v>87</v>
      </c>
      <c r="D29" s="35" t="s">
        <v>88</v>
      </c>
      <c r="E29" s="35" t="s">
        <v>14</v>
      </c>
      <c r="F29" s="17" t="s">
        <v>89</v>
      </c>
      <c r="G29" s="18" t="s">
        <v>90</v>
      </c>
      <c r="H29" t="s">
        <v>35</v>
      </c>
      <c r="I29" s="4" t="s">
        <v>16</v>
      </c>
      <c r="J29" s="12" t="s">
        <v>130</v>
      </c>
      <c r="K29" t="s">
        <v>131</v>
      </c>
      <c r="L29" t="s">
        <v>57</v>
      </c>
    </row>
    <row r="30" ht="51" customHeight="1" spans="1:12">
      <c r="A30" t="s">
        <v>20</v>
      </c>
      <c r="B30" t="s">
        <v>134</v>
      </c>
      <c r="C30" s="16" t="s">
        <v>87</v>
      </c>
      <c r="D30" s="35" t="s">
        <v>88</v>
      </c>
      <c r="E30" s="35" t="s">
        <v>14</v>
      </c>
      <c r="F30" t="s">
        <v>35</v>
      </c>
      <c r="G30" t="s">
        <v>35</v>
      </c>
      <c r="H30" t="s">
        <v>35</v>
      </c>
      <c r="I30" s="4" t="s">
        <v>16</v>
      </c>
      <c r="J30" s="12" t="s">
        <v>114</v>
      </c>
      <c r="K30" t="s">
        <v>115</v>
      </c>
      <c r="L30" t="s">
        <v>57</v>
      </c>
    </row>
    <row r="31" ht="60" spans="1:12">
      <c r="A31" t="s">
        <v>20</v>
      </c>
      <c r="B31" t="s">
        <v>135</v>
      </c>
      <c r="C31" s="16" t="s">
        <v>87</v>
      </c>
      <c r="D31" t="s">
        <v>35</v>
      </c>
      <c r="E31" t="s">
        <v>35</v>
      </c>
      <c r="F31" s="17" t="s">
        <v>89</v>
      </c>
      <c r="G31" s="18" t="s">
        <v>90</v>
      </c>
      <c r="H31" s="18" t="s">
        <v>91</v>
      </c>
      <c r="I31" s="4" t="s">
        <v>16</v>
      </c>
      <c r="J31" s="4" t="s">
        <v>17</v>
      </c>
      <c r="K31" t="s">
        <v>92</v>
      </c>
      <c r="L31" t="s">
        <v>57</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
  <sheetViews>
    <sheetView workbookViewId="0">
      <selection activeCell="G16" sqref="G16"/>
    </sheetView>
  </sheetViews>
  <sheetFormatPr defaultColWidth="9.14285714285714" defaultRowHeight="15"/>
  <cols>
    <col min="2" max="2" width="37.2857142857143" customWidth="1" collapsed="1"/>
    <col min="3" max="3" width="57.7142857142857" customWidth="1" collapsed="1"/>
    <col min="7" max="7" width="19" customWidth="1" collapsed="1"/>
  </cols>
  <sheetData>
    <row r="1" spans="1:9">
      <c r="A1" s="1" t="s">
        <v>0</v>
      </c>
      <c r="B1" s="2" t="s">
        <v>1</v>
      </c>
      <c r="C1" s="2" t="s">
        <v>2</v>
      </c>
      <c r="D1" s="4" t="s">
        <v>3</v>
      </c>
      <c r="E1" s="4" t="s">
        <v>4</v>
      </c>
      <c r="F1" s="2" t="s">
        <v>6</v>
      </c>
      <c r="G1" s="2" t="s">
        <v>7</v>
      </c>
      <c r="H1" s="10" t="s">
        <v>8</v>
      </c>
      <c r="I1" s="11" t="s">
        <v>9</v>
      </c>
    </row>
    <row r="2" spans="1:9">
      <c r="A2" t="s">
        <v>10</v>
      </c>
      <c r="B2" t="s">
        <v>136</v>
      </c>
      <c r="C2" s="3" t="s">
        <v>137</v>
      </c>
      <c r="D2" s="37" t="s">
        <v>13</v>
      </c>
      <c r="E2" s="37" t="s">
        <v>14</v>
      </c>
      <c r="F2" s="4" t="s">
        <v>16</v>
      </c>
      <c r="G2" s="4" t="s">
        <v>17</v>
      </c>
      <c r="H2" t="s">
        <v>138</v>
      </c>
      <c r="I2" t="s">
        <v>57</v>
      </c>
    </row>
    <row r="3" ht="30" spans="1:9">
      <c r="A3" t="s">
        <v>10</v>
      </c>
      <c r="B3" s="12" t="s">
        <v>139</v>
      </c>
      <c r="C3" s="3" t="s">
        <v>137</v>
      </c>
      <c r="D3" s="37" t="s">
        <v>69</v>
      </c>
      <c r="E3" s="37" t="s">
        <v>19</v>
      </c>
      <c r="F3" s="4" t="s">
        <v>16</v>
      </c>
      <c r="G3" s="4" t="s">
        <v>17</v>
      </c>
      <c r="H3" t="s">
        <v>140</v>
      </c>
      <c r="I3" t="s">
        <v>57</v>
      </c>
    </row>
    <row r="4" ht="30.75" spans="1:9">
      <c r="A4" t="s">
        <v>20</v>
      </c>
      <c r="B4" s="13" t="s">
        <v>70</v>
      </c>
      <c r="C4" s="3" t="s">
        <v>137</v>
      </c>
      <c r="D4" s="37" t="s">
        <v>37</v>
      </c>
      <c r="E4" s="37" t="s">
        <v>14</v>
      </c>
      <c r="F4" s="4" t="s">
        <v>16</v>
      </c>
      <c r="G4" s="12" t="s">
        <v>71</v>
      </c>
      <c r="H4" t="s">
        <v>95</v>
      </c>
      <c r="I4" t="s">
        <v>57</v>
      </c>
    </row>
    <row r="5" ht="30.75" spans="1:9">
      <c r="A5" t="s">
        <v>20</v>
      </c>
      <c r="B5" s="5" t="s">
        <v>72</v>
      </c>
      <c r="C5" s="3" t="s">
        <v>137</v>
      </c>
      <c r="D5" t="s">
        <v>141</v>
      </c>
      <c r="E5" s="37" t="s">
        <v>14</v>
      </c>
      <c r="F5" s="4" t="s">
        <v>16</v>
      </c>
      <c r="G5" s="12" t="s">
        <v>73</v>
      </c>
      <c r="H5" t="s">
        <v>142</v>
      </c>
      <c r="I5" t="s">
        <v>57</v>
      </c>
    </row>
    <row r="6" ht="30.75" spans="1:9">
      <c r="A6" t="s">
        <v>20</v>
      </c>
      <c r="B6" s="6" t="s">
        <v>27</v>
      </c>
      <c r="C6" s="3" t="s">
        <v>137</v>
      </c>
      <c r="D6" t="s">
        <v>99</v>
      </c>
      <c r="E6" s="37" t="s">
        <v>14</v>
      </c>
      <c r="F6" s="4" t="s">
        <v>16</v>
      </c>
      <c r="G6" s="12" t="s">
        <v>73</v>
      </c>
      <c r="H6" t="s">
        <v>142</v>
      </c>
      <c r="I6" t="s">
        <v>57</v>
      </c>
    </row>
    <row r="7" ht="30.75" spans="1:9">
      <c r="A7" t="s">
        <v>20</v>
      </c>
      <c r="B7" s="6" t="s">
        <v>74</v>
      </c>
      <c r="C7" s="3" t="s">
        <v>137</v>
      </c>
      <c r="D7" t="s">
        <v>32</v>
      </c>
      <c r="E7" s="37" t="s">
        <v>14</v>
      </c>
      <c r="F7" s="4" t="s">
        <v>16</v>
      </c>
      <c r="G7" s="12" t="s">
        <v>75</v>
      </c>
      <c r="H7" t="s">
        <v>100</v>
      </c>
      <c r="I7" t="s">
        <v>57</v>
      </c>
    </row>
    <row r="8" ht="30.75" spans="1:9">
      <c r="A8" t="s">
        <v>20</v>
      </c>
      <c r="B8" s="6" t="s">
        <v>29</v>
      </c>
      <c r="C8" s="3" t="s">
        <v>137</v>
      </c>
      <c r="D8" t="s">
        <v>30</v>
      </c>
      <c r="E8" s="37" t="s">
        <v>14</v>
      </c>
      <c r="F8" s="4" t="s">
        <v>16</v>
      </c>
      <c r="G8" s="12" t="s">
        <v>73</v>
      </c>
      <c r="H8" t="s">
        <v>142</v>
      </c>
      <c r="I8" t="s">
        <v>57</v>
      </c>
    </row>
    <row r="9" ht="33" customHeight="1" spans="1:9">
      <c r="A9" t="s">
        <v>20</v>
      </c>
      <c r="B9" s="6" t="s">
        <v>34</v>
      </c>
      <c r="C9" s="3" t="s">
        <v>137</v>
      </c>
      <c r="D9" t="s">
        <v>35</v>
      </c>
      <c r="E9" s="37" t="s">
        <v>14</v>
      </c>
      <c r="F9" s="4" t="s">
        <v>16</v>
      </c>
      <c r="G9" s="12" t="s">
        <v>75</v>
      </c>
      <c r="H9" t="s">
        <v>100</v>
      </c>
      <c r="I9" t="s">
        <v>57</v>
      </c>
    </row>
    <row r="10" ht="30.75" spans="1:9">
      <c r="A10" t="s">
        <v>20</v>
      </c>
      <c r="B10" s="6" t="s">
        <v>76</v>
      </c>
      <c r="C10" s="3" t="s">
        <v>137</v>
      </c>
      <c r="D10" s="37" t="s">
        <v>13</v>
      </c>
      <c r="E10" s="37" t="s">
        <v>37</v>
      </c>
      <c r="F10" s="4" t="s">
        <v>16</v>
      </c>
      <c r="G10" s="12" t="s">
        <v>77</v>
      </c>
      <c r="H10" t="s">
        <v>143</v>
      </c>
      <c r="I10" t="s">
        <v>57</v>
      </c>
    </row>
    <row r="11" ht="30.75" spans="1:9">
      <c r="A11" t="s">
        <v>20</v>
      </c>
      <c r="B11" s="6" t="s">
        <v>78</v>
      </c>
      <c r="C11" s="3" t="s">
        <v>137</v>
      </c>
      <c r="D11" s="37" t="s">
        <v>13</v>
      </c>
      <c r="E11" t="s">
        <v>141</v>
      </c>
      <c r="F11" s="4" t="s">
        <v>16</v>
      </c>
      <c r="G11" s="12" t="s">
        <v>79</v>
      </c>
      <c r="H11" t="s">
        <v>144</v>
      </c>
      <c r="I11" t="s">
        <v>57</v>
      </c>
    </row>
    <row r="12" ht="30.75" spans="1:9">
      <c r="A12" t="s">
        <v>20</v>
      </c>
      <c r="B12" s="6" t="s">
        <v>80</v>
      </c>
      <c r="C12" s="3" t="s">
        <v>137</v>
      </c>
      <c r="D12" s="37" t="s">
        <v>13</v>
      </c>
      <c r="E12" t="s">
        <v>99</v>
      </c>
      <c r="F12" s="4" t="s">
        <v>16</v>
      </c>
      <c r="G12" s="12" t="s">
        <v>79</v>
      </c>
      <c r="H12" t="s">
        <v>144</v>
      </c>
      <c r="I12" t="s">
        <v>57</v>
      </c>
    </row>
    <row r="13" ht="30.75" spans="1:9">
      <c r="A13" t="s">
        <v>20</v>
      </c>
      <c r="B13" s="6" t="s">
        <v>81</v>
      </c>
      <c r="C13" s="3" t="s">
        <v>137</v>
      </c>
      <c r="D13" s="37" t="s">
        <v>13</v>
      </c>
      <c r="E13" t="s">
        <v>32</v>
      </c>
      <c r="F13" s="4" t="s">
        <v>16</v>
      </c>
      <c r="G13" s="12" t="s">
        <v>45</v>
      </c>
      <c r="H13" t="s">
        <v>106</v>
      </c>
      <c r="I13" t="s">
        <v>57</v>
      </c>
    </row>
    <row r="14" ht="30.75" spans="1:9">
      <c r="A14" t="s">
        <v>20</v>
      </c>
      <c r="B14" s="6" t="s">
        <v>82</v>
      </c>
      <c r="C14" s="3" t="s">
        <v>137</v>
      </c>
      <c r="D14" s="37" t="s">
        <v>13</v>
      </c>
      <c r="E14" t="s">
        <v>30</v>
      </c>
      <c r="F14" s="4" t="s">
        <v>16</v>
      </c>
      <c r="G14" s="12" t="s">
        <v>79</v>
      </c>
      <c r="H14" t="s">
        <v>144</v>
      </c>
      <c r="I14" t="s">
        <v>57</v>
      </c>
    </row>
    <row r="15" ht="30.75" spans="1:9">
      <c r="A15" t="s">
        <v>20</v>
      </c>
      <c r="B15" s="6" t="s">
        <v>83</v>
      </c>
      <c r="C15" s="3" t="s">
        <v>137</v>
      </c>
      <c r="D15" s="37" t="s">
        <v>13</v>
      </c>
      <c r="E15" t="s">
        <v>35</v>
      </c>
      <c r="F15" s="4" t="s">
        <v>16</v>
      </c>
      <c r="G15" s="12" t="s">
        <v>45</v>
      </c>
      <c r="H15" t="s">
        <v>106</v>
      </c>
      <c r="I15" t="s">
        <v>57</v>
      </c>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1"/>
  <sheetViews>
    <sheetView topLeftCell="D1" workbookViewId="0">
      <selection activeCell="K6" sqref="K6"/>
    </sheetView>
  </sheetViews>
  <sheetFormatPr defaultColWidth="9.14285714285714" defaultRowHeight="15"/>
  <cols>
    <col min="2" max="2" width="41.5714285714286" customWidth="1" collapsed="1"/>
    <col min="3" max="3" width="59.7142857142857" customWidth="1" collapsed="1"/>
    <col min="4" max="4" width="25" customWidth="1" collapsed="1"/>
    <col min="7" max="7" width="15.7142857142857" customWidth="1" collapsed="1"/>
    <col min="8" max="8" width="56.7142857142857" customWidth="1" collapsed="1"/>
  </cols>
  <sheetData>
    <row r="1" spans="1:10">
      <c r="A1" s="1" t="s">
        <v>0</v>
      </c>
      <c r="B1" s="2" t="s">
        <v>1</v>
      </c>
      <c r="C1" s="2" t="s">
        <v>2</v>
      </c>
      <c r="D1" s="3" t="s">
        <v>145</v>
      </c>
      <c r="E1" s="4" t="s">
        <v>3</v>
      </c>
      <c r="F1" s="4" t="s">
        <v>4</v>
      </c>
      <c r="G1" s="2" t="s">
        <v>6</v>
      </c>
      <c r="H1" s="2" t="s">
        <v>7</v>
      </c>
      <c r="I1" s="10" t="s">
        <v>8</v>
      </c>
      <c r="J1" s="11" t="s">
        <v>9</v>
      </c>
    </row>
    <row r="2" ht="15.75" spans="1:10">
      <c r="A2" t="s">
        <v>10</v>
      </c>
      <c r="B2" t="s">
        <v>136</v>
      </c>
      <c r="C2" s="3" t="s">
        <v>146</v>
      </c>
      <c r="D2" s="38" t="s">
        <v>147</v>
      </c>
      <c r="E2" s="37" t="s">
        <v>148</v>
      </c>
      <c r="F2" s="37" t="s">
        <v>14</v>
      </c>
      <c r="G2" t="s">
        <v>16</v>
      </c>
      <c r="H2" s="4" t="s">
        <v>17</v>
      </c>
      <c r="I2" t="s">
        <v>149</v>
      </c>
      <c r="J2" t="s">
        <v>57</v>
      </c>
    </row>
    <row r="3" ht="51" customHeight="1" spans="1:10">
      <c r="A3" t="s">
        <v>10</v>
      </c>
      <c r="B3" s="5" t="s">
        <v>68</v>
      </c>
      <c r="C3" s="3" t="s">
        <v>146</v>
      </c>
      <c r="D3" s="38" t="s">
        <v>147</v>
      </c>
      <c r="E3" s="37" t="s">
        <v>148</v>
      </c>
      <c r="F3" s="37" t="s">
        <v>19</v>
      </c>
      <c r="G3" t="s">
        <v>16</v>
      </c>
      <c r="H3" s="4" t="s">
        <v>17</v>
      </c>
      <c r="I3" t="s">
        <v>150</v>
      </c>
      <c r="J3" t="s">
        <v>57</v>
      </c>
    </row>
    <row r="4" ht="15.75" spans="1:10">
      <c r="A4" t="s">
        <v>20</v>
      </c>
      <c r="B4" s="6" t="s">
        <v>151</v>
      </c>
      <c r="C4" s="3" t="s">
        <v>146</v>
      </c>
      <c r="D4" s="37" t="s">
        <v>152</v>
      </c>
      <c r="E4" s="37" t="s">
        <v>148</v>
      </c>
      <c r="F4" s="37" t="s">
        <v>14</v>
      </c>
      <c r="G4" t="s">
        <v>16</v>
      </c>
      <c r="H4" t="s">
        <v>153</v>
      </c>
      <c r="I4" t="s">
        <v>154</v>
      </c>
      <c r="J4" t="s">
        <v>57</v>
      </c>
    </row>
    <row r="5" ht="32" customHeight="1" spans="1:10">
      <c r="A5" t="s">
        <v>20</v>
      </c>
      <c r="B5" s="6" t="s">
        <v>155</v>
      </c>
      <c r="C5" s="3" t="s">
        <v>146</v>
      </c>
      <c r="D5" t="s">
        <v>40</v>
      </c>
      <c r="E5" s="37" t="s">
        <v>148</v>
      </c>
      <c r="F5" s="37" t="s">
        <v>14</v>
      </c>
      <c r="G5" t="s">
        <v>16</v>
      </c>
      <c r="H5" t="s">
        <v>156</v>
      </c>
      <c r="I5" t="s">
        <v>157</v>
      </c>
      <c r="J5" t="s">
        <v>57</v>
      </c>
    </row>
    <row r="6" ht="30.75" spans="1:10">
      <c r="A6" t="s">
        <v>20</v>
      </c>
      <c r="B6" s="6" t="s">
        <v>158</v>
      </c>
      <c r="C6" s="3" t="s">
        <v>146</v>
      </c>
      <c r="D6" t="s">
        <v>99</v>
      </c>
      <c r="E6" s="37" t="s">
        <v>148</v>
      </c>
      <c r="F6" s="37" t="s">
        <v>14</v>
      </c>
      <c r="G6" t="s">
        <v>16</v>
      </c>
      <c r="H6" t="s">
        <v>156</v>
      </c>
      <c r="I6" t="s">
        <v>157</v>
      </c>
      <c r="J6" t="s">
        <v>57</v>
      </c>
    </row>
    <row r="7" ht="24" customHeight="1" spans="1:10">
      <c r="A7" t="s">
        <v>20</v>
      </c>
      <c r="B7" s="7" t="s">
        <v>159</v>
      </c>
      <c r="C7" s="3" t="s">
        <v>146</v>
      </c>
      <c r="D7" t="s">
        <v>32</v>
      </c>
      <c r="E7" s="37" t="s">
        <v>148</v>
      </c>
      <c r="F7" s="37" t="s">
        <v>14</v>
      </c>
      <c r="G7" t="s">
        <v>16</v>
      </c>
      <c r="H7" t="s">
        <v>160</v>
      </c>
      <c r="I7" t="s">
        <v>161</v>
      </c>
      <c r="J7" t="s">
        <v>57</v>
      </c>
    </row>
    <row r="8" ht="24" customHeight="1" spans="1:10">
      <c r="A8" t="s">
        <v>20</v>
      </c>
      <c r="B8" s="8" t="s">
        <v>162</v>
      </c>
      <c r="C8" s="3" t="s">
        <v>146</v>
      </c>
      <c r="D8" t="s">
        <v>35</v>
      </c>
      <c r="E8" s="37" t="s">
        <v>88</v>
      </c>
      <c r="F8" s="37" t="s">
        <v>19</v>
      </c>
      <c r="G8" t="s">
        <v>16</v>
      </c>
      <c r="H8" t="s">
        <v>160</v>
      </c>
      <c r="I8" t="s">
        <v>161</v>
      </c>
      <c r="J8" t="s">
        <v>57</v>
      </c>
    </row>
    <row r="9" ht="15.75" spans="1:10">
      <c r="A9" t="s">
        <v>20</v>
      </c>
      <c r="B9" s="9" t="s">
        <v>163</v>
      </c>
      <c r="C9" s="3" t="s">
        <v>146</v>
      </c>
      <c r="D9" t="s">
        <v>30</v>
      </c>
      <c r="E9" s="37" t="s">
        <v>148</v>
      </c>
      <c r="F9" s="37" t="s">
        <v>14</v>
      </c>
      <c r="G9" t="s">
        <v>16</v>
      </c>
      <c r="H9" t="s">
        <v>156</v>
      </c>
      <c r="I9" t="s">
        <v>157</v>
      </c>
      <c r="J9" t="s">
        <v>57</v>
      </c>
    </row>
    <row r="10" ht="24" customHeight="1" spans="1:10">
      <c r="A10" t="s">
        <v>20</v>
      </c>
      <c r="B10" s="6" t="s">
        <v>70</v>
      </c>
      <c r="C10" s="3" t="s">
        <v>146</v>
      </c>
      <c r="D10" s="38" t="s">
        <v>147</v>
      </c>
      <c r="E10" s="37" t="s">
        <v>164</v>
      </c>
      <c r="F10" s="37" t="s">
        <v>14</v>
      </c>
      <c r="G10" t="s">
        <v>16</v>
      </c>
      <c r="H10" t="s">
        <v>71</v>
      </c>
      <c r="I10" t="s">
        <v>95</v>
      </c>
      <c r="J10" t="s">
        <v>57</v>
      </c>
    </row>
    <row r="11" ht="30.75" spans="1:10">
      <c r="A11" t="s">
        <v>20</v>
      </c>
      <c r="B11" s="6" t="s">
        <v>72</v>
      </c>
      <c r="C11" s="3" t="s">
        <v>146</v>
      </c>
      <c r="D11" s="38" t="s">
        <v>147</v>
      </c>
      <c r="E11" t="s">
        <v>40</v>
      </c>
      <c r="F11" s="37" t="s">
        <v>14</v>
      </c>
      <c r="G11" t="s">
        <v>16</v>
      </c>
      <c r="H11" t="s">
        <v>23</v>
      </c>
      <c r="I11" t="s">
        <v>97</v>
      </c>
      <c r="J11" t="s">
        <v>57</v>
      </c>
    </row>
    <row r="12" ht="21" customHeight="1" spans="1:10">
      <c r="A12" t="s">
        <v>20</v>
      </c>
      <c r="B12" s="6" t="s">
        <v>27</v>
      </c>
      <c r="C12" s="3" t="s">
        <v>146</v>
      </c>
      <c r="D12" s="38" t="s">
        <v>147</v>
      </c>
      <c r="E12" t="s">
        <v>99</v>
      </c>
      <c r="F12" s="37" t="s">
        <v>14</v>
      </c>
      <c r="G12" t="s">
        <v>16</v>
      </c>
      <c r="H12" t="s">
        <v>23</v>
      </c>
      <c r="I12" t="s">
        <v>97</v>
      </c>
      <c r="J12" t="s">
        <v>57</v>
      </c>
    </row>
    <row r="13" ht="15.75" spans="1:10">
      <c r="A13" t="s">
        <v>20</v>
      </c>
      <c r="B13" s="6" t="s">
        <v>74</v>
      </c>
      <c r="C13" s="3" t="s">
        <v>146</v>
      </c>
      <c r="D13" s="38" t="s">
        <v>147</v>
      </c>
      <c r="E13" t="s">
        <v>32</v>
      </c>
      <c r="F13" s="37" t="s">
        <v>14</v>
      </c>
      <c r="G13" t="s">
        <v>16</v>
      </c>
      <c r="H13" t="s">
        <v>75</v>
      </c>
      <c r="I13" t="s">
        <v>100</v>
      </c>
      <c r="J13" t="s">
        <v>57</v>
      </c>
    </row>
    <row r="14" ht="18" customHeight="1" spans="1:10">
      <c r="A14" t="s">
        <v>20</v>
      </c>
      <c r="B14" s="6" t="s">
        <v>29</v>
      </c>
      <c r="C14" s="3" t="s">
        <v>146</v>
      </c>
      <c r="D14" s="38" t="s">
        <v>147</v>
      </c>
      <c r="E14" t="s">
        <v>30</v>
      </c>
      <c r="F14" s="37" t="s">
        <v>14</v>
      </c>
      <c r="G14" t="s">
        <v>16</v>
      </c>
      <c r="H14" t="s">
        <v>23</v>
      </c>
      <c r="I14" t="s">
        <v>97</v>
      </c>
      <c r="J14" t="s">
        <v>57</v>
      </c>
    </row>
    <row r="15" ht="70" customHeight="1" spans="1:10">
      <c r="A15" t="s">
        <v>20</v>
      </c>
      <c r="B15" s="6" t="s">
        <v>34</v>
      </c>
      <c r="C15" s="3" t="s">
        <v>146</v>
      </c>
      <c r="D15" s="38" t="s">
        <v>147</v>
      </c>
      <c r="E15" t="s">
        <v>35</v>
      </c>
      <c r="F15" s="37" t="s">
        <v>14</v>
      </c>
      <c r="G15" t="s">
        <v>16</v>
      </c>
      <c r="H15" t="s">
        <v>33</v>
      </c>
      <c r="I15" t="s">
        <v>165</v>
      </c>
      <c r="J15" t="s">
        <v>57</v>
      </c>
    </row>
    <row r="16" ht="16" customHeight="1" spans="1:10">
      <c r="A16" t="s">
        <v>20</v>
      </c>
      <c r="B16" s="6" t="s">
        <v>76</v>
      </c>
      <c r="C16" s="3" t="s">
        <v>146</v>
      </c>
      <c r="D16" s="38" t="s">
        <v>147</v>
      </c>
      <c r="E16" s="37" t="s">
        <v>148</v>
      </c>
      <c r="F16" s="37" t="s">
        <v>164</v>
      </c>
      <c r="G16" t="s">
        <v>16</v>
      </c>
      <c r="H16" t="s">
        <v>103</v>
      </c>
      <c r="I16" t="s">
        <v>104</v>
      </c>
      <c r="J16" t="s">
        <v>57</v>
      </c>
    </row>
    <row r="17" ht="30.75" spans="1:10">
      <c r="A17" t="s">
        <v>20</v>
      </c>
      <c r="B17" s="6" t="s">
        <v>78</v>
      </c>
      <c r="C17" s="3" t="s">
        <v>146</v>
      </c>
      <c r="D17" s="38" t="s">
        <v>147</v>
      </c>
      <c r="E17" s="37" t="s">
        <v>148</v>
      </c>
      <c r="F17" t="s">
        <v>141</v>
      </c>
      <c r="G17" t="s">
        <v>16</v>
      </c>
      <c r="H17" t="s">
        <v>41</v>
      </c>
      <c r="I17" t="s">
        <v>105</v>
      </c>
      <c r="J17" t="s">
        <v>57</v>
      </c>
    </row>
    <row r="18" ht="22" customHeight="1" spans="1:10">
      <c r="A18" t="s">
        <v>20</v>
      </c>
      <c r="B18" s="6" t="s">
        <v>80</v>
      </c>
      <c r="C18" s="3" t="s">
        <v>146</v>
      </c>
      <c r="D18" s="38" t="s">
        <v>147</v>
      </c>
      <c r="E18" s="37" t="s">
        <v>148</v>
      </c>
      <c r="F18" t="s">
        <v>99</v>
      </c>
      <c r="G18" t="s">
        <v>16</v>
      </c>
      <c r="H18" t="s">
        <v>41</v>
      </c>
      <c r="I18" t="s">
        <v>105</v>
      </c>
      <c r="J18" t="s">
        <v>57</v>
      </c>
    </row>
    <row r="19" ht="15.75" spans="1:10">
      <c r="A19" t="s">
        <v>20</v>
      </c>
      <c r="B19" s="6" t="s">
        <v>81</v>
      </c>
      <c r="C19" s="3" t="s">
        <v>146</v>
      </c>
      <c r="D19" s="38" t="s">
        <v>147</v>
      </c>
      <c r="E19" s="37" t="s">
        <v>148</v>
      </c>
      <c r="F19" t="s">
        <v>32</v>
      </c>
      <c r="G19" t="s">
        <v>16</v>
      </c>
      <c r="H19" t="s">
        <v>45</v>
      </c>
      <c r="I19" t="s">
        <v>106</v>
      </c>
      <c r="J19" t="s">
        <v>57</v>
      </c>
    </row>
    <row r="20" ht="24" customHeight="1" spans="1:10">
      <c r="A20" t="s">
        <v>20</v>
      </c>
      <c r="B20" s="6" t="s">
        <v>82</v>
      </c>
      <c r="C20" s="3" t="s">
        <v>146</v>
      </c>
      <c r="D20" s="38" t="s">
        <v>147</v>
      </c>
      <c r="E20" s="37" t="s">
        <v>148</v>
      </c>
      <c r="F20" t="s">
        <v>30</v>
      </c>
      <c r="G20" t="s">
        <v>16</v>
      </c>
      <c r="H20" t="s">
        <v>41</v>
      </c>
      <c r="I20" t="s">
        <v>105</v>
      </c>
      <c r="J20" t="s">
        <v>57</v>
      </c>
    </row>
    <row r="21" ht="15.75" spans="1:10">
      <c r="A21" t="s">
        <v>20</v>
      </c>
      <c r="B21" s="6" t="s">
        <v>83</v>
      </c>
      <c r="C21" s="3" t="s">
        <v>146</v>
      </c>
      <c r="D21" s="38" t="s">
        <v>147</v>
      </c>
      <c r="E21" s="37" t="s">
        <v>148</v>
      </c>
      <c r="F21" t="s">
        <v>35</v>
      </c>
      <c r="G21" t="s">
        <v>16</v>
      </c>
      <c r="H21" t="s">
        <v>45</v>
      </c>
      <c r="I21" t="s">
        <v>106</v>
      </c>
      <c r="J21" t="s">
        <v>57</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Watch_history</vt:lpstr>
      <vt:lpstr>Master</vt:lpstr>
      <vt:lpstr>Channel</vt:lpstr>
      <vt:lpstr>Watch</vt:lpstr>
      <vt:lpstr>kidscharacters</vt:lpstr>
      <vt:lpstr>gettraymedialist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ifocus</cp:lastModifiedBy>
  <dcterms:created xsi:type="dcterms:W3CDTF">2018-05-02T06:14:00Z</dcterms:created>
  <dcterms:modified xsi:type="dcterms:W3CDTF">2018-05-14T13:46:31Z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1033-10.2.0.6020</vt:lpwstr>
  </property>
</Properties>
</file>