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dra.kumar\Desktop\"/>
    </mc:Choice>
  </mc:AlternateContent>
  <xr:revisionPtr revIDLastSave="0" documentId="8_{55F1B92C-FF7B-4596-A081-2F905EAB8F47}" xr6:coauthVersionLast="45" xr6:coauthVersionMax="45" xr10:uidLastSave="{00000000-0000-0000-0000-000000000000}"/>
  <bookViews>
    <workbookView xWindow="-120" yWindow="-120" windowWidth="29040" windowHeight="15840" xr2:uid="{5A392C59-01A8-4F40-9D13-5A1F40C6A48C}"/>
  </bookViews>
  <sheets>
    <sheet name="Sheet_Map" sheetId="4" r:id="rId1"/>
    <sheet name="Inline Fixtures-PD" sheetId="3" r:id="rId2"/>
    <sheet name="Scenario_Map" sheetId="2" r:id="rId3"/>
    <sheet name="Sheet1" sheetId="1" r:id="rId4"/>
  </sheets>
  <definedNames>
    <definedName name="_xlnm._FilterDatabase" localSheetId="1" hidden="1">'Inline Fixtures-PD'!$C$1:$D$51</definedName>
    <definedName name="_xlnm._FilterDatabase" localSheetId="2" hidden="1">Scenario_Map!$E$1:$E$643</definedName>
    <definedName name="_xlnm._FilterDatabase" localSheetId="0" hidden="1">Sheet_Map!$B$1:$C$25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H4" i="2" s="1"/>
  <c r="H2" i="2"/>
  <c r="A3" i="2"/>
  <c r="A4" i="2" s="1"/>
  <c r="A5" i="2" s="1"/>
  <c r="A6" i="2" s="1"/>
  <c r="H3" i="2"/>
  <c r="H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H7" i="2"/>
  <c r="H8" i="2"/>
  <c r="H9" i="2"/>
</calcChain>
</file>

<file path=xl/sharedStrings.xml><?xml version="1.0" encoding="utf-8"?>
<sst xmlns="http://schemas.openxmlformats.org/spreadsheetml/2006/main" count="2757" uniqueCount="1179">
  <si>
    <t>Regression</t>
  </si>
  <si>
    <t>auto_policy_autoplus_combined_none_clue_prefill_edit_party</t>
  </si>
  <si>
    <t>auto_party_delete_prefill_driver_not_added.feature</t>
  </si>
  <si>
    <t>Validating adding role with edit and delete added role</t>
  </si>
  <si>
    <t>auto_policy_autoplus_combined_none_clue_prefill</t>
  </si>
  <si>
    <t>Validating hover over message on prefilled driver not added</t>
  </si>
  <si>
    <t>dwelling_policy_equipment_breakdown</t>
  </si>
  <si>
    <t>dwelling_policy_optional_coverage.feature</t>
  </si>
  <si>
    <t>Dwelling policy with Equipment Breakdown optional coverages selected</t>
  </si>
  <si>
    <t>dwelling_policy_theft_of_building_materials</t>
  </si>
  <si>
    <t>Dwelling policy with Theft of Building Materials optional coverages selected</t>
  </si>
  <si>
    <t>dwelling_policy_loss_assessment_residence_premises</t>
  </si>
  <si>
    <t>Dwelling policy with Loss Assessment Residence Premises optional coverages selected</t>
  </si>
  <si>
    <t>Post Deploy</t>
  </si>
  <si>
    <t>create_auto_policy_classic_auto.feature</t>
  </si>
  <si>
    <t>Create an auto policy with a classic limited car</t>
  </si>
  <si>
    <t>auto_policy_summit_combined_none_agent</t>
  </si>
  <si>
    <t>create_auto_policy_as_agent.feature</t>
  </si>
  <si>
    <t>Create an auto policy Signature Coverage as an agent</t>
  </si>
  <si>
    <t>quote_options_existing_auto_none_split_uninsured_2</t>
  </si>
  <si>
    <t>quote_options_other_panel_changes.feature</t>
  </si>
  <si>
    <t>Quote Options Panel 1 Coverages and Panel 2 Upgrades - auto none split uninsured 2</t>
  </si>
  <si>
    <t>dwelling_policy_course_of_construction</t>
  </si>
  <si>
    <t>Dwelling policy with Course of Construction optional coverages selected</t>
  </si>
  <si>
    <t>dwelling_policy_manual_coverage</t>
  </si>
  <si>
    <t>Dwelling policy with Manual Coverage optional coverages selected</t>
  </si>
  <si>
    <t>auto_policy_party_applicant_only_required</t>
  </si>
  <si>
    <t>applicant_from_account_summary.feature</t>
  </si>
  <si>
    <t>Click save and add another applicant from new party modal will create a new applicant</t>
  </si>
  <si>
    <t>Post-Deploy candidate</t>
  </si>
  <si>
    <t>add_party_contact_from_account_summary.feature</t>
  </si>
  <si>
    <t>Validate Contact applicant first description and role applies</t>
  </si>
  <si>
    <t>home_permitted_incidental_occupancies_other_residence</t>
  </si>
  <si>
    <t>home_create_policy_scenarios.feature</t>
  </si>
  <si>
    <t>HOME New Home Policy with Optional Coverage - Permitted Incidental Occupancies-Other Residence</t>
  </si>
  <si>
    <t>home_other_structures_rented_premise</t>
  </si>
  <si>
    <t>HOME New Home Policy with Optional Coverage - Other Structures-Rented to Others-Residence Premise</t>
  </si>
  <si>
    <t>Validate Save and add another party functionality</t>
  </si>
  <si>
    <t>auto_party_trust_only_required</t>
  </si>
  <si>
    <t>auto_add_party_trust_product_summary.feature</t>
  </si>
  <si>
    <t>Validating trust - two roles are added on product summary page</t>
  </si>
  <si>
    <t>auto_add_party_trust.feature</t>
  </si>
  <si>
    <t>Validating trust - present on account overview page</t>
  </si>
  <si>
    <t>auto_add_party_hover_over_grey_item_dropdown.feature</t>
  </si>
  <si>
    <t>Validate hover over message on greyed options - driver and trustee</t>
  </si>
  <si>
    <t>Validating trust - present on product summary page</t>
  </si>
  <si>
    <t>schedule_property_motorized_vehicle_for_handicapped_persons</t>
  </si>
  <si>
    <t>schedule_property_policy_optional_coverage.feature</t>
  </si>
  <si>
    <t>Scheduled Property policy with MOTORIZED VEHICLES FOR HANDICAPPED PERSONS optional coverages selected</t>
  </si>
  <si>
    <t>scheduled_property_classes_items_bicycle</t>
  </si>
  <si>
    <t>Scheduled Property policy with bicycle optional coverages selected</t>
  </si>
  <si>
    <t>auto_policy_none_combined_uninsured</t>
  </si>
  <si>
    <t>account_summary_agency_contact.feature</t>
  </si>
  <si>
    <t>Modify General Information Uninsured</t>
  </si>
  <si>
    <t>Validating trust - two roles are added</t>
  </si>
  <si>
    <t>Create an Applicant - fill only required details in new party model</t>
  </si>
  <si>
    <t>scheduled_property_policy_agent</t>
  </si>
  <si>
    <t>all_quotes_by_agent.feature</t>
  </si>
  <si>
    <t>Validate of the Schedule Property Quote Created by Agent is Editable by CMI Employee</t>
  </si>
  <si>
    <t>Validating deleted trust should not be present on product summary page</t>
  </si>
  <si>
    <t>Validate Contact applicant description and role applies - only account level</t>
  </si>
  <si>
    <t>dwelling_policy_business_pursuits</t>
  </si>
  <si>
    <t>Dwelling policy with Business Pursuits optional coverages selected</t>
  </si>
  <si>
    <t>auto_policy_none_combined_none_full_vin</t>
  </si>
  <si>
    <t>billing_add_account_modal.feature</t>
  </si>
  <si>
    <t>Add billing information to account defaults</t>
  </si>
  <si>
    <t>extended_non_owned_coverage</t>
  </si>
  <si>
    <t>extended_non_owned.feature</t>
  </si>
  <si>
    <t>Adding Extended Non-Owned Coverage</t>
  </si>
  <si>
    <t>dwelling_policy_earthquake</t>
  </si>
  <si>
    <t>Dwelling policy with Earthquake optional coverages selected</t>
  </si>
  <si>
    <t>umbrella_policy_agent @delete_when_done</t>
  </si>
  <si>
    <t>Validate of the Umbrella Quote Created by Agent is Editable by CMI Employee</t>
  </si>
  <si>
    <t>auto_policy_none_combined_none_classic_existing</t>
  </si>
  <si>
    <t>Classic cars do not show cost new</t>
  </si>
  <si>
    <t>auto_policy_autoplus_combined_none_old_driver</t>
  </si>
  <si>
    <t>create_auto_policy.feature</t>
  </si>
  <si>
    <t>New Auto Policy Old Driver</t>
  </si>
  <si>
    <t>auto_policy_camper_manual_coverage</t>
  </si>
  <si>
    <t>camper_coverages.feature</t>
  </si>
  <si>
    <t>Manual Camper Coverages Can Be Added and Deleted</t>
  </si>
  <si>
    <t>documents.feature</t>
  </si>
  <si>
    <t>Documents are listed</t>
  </si>
  <si>
    <t>Validating deleted trust should not be present on account overview page</t>
  </si>
  <si>
    <t>auto_policy_none_combined_none_classic</t>
  </si>
  <si>
    <t>auto_policy_summary_vehicle_grid.feature</t>
  </si>
  <si>
    <t>Quoting a policy generates a class code for vehicles Non-Regression Classic</t>
  </si>
  <si>
    <t>Validate Parties modal headers</t>
  </si>
  <si>
    <t>Validate Contact applicant second description and role applies - account level and products</t>
  </si>
  <si>
    <t>umbrella_policy_um</t>
  </si>
  <si>
    <t>umbrella_documents.feature</t>
  </si>
  <si>
    <t>Umbrella - validate documents under Forward To central section when UM limit is equal to liability</t>
  </si>
  <si>
    <t>schedule_property_classes_items_wine_collection</t>
  </si>
  <si>
    <t>Scheduled Property policy with WINE COLLECTION optional coverages selected</t>
  </si>
  <si>
    <t>schedule_property_classes_items_stamps</t>
  </si>
  <si>
    <t>Scheduled Property policy with Stamps optional coverages selected</t>
  </si>
  <si>
    <t>Validate Contact applicant description and role applies - only products</t>
  </si>
  <si>
    <t>dwelling_policy_agent @delete_when_done</t>
  </si>
  <si>
    <t>Validate of the Dwelling Quote Created by Agent is Editable by CMI Employee</t>
  </si>
  <si>
    <t>auto_policy_party_applicant_one_required_left</t>
  </si>
  <si>
    <t>Validate Warning when required field left unfilled</t>
  </si>
  <si>
    <t>api_add_account</t>
  </si>
  <si>
    <t>Modify General Information</t>
  </si>
  <si>
    <t>b_1_1</t>
  </si>
  <si>
    <t>account_applicant_modal.feature</t>
  </si>
  <si>
    <t>Account summary - add applicant modal</t>
  </si>
  <si>
    <t>quote_options_existing_auto_summit_combined_none_2</t>
  </si>
  <si>
    <t>Quote Options Panel 1 Coverages and Panel 2 Upgrades - auto summit combined none 2</t>
  </si>
  <si>
    <t>quote_options_existing_auto_none_combined_none_1</t>
  </si>
  <si>
    <t>quote_options_bumping.feature</t>
  </si>
  <si>
    <t>Verify Panel 1 and 2 Bumping Auto None Combined None</t>
  </si>
  <si>
    <t>home_policy_type_5s_summit_homeowners</t>
  </si>
  <si>
    <t>home_protective_devices.feature</t>
  </si>
  <si>
    <t>Home - Protective devices and water backup type 5s summit homeowners</t>
  </si>
  <si>
    <t>home_replacement_cost_on_home</t>
  </si>
  <si>
    <t>HOME New Home Policy with Optional Coverage - Replacement Cost on the Home-Additional Amount</t>
  </si>
  <si>
    <t>home_policy_assisted_living_care</t>
  </si>
  <si>
    <t>HOME New Home Policy with Optional Coverage Assisted Living Care</t>
  </si>
  <si>
    <t>auto_policy_none_combined_none_antique</t>
  </si>
  <si>
    <t>create_auto_policy_antique_auto.feature</t>
  </si>
  <si>
    <t>Create an auto policy with an antique</t>
  </si>
  <si>
    <t>home_policy_none_combined_none_pdf_validation</t>
  </si>
  <si>
    <t>auto_policy_change_success_confirmation.feature</t>
  </si>
  <si>
    <t>Validate policy change success confirmation modal</t>
  </si>
  <si>
    <t>auto_policy_party_loss_payee</t>
  </si>
  <si>
    <t>auto_party_loss_payee.feature</t>
  </si>
  <si>
    <t>Auto - Policy Summary page - Party - Loss Payee - validation of mandatory fields</t>
  </si>
  <si>
    <t>umbrella_party_trust</t>
  </si>
  <si>
    <t>umbrella_party_trust.feature</t>
  </si>
  <si>
    <t>Umbrella - Party - Trust</t>
  </si>
  <si>
    <t>issues_to_resolve</t>
  </si>
  <si>
    <t>issues_to_resolve.feature</t>
  </si>
  <si>
    <t>Invalid Drivers License Number Issue To Resolve Appears</t>
  </si>
  <si>
    <t>auto_policy_none_combined_none</t>
  </si>
  <si>
    <t>home_reports_territory_ppc.feature</t>
  </si>
  <si>
    <t>Validate Territory PPC modal Auto policy</t>
  </si>
  <si>
    <t>home_coverage_c_securities</t>
  </si>
  <si>
    <t>HOME New Home Policy with Optional Coverage C - Securities</t>
  </si>
  <si>
    <t>home_theft_of_building_materials</t>
  </si>
  <si>
    <t>HOME New Home Policy with Optional Coverage - Theft of Building Materials</t>
  </si>
  <si>
    <t>home_incident_farming_liability_owned_operated</t>
  </si>
  <si>
    <t>HOME New Home Policy with Optional Coverage Farming Personal Liability - owned operated</t>
  </si>
  <si>
    <t>home_earthquake</t>
  </si>
  <si>
    <t>HOME New Home Policy with Optional Coverage - Earthquake</t>
  </si>
  <si>
    <t>auto_policy_exposure_vehicle</t>
  </si>
  <si>
    <t>umbrella_policy_issuance.feature</t>
  </si>
  <si>
    <t>Policy issuance of Auto and Umbrella</t>
  </si>
  <si>
    <t>schedule_property_classes_items_hearing_aids</t>
  </si>
  <si>
    <t>Scheduled Property policy with Hearing Aids optional coverages selected</t>
  </si>
  <si>
    <t>schedule_property_add_party</t>
  </si>
  <si>
    <t>schedule_property_additional_applicant_party.feature</t>
  </si>
  <si>
    <t>Adding additional party Loss Payee in scheduled property policy account</t>
  </si>
  <si>
    <t>quote_options_existing_auto_autoplus_split_uninsured_2</t>
  </si>
  <si>
    <t>Quote Options Panel 1 Coverages and Panel 2 Upgrades - auto autoplus split uninsured 2</t>
  </si>
  <si>
    <t>quote_options_existing_auto_autoplus_split_none_1</t>
  </si>
  <si>
    <t>Verify Panel 1 and 2 Bumping Autoplus Split None</t>
  </si>
  <si>
    <t>quote_options_existing_auto_autoplus_combined_uninsured_1</t>
  </si>
  <si>
    <t>Verify Panel 1 and 2 Bumping Autoplus Combined Uninsured</t>
  </si>
  <si>
    <t>policy_non_renew_too_late.feature</t>
  </si>
  <si>
    <t>Policy Non-renew Too Late</t>
  </si>
  <si>
    <t>home_identity_fraud_protection</t>
  </si>
  <si>
    <t>HOME New Home Policy with Optional Coverage - Identity Fraud Protection</t>
  </si>
  <si>
    <t>home_sports_plus</t>
  </si>
  <si>
    <t>HOME New Home Policy with Optional Coverage - Sports Plus</t>
  </si>
  <si>
    <t>home_loss_assessment_additional_location</t>
  </si>
  <si>
    <t>HOME New Home Policy with Optional Coverage Various Coverages - Loss Assessment - Additional Locations</t>
  </si>
  <si>
    <t>Add billing information to account new address</t>
  </si>
  <si>
    <t>auto_policy_none_combined_none_antique_stated_value</t>
  </si>
  <si>
    <t>antique_auto_vehicle_coverages.feature</t>
  </si>
  <si>
    <t>Antique vehicle Coverages Exist For Prefilled Vehicle</t>
  </si>
  <si>
    <t>quote_options_umbrella_policy</t>
  </si>
  <si>
    <t>umbrella_quote_management.feature</t>
  </si>
  <si>
    <t>Validate Panel 1 and 2 bumping</t>
  </si>
  <si>
    <t>Umbrella - Policy Summary page - Party - trust</t>
  </si>
  <si>
    <t>schedule_property_classes_items_musical_instruments_non_professional</t>
  </si>
  <si>
    <t>Scheduled Property policy with Musical Instruments non professional optional coverages selected</t>
  </si>
  <si>
    <t>quote_options_existing_auto_summit_split_uninsured_2</t>
  </si>
  <si>
    <t>Quote Options Panel 1 Coverages and Panel 2 Upgrades - auto summit split uninsured 2</t>
  </si>
  <si>
    <t>home_policy_protection_class_override</t>
  </si>
  <si>
    <t>home_documents.feature</t>
  </si>
  <si>
    <t>Home - Documents Page - Forward to Central</t>
  </si>
  <si>
    <t>home_other_structures_specifically_insured_on_premise</t>
  </si>
  <si>
    <t>HOME New Home Policy with Optional Coverage - Other Structures - Specifically Insured - On Premise</t>
  </si>
  <si>
    <t>home_snowmobile_coverage</t>
  </si>
  <si>
    <t>HOME New Home Policy with Optional Coverage -Snowmobile Coverage</t>
  </si>
  <si>
    <t>home_liability_extension</t>
  </si>
  <si>
    <t>HOME New Home Policy with Optional Coverage Liability Extension - Occupied by Insured</t>
  </si>
  <si>
    <t>auto_policy_camper</t>
  </si>
  <si>
    <t>Camper Coverages Exist</t>
  </si>
  <si>
    <t>watercraft_optional_policy_coverage_personal_effects</t>
  </si>
  <si>
    <t>watercraft_policy_optional_coverage.feature</t>
  </si>
  <si>
    <t>Watercraft policy with Personal Effects optional coverage selected</t>
  </si>
  <si>
    <t>watercraft_policy_add_party</t>
  </si>
  <si>
    <t>watercraft_policy_additional_applicant_party.feature</t>
  </si>
  <si>
    <t>Adding additional party Loss Payee in watercraft policy account</t>
  </si>
  <si>
    <t>schedule_property_classes_items_fine_arts</t>
  </si>
  <si>
    <t>Scheduled Property policy with FINE ARTS WITH BREAKAGE optional coverages selected</t>
  </si>
  <si>
    <t>quote_options_existing_auto_autoplus_split_uninsured_1</t>
  </si>
  <si>
    <t>Verify Panel 1 and 2 Bumping Autoplus Split Uninsured</t>
  </si>
  <si>
    <t>home_policy_type_6c_summit_condo_owners</t>
  </si>
  <si>
    <t>Home - Protective devices and water backup type 6c summit condo owners</t>
  </si>
  <si>
    <t>home_optional_coverage_personal_property_self_storage_5g_signature_homeowners</t>
  </si>
  <si>
    <t>home_optional_coverages_personal_property_self_storage.feature</t>
  </si>
  <si>
    <t>Homeowners - Optional coverage - Personal property self storage - 5G - Signature Homeowners</t>
  </si>
  <si>
    <t>home_optional_coverage_personal_property_self_storage_4_tenants</t>
  </si>
  <si>
    <t>Homeowners - Optional coverage - Personal property self storage - H04</t>
  </si>
  <si>
    <t>home_functional_replacement_loss</t>
  </si>
  <si>
    <t>HOME New Home Policy with Optional Coverage - Functional Replacement Cost Loss Settlement</t>
  </si>
  <si>
    <t>Umbrella - Apply to quote and verify the fields updated</t>
  </si>
  <si>
    <t>umbrella_exposures_insured_with_another_carrier.feature</t>
  </si>
  <si>
    <t>Umbrella - Exposures insured with another carrier</t>
  </si>
  <si>
    <t>schedule_property_classes_items_ground_maintenance</t>
  </si>
  <si>
    <t>Scheduled Property policy with Ground Maintenance Vehicles optional coverages selected</t>
  </si>
  <si>
    <t>schedule_property_classes_items_jewelry</t>
  </si>
  <si>
    <t>Scheduled Property policy with Jewelry optional coverages selected</t>
  </si>
  <si>
    <t>reports_other.feature</t>
  </si>
  <si>
    <t>A Tab Appears for Each Product</t>
  </si>
  <si>
    <t>quote_options_existing_auto_none_combined_none_2</t>
  </si>
  <si>
    <t>Quote Options Panel 1 Coverages and Panel 2 Upgrades - auto none combined none 2</t>
  </si>
  <si>
    <t>auto_policy_no_liability</t>
  </si>
  <si>
    <t>Quote options shows correct bumping values for vehicle coverages</t>
  </si>
  <si>
    <t>auto_policy_none_combined_non_adjusted_1</t>
  </si>
  <si>
    <t>policy_change_policy_view_documents_remove_application_binder.feature</t>
  </si>
  <si>
    <t>Policy Change Policy View - Auto Application and Binder documents should not be present after issuance</t>
  </si>
  <si>
    <t>policy_cancellations.feature</t>
  </si>
  <si>
    <t>Policy Cancellation Remove Cancellation</t>
  </si>
  <si>
    <t>home_policy_prefill_issuance</t>
  </si>
  <si>
    <t>home_policy_issuance.feature</t>
  </si>
  <si>
    <t>Home Policy fully issuance Prefill Address</t>
  </si>
  <si>
    <t>home_optional_coverage_personal_property_self_storage_5s_summit_homeowners</t>
  </si>
  <si>
    <t>Homeowners - Optional coverage - Personal property self storage - 5S - Summit homeowners</t>
  </si>
  <si>
    <t>auto_policy_none_combined_none_adjusted</t>
  </si>
  <si>
    <t>policy_change_edit_policy_becomes_create_policy_change.feature</t>
  </si>
  <si>
    <t>Create Policy change - option is disabled one already active un-submitted policy</t>
  </si>
  <si>
    <t>lease_loan_sig_loan</t>
  </si>
  <si>
    <t>lease_loan_guard.feature</t>
  </si>
  <si>
    <t>Lease guard is included on a policy with summit</t>
  </si>
  <si>
    <t>home_optional_coverage_personal_property_self_storage_5s_summit_homeowners_min_limit</t>
  </si>
  <si>
    <t>Homeowners - Optional coverage - Personal property self storage - 5S - Summit homeowners min limit</t>
  </si>
  <si>
    <t>home_optional_coverage_personal_property_self_storage_4t_summit_tenant</t>
  </si>
  <si>
    <t>Homeowners - Optional coverage - Personal property self storage - 4T - Summit Tenant</t>
  </si>
  <si>
    <t>home_coverage_c_firearms</t>
  </si>
  <si>
    <t>HOME New Home Policy with Optional Coverage C - Increased Limits of Liability - Firearms</t>
  </si>
  <si>
    <t>home_permitted_incidental_occupancies_in_residence</t>
  </si>
  <si>
    <t>HOME New Home Policy with Optional Coverage - Permitted Incidental Occupancies- In Residence</t>
  </si>
  <si>
    <t>Create an auto policy with an antique car stated value</t>
  </si>
  <si>
    <t>Antique vehicle Coverages Exist For Stated Value Vehicle</t>
  </si>
  <si>
    <t>watercraft_policy_agent</t>
  </si>
  <si>
    <t>Validate of the Watercraft Quote Created by Agent is Editable by CMI Employee</t>
  </si>
  <si>
    <t>schedule_property_classes_items_furs</t>
  </si>
  <si>
    <t>Scheduled Property policy with Furs optional coverages selected</t>
  </si>
  <si>
    <t>schedule_property_classes_items_electronics</t>
  </si>
  <si>
    <t>Scheduled Property policy with ELECTRONIC EQUIPMENT optional coverages selected</t>
  </si>
  <si>
    <t>quote_options_existing_auto_none_split_none_2</t>
  </si>
  <si>
    <t>Quote Options Panel 1 Coverages and Panel 2 Upgrades - auto none split none 2</t>
  </si>
  <si>
    <t>auto_policy_motorhome</t>
  </si>
  <si>
    <t>motorhome_coverages.feature</t>
  </si>
  <si>
    <t>Motorhome Coverages Exist</t>
  </si>
  <si>
    <t>home_utility_line_protection</t>
  </si>
  <si>
    <t>HOME New Home Policy with Optional Coverage - Utility Line Protection</t>
  </si>
  <si>
    <t>home_residence_additional_rate</t>
  </si>
  <si>
    <t>HOME New Home Policy with Optional Coverage -Residence Employees -Additional Rate for More Than Two Employees</t>
  </si>
  <si>
    <t>dwelling_policy_theft</t>
  </si>
  <si>
    <t>Dwelling policy with Theft optional coverages selected</t>
  </si>
  <si>
    <t>dwelling_policy_add_party</t>
  </si>
  <si>
    <t>dwelling_policy_additional_applicant_and_party.feature</t>
  </si>
  <si>
    <t>Adding additional party Loss Payee in dwelling policy account</t>
  </si>
  <si>
    <t>Quoting a policy generates a class code for vehicles Non-Regression Antique</t>
  </si>
  <si>
    <t>schedule_property_classes_items_sporting_equipment</t>
  </si>
  <si>
    <t>Scheduled Property policy with Sporting Equipment optional coverages selected</t>
  </si>
  <si>
    <t>auto_policy_driver_less_than_21_yrs</t>
  </si>
  <si>
    <t>policy_change_transportation_network_coverage.feature</t>
  </si>
  <si>
    <t>TNC - vehicle is rated with Transportation Network Coverage and driver is less than 21 years old</t>
  </si>
  <si>
    <t>policy_change_modal.feature</t>
  </si>
  <si>
    <t>Policy Change Modal</t>
  </si>
  <si>
    <t>auto_policy_none_combined_none_no_vehicle</t>
  </si>
  <si>
    <t>other_vehicle_grid.feature</t>
  </si>
  <si>
    <t>Delete Other Vehicle Types</t>
  </si>
  <si>
    <t>home_policy_type_4_tenants</t>
  </si>
  <si>
    <t>Home - Protective devices and water backup type 4 tenants</t>
  </si>
  <si>
    <t>home_policy_issue_change.feature</t>
  </si>
  <si>
    <t>Home Policy - non premium change endorsement</t>
  </si>
  <si>
    <t>home_dock_coverage</t>
  </si>
  <si>
    <t>HOME New Home Policy with Optional Coverage - Dock Coverage</t>
  </si>
  <si>
    <t>home_replacement_cost_on_contents</t>
  </si>
  <si>
    <t>HOME New Home Policy with Optional Coverage - Replacement Cost on Contents</t>
  </si>
  <si>
    <t>home_other_structures_off_premise</t>
  </si>
  <si>
    <t>HOME New Home Policy with Optional Coverage - Other Structures - Not Specifically Insured - Off Premise</t>
  </si>
  <si>
    <t>home_manual_coverage</t>
  </si>
  <si>
    <t>HOME New Home Policy with Optional Coverage Various Coverages - Manual Coverage</t>
  </si>
  <si>
    <t>home_incident_farming_liability</t>
  </si>
  <si>
    <t>HOME New Home Policy with Optional Coverage Farming Personal Liability - Away From Premises</t>
  </si>
  <si>
    <t>dwelling_policy_limited_fungi</t>
  </si>
  <si>
    <t>Dwelling policy with Limited Fungi Wet or Dry Rot or Bacteria Coverage optional coverages selected</t>
  </si>
  <si>
    <t>schedule_property_policy_tomorrow</t>
  </si>
  <si>
    <t>schedule_property_policy_agents.feature</t>
  </si>
  <si>
    <t>Fully Issuing a Scheduled Property policy as agent</t>
  </si>
  <si>
    <t>quote_options_existing_auto_autoplus_split_none_2</t>
  </si>
  <si>
    <t>Quote Options Panel 1 Coverages and Panel 2 Upgrades - auto autoplus split none 2</t>
  </si>
  <si>
    <t>quote_options_existing_auto_summit_split_uninsured_1</t>
  </si>
  <si>
    <t>Verify Panel 1 and 2 Bumping Summit Split Uninsured</t>
  </si>
  <si>
    <t>auto_policy_driver_less_than_25_yrs</t>
  </si>
  <si>
    <t>TNC - vehicle is rated with Transportation Network Coverage and driver is less than 25 years old</t>
  </si>
  <si>
    <t>home_policy_issuance_agent</t>
  </si>
  <si>
    <t>home_policy_fully_issue_agent.feature</t>
  </si>
  <si>
    <t>Home Policy fully issuance as Agent</t>
  </si>
  <si>
    <t>home_inspection_system_ordered</t>
  </si>
  <si>
    <t>home_inspection_system_ordered.feature</t>
  </si>
  <si>
    <t>Homeowners- Inspection - System - Ordered</t>
  </si>
  <si>
    <t>home_student_away_from_home</t>
  </si>
  <si>
    <t>HOME New Home Policy with Optional Coverage - Student Away From Home</t>
  </si>
  <si>
    <t>home_inland_flood</t>
  </si>
  <si>
    <t>HOME New Home Policy with Optional Coverage Inland Flood</t>
  </si>
  <si>
    <t>dwelling_policy_other_structures_specifically</t>
  </si>
  <si>
    <t>Dwelling policy with Other Structures Specifically Insured On Premise optional coverages selected</t>
  </si>
  <si>
    <t>upload_other_document</t>
  </si>
  <si>
    <t>Other" documents can be uploaded</t>
  </si>
  <si>
    <t>Create an auto policy with an classic or classic limited car</t>
  </si>
  <si>
    <t>Quoting a policy generates a class code for vehicles Non-Regression Prefill</t>
  </si>
  <si>
    <t>watercraft_policy_agents.feature</t>
  </si>
  <si>
    <t>Watercraft Policy - premium change endorsement by agent</t>
  </si>
  <si>
    <t>schedule_property_classes_items_miscellaneous</t>
  </si>
  <si>
    <t>Scheduled Property policy with Miscellaneous Collections optional coverages selected</t>
  </si>
  <si>
    <t>quote_options_existing_auto_none_split_uninsured_4</t>
  </si>
  <si>
    <t>Verify Panel 1 and 2 Bumping Auto Split Uninsured</t>
  </si>
  <si>
    <t>quote_options_existing_auto_sig_combined_uninsured</t>
  </si>
  <si>
    <t>Verify Panel 1 and 2 Bumping Signature Combined Uninsured</t>
  </si>
  <si>
    <t>auto_policy_motorhome_manual_coverage</t>
  </si>
  <si>
    <t>Manual Motorhome Coverages Can Be Added and Deleted</t>
  </si>
  <si>
    <t>home_optional_coverage_personal_property_self_storage_6_condominium_min_limit</t>
  </si>
  <si>
    <t>Homeowners - Optional coverage - Personal property self storage - H06 min limit</t>
  </si>
  <si>
    <t>home_coverage_c_electronics</t>
  </si>
  <si>
    <t>HOME New Home Policy with Optional Coverage C - Electronic</t>
  </si>
  <si>
    <t>home_hydrostatic_pressure</t>
  </si>
  <si>
    <t>HOME New Home Policy with Optional Coverage - Hydrostatic Pressure</t>
  </si>
  <si>
    <t>z_1</t>
  </si>
  <si>
    <t>cmi_employees_summary_page.feature</t>
  </si>
  <si>
    <t>Referrals Can be Viewed</t>
  </si>
  <si>
    <t>auto_policy_none_combined_none_classic_limited</t>
  </si>
  <si>
    <t>classic_limited_auto_vehicle_coverages.feature</t>
  </si>
  <si>
    <t>Classic limited vehicle Coverages Exist</t>
  </si>
  <si>
    <t>watercraft_policy_agent_tomorrow</t>
  </si>
  <si>
    <t>Fully Issuing a Watercraft Policy as agent</t>
  </si>
  <si>
    <t>schedule_property_classes_items_null</t>
  </si>
  <si>
    <t>Policy issuance Scheduled Property - validating all classes</t>
  </si>
  <si>
    <t>auto_policy_summit_combined_none</t>
  </si>
  <si>
    <t>Enhanced auto can be applied via the quote options page summit</t>
  </si>
  <si>
    <t>quote_options_existing_auto_summit_split_none_1</t>
  </si>
  <si>
    <t>Verify Panel 1 and 2 Bumping Summit Split None</t>
  </si>
  <si>
    <t>quote_options_existing_auto_none_split_uninsured_3</t>
  </si>
  <si>
    <t>Verify Panel 1 and 2 Bumping Auto None Split Uninsured</t>
  </si>
  <si>
    <t>policy_change_do_not_allow_date_change.feature</t>
  </si>
  <si>
    <t>Policy Change - Effective date and Expected date are disabled</t>
  </si>
  <si>
    <t>lease_loan_non_prem_loan</t>
  </si>
  <si>
    <t>Loan guard can be added to a policy without summit or signature</t>
  </si>
  <si>
    <t>home_policy_prefill_issuance_agent</t>
  </si>
  <si>
    <t>home_optional_coverage_personal_property_self_storage_4_tenants_min_limit</t>
  </si>
  <si>
    <t>Homeowners - Optional coverage - Personal property self storage - H04 min limit</t>
  </si>
  <si>
    <t>home_ordinance_or_law_increased_limit</t>
  </si>
  <si>
    <t>HOME New Home Policy with Optional Coverage Various Coverages - Ordinance or Law - Increased Limit</t>
  </si>
  <si>
    <t>dwelling_policy_replacement_cost</t>
  </si>
  <si>
    <t>Dwelling policy with Replacement Cost on the Dwelling-Additional Amount optional coverages selected</t>
  </si>
  <si>
    <t>dwelling_policy_agent</t>
  </si>
  <si>
    <t>dwelling_policy_agents.feature</t>
  </si>
  <si>
    <t>Dwelling Policy - non premium change endorsement by agent</t>
  </si>
  <si>
    <t>Add billing information to account new email</t>
  </si>
  <si>
    <t>Watercraft Policy - non premium change endorsement by agent</t>
  </si>
  <si>
    <t>schedule_property_policy_agent</t>
  </si>
  <si>
    <t>Policy issuance Scheduled Property policy</t>
  </si>
  <si>
    <t>quote_options_existing_auto_sig_split_uninsured_3</t>
  </si>
  <si>
    <t>Quote options panel</t>
  </si>
  <si>
    <t>quote_options_existing_auto_autoplus_combined_none_3</t>
  </si>
  <si>
    <t>quote_options_existing_auto_sig_split_none_2</t>
  </si>
  <si>
    <t>Quote Options Panel 1 Coverages and Panel 2 Upgrades - auto sig split none 2</t>
  </si>
  <si>
    <t>quote_options_existing_auto_sig_split_uninsured_1</t>
  </si>
  <si>
    <t>Verify Panel 1 and 2 Bumping Signature Split Uninsured</t>
  </si>
  <si>
    <t>home_policy_type_6_condominium</t>
  </si>
  <si>
    <t>Home - Protective devices and water backup type 6 condominium</t>
  </si>
  <si>
    <t>home_optional_coverage_personal_property_self_storage_6_condominium</t>
  </si>
  <si>
    <t>Homeowners - Optional coverage - Personal property self storage - H06</t>
  </si>
  <si>
    <t>home_optional_coverage_residence_premise_3_special</t>
  </si>
  <si>
    <t>home_optional_coverages_other_structures_rented_to_others_residence_premise.feature</t>
  </si>
  <si>
    <t>Homeowners - Optional coverage - Other Structures Rented to Others Residence Premise - Validate liability limits and medical payments values displayed</t>
  </si>
  <si>
    <t>Homeowners - Optional coverage - Other Structures Rented to Others Residence Premise - H03 and the primary use or occupancy as primary</t>
  </si>
  <si>
    <t>home_coverage_c_jewelry</t>
  </si>
  <si>
    <t>HOME New Home Policy with Optional Coverage C - Increased Limits of Liability - Jewelry Watches Furs</t>
  </si>
  <si>
    <t>home_theft_of_tools</t>
  </si>
  <si>
    <t>HOME New Home Policy with Optional Coverage - Theft of Tools Optional Deductible</t>
  </si>
  <si>
    <t>home_replacement_cost_loss_settlement_non_building_structures</t>
  </si>
  <si>
    <t>HOME New Home Policy with Optional Coverage - Replacement Cost Loss Settlement of Certain Non-Building Structures</t>
  </si>
  <si>
    <t>home_loss_assessment_resident_premises</t>
  </si>
  <si>
    <t>HOME New Home Policy with Optional Coverage Various Coverages - Loss Assessment - Residence Premises</t>
  </si>
  <si>
    <t>schedule_property_classes_items_firearms</t>
  </si>
  <si>
    <t>Scheduled Property policy with FIREARMS optional coverages selected</t>
  </si>
  <si>
    <t>Adding additional applicant in scheduled property policy account</t>
  </si>
  <si>
    <t>quote_options_existing_auto_autoplus_combined_uninsured_2</t>
  </si>
  <si>
    <t>Quote Options Panel 1 Coverages and Panel 2 Upgrades - auto autoplus combined uninsured 2</t>
  </si>
  <si>
    <t>quote_options_existing_auto_sig_split_uninsured_2</t>
  </si>
  <si>
    <t>Quote Options Panel 1 Coverages and Panel 2 Upgrades - auto sig split uninsured 2</t>
  </si>
  <si>
    <t>Issues To Resolve Appear and Navigate Correctly</t>
  </si>
  <si>
    <t>home_business_property_increased_limit</t>
  </si>
  <si>
    <t>HOME New Home Policy with Optional Coverage Business Property - Increased Limit</t>
  </si>
  <si>
    <t>auto_policy_none_combined_none_full_vin_cancellation_1</t>
  </si>
  <si>
    <t>edit_an_existing_cancel_non_renew.feature</t>
  </si>
  <si>
    <t>Edit an existing cancel or non-renew</t>
  </si>
  <si>
    <t>dwelling_policy_canine_exclusion_endorsement</t>
  </si>
  <si>
    <t>Dwelling policy with Canine - Exclusion Endorsement optional coverages selected</t>
  </si>
  <si>
    <t>auto_policy_none_split_uninsured</t>
  </si>
  <si>
    <t>New Auto Policy Split Limits Uninsured</t>
  </si>
  <si>
    <t>auto_policy_autoplus_combined_tier</t>
  </si>
  <si>
    <t>Vehicle Tier Overrides Save</t>
  </si>
  <si>
    <t>watercraft_optional_policy_coverage_boating_equipment</t>
  </si>
  <si>
    <t>Watercraft policy with Boating Equipment optional coverage selected</t>
  </si>
  <si>
    <t>watercraft_optional_policy_coverage_manual_coverage</t>
  </si>
  <si>
    <t>Watercraft policy with Manual Coverage optional coverage selected</t>
  </si>
  <si>
    <t>umbrella_policy_enhanced_no_exposures</t>
  </si>
  <si>
    <t>umbrella_policy_issue_change.feature</t>
  </si>
  <si>
    <t>Umbrella Policy - non premium change endorsement</t>
  </si>
  <si>
    <t>auto_policy_snowmobile</t>
  </si>
  <si>
    <t>snowmobile_coverages.feature</t>
  </si>
  <si>
    <t>Snowmobiles Coverages Exist</t>
  </si>
  <si>
    <t>quote_options_existing_auto_sig_combined_none_2</t>
  </si>
  <si>
    <t>Quote Options Panel 1 Coverages and Panel 2 Upgrades - auto sig combined none 2</t>
  </si>
  <si>
    <t>quote_options_existing_auto_summit_combined_none_1</t>
  </si>
  <si>
    <t>Verify Panel 1 and 2 Bumping Summit Combined None</t>
  </si>
  <si>
    <t>Enhanced auto can be applied via the quote options page combined none</t>
  </si>
  <si>
    <t>Create Auto Policies With Other Vehicle Types</t>
  </si>
  <si>
    <t>home_optional_coverage_rented_to_others_residence_premise_3_special_secondary</t>
  </si>
  <si>
    <t>Homeowners - Optional coverage - Other Structures Rented to Others Residence Premise - H03 and the primary use or occupancy as secondary</t>
  </si>
  <si>
    <t>home_sinkhole_collapse_coverage</t>
  </si>
  <si>
    <t>HOME New Home Policy with Optional Coverage - Sinkhole Collapse Coverage</t>
  </si>
  <si>
    <t>New Auto Policy Uninsured</t>
  </si>
  <si>
    <t>intigration_auto_policy_none_combined_none_pdf_validation</t>
  </si>
  <si>
    <t>vehical_information_overrides.feature</t>
  </si>
  <si>
    <t>SC_01_8040900_Eff_10-26-20 Verify contents of Policy Declarations And Forms document for Auto</t>
  </si>
  <si>
    <t>quote_options_existing_auto_none_combined_uninsured</t>
  </si>
  <si>
    <t>Verify Panel 1 and 2 Bumping Combined Uninsured</t>
  </si>
  <si>
    <t>quote_management</t>
  </si>
  <si>
    <t>quote_management_page.feature</t>
  </si>
  <si>
    <t>Quote management page - validate coverages</t>
  </si>
  <si>
    <t>home_optional_coverage_personal_property_self_storage_3_special</t>
  </si>
  <si>
    <t>Homeowners - Optional coverage - Personal property self storage - H03</t>
  </si>
  <si>
    <t>Homeowners - Optional coverage - Other Structures Rented to Others Residence Premise - Validate error message on removing mandatory field</t>
  </si>
  <si>
    <t>home_equipment_breakdown</t>
  </si>
  <si>
    <t>HOME New Home Policy with Optional Coverage - Equipment Breakdown</t>
  </si>
  <si>
    <t>home_landlords_furnishing_coverage</t>
  </si>
  <si>
    <t>HOME New Home Policy with Optional Coverage - Landlords Furnishings Coverage</t>
  </si>
  <si>
    <t>home_farmers_personal</t>
  </si>
  <si>
    <t>HOME New Home Policy with Optional Coverage-Farming Personal Liability - Away From Premises-Owned - Operated by Insured</t>
  </si>
  <si>
    <t>extended_non_owned_coverage_resident_relatives</t>
  </si>
  <si>
    <t>extended_non_owned_coverage.feature</t>
  </si>
  <si>
    <t>scheduled_property_auto_home_fully_issuance.feature</t>
  </si>
  <si>
    <t>Policy issuance of Auto Home and Scheduled Property</t>
  </si>
  <si>
    <t>schedule_property_classes_items_fine_arts_without_brokerage</t>
  </si>
  <si>
    <t>Scheduled Property policy with FINE ARTS WITHOUT BREAKAGE optional coverages selected</t>
  </si>
  <si>
    <t>schedule_property_classes_items_camera</t>
  </si>
  <si>
    <t>Scheduled Property policy with camera(non professional) optional coverages selected</t>
  </si>
  <si>
    <t>quote_options_existing_auto_summit_combined_uninsured_1</t>
  </si>
  <si>
    <t>Verify Panel 1 and 2 Bumping Summit Combined Uninsured</t>
  </si>
  <si>
    <t>home_policy_type_5_comprehensive</t>
  </si>
  <si>
    <t>Home - Protective devices and water backup type 5 comprehensive</t>
  </si>
  <si>
    <t>home_optional_coverage_personal_property_self_storage_5_comprehensive</t>
  </si>
  <si>
    <t>Homeowners - Optional coverage - Personal property self storage -H05</t>
  </si>
  <si>
    <t>home_optional_coverage_personal_cyber_protection_3_special</t>
  </si>
  <si>
    <t>home_optional_coverages_personal_cyber_protection.feature</t>
  </si>
  <si>
    <t>Homeowners - Optional coverage - Personal Cyber Protection</t>
  </si>
  <si>
    <t>home_animal_exclusion_endorsement</t>
  </si>
  <si>
    <t>HOME New Home Policy with Optional Coverage - Animal - Exclusion Endorsement</t>
  </si>
  <si>
    <t>home_incidental_low_power_rec_vehicle</t>
  </si>
  <si>
    <t>HOME New Home Policy with Optional Coverage Incidental Low Power Recreational Vehicle</t>
  </si>
  <si>
    <t>home_credit_card_forgery</t>
  </si>
  <si>
    <t>HOME New Home Policy with Optional Coverage - Credit Card Forgery</t>
  </si>
  <si>
    <t>Umbrella - Validate panel one data</t>
  </si>
  <si>
    <t>Umbrella Policy - premium change endorsement</t>
  </si>
  <si>
    <t>schedule_property_classes_items_golfers_equipment</t>
  </si>
  <si>
    <t>Scheduled Property policy with GOLFERS EQUIPMENT optional coverages selected</t>
  </si>
  <si>
    <t>quote_options_existing_auto_sig_combined_none_1</t>
  </si>
  <si>
    <t>Verify Panel 1 and 2 Bumping Signature Combined None</t>
  </si>
  <si>
    <t>home_optional_coverage_rented_to_others_residence_premise_6c_summit_condo_owners</t>
  </si>
  <si>
    <t>Homeowners - Optional coverage - Other Structures Rented to Others Residence Premise - Condo and the primary use or occupancy as secondary</t>
  </si>
  <si>
    <t>home_special_loss_settlement</t>
  </si>
  <si>
    <t>HOME New Home Policy with Optional Coverage - Special Loss Settlement</t>
  </si>
  <si>
    <t>home_rental_theft</t>
  </si>
  <si>
    <t>HOME New Home Policy with Optional Coverage - Rental Theft</t>
  </si>
  <si>
    <t>home_personal_property_other_residence</t>
  </si>
  <si>
    <t>HOME New Home Policy with Optional Coverage - Personal Property-Increased Limit-Other Residences</t>
  </si>
  <si>
    <t>Validate of the Watercraft Quote Created by Agent</t>
  </si>
  <si>
    <t>quote_options_existing_auto_summit_combined_uninsured_2</t>
  </si>
  <si>
    <t>Quote Options Panel 1 Coverages and Panel 2 Upgrades - auto summit combined uninsured 2</t>
  </si>
  <si>
    <t>Quote options panel with one fixture</t>
  </si>
  <si>
    <t>quote_options_existing_auto_summit_split_none_2</t>
  </si>
  <si>
    <t>Quote Options Panel 1 Coverages and Panel 2 Upgrades - auto summit split none 2</t>
  </si>
  <si>
    <t>home_policy_type_5g_signature_homeowners_agent</t>
  </si>
  <si>
    <t>Home Policy type 5G Signature fully issuance as Agent</t>
  </si>
  <si>
    <t>home_contingent_worker_compensation</t>
  </si>
  <si>
    <t>HOME New Home Policy with Optional Coverage - Contingent Workers Compensation</t>
  </si>
  <si>
    <t>home_other_member_insureds_household</t>
  </si>
  <si>
    <t>HOME New Home Policy with Optional Coverage Various Coverages -Other Members of Insureds Household Coverage</t>
  </si>
  <si>
    <t>home_business_plus</t>
  </si>
  <si>
    <t>HOME New Home Policy with Optional Coverage - Home Business Plus</t>
  </si>
  <si>
    <t>home_earthquake_loss</t>
  </si>
  <si>
    <t>HOME New Home Policy with Optional Coverage - Earthquake Loss Assessment</t>
  </si>
  <si>
    <t>home_coverage_c_silverware</t>
  </si>
  <si>
    <t>HOME New Home Policy with Optional Coverage C - Silverware Goldware Pewterware</t>
  </si>
  <si>
    <t>One Driver Rated Displays Extended Non-Owned Validation Message</t>
  </si>
  <si>
    <t>home_optional_coverage_personal_property_self_storage_3_special_min_limit</t>
  </si>
  <si>
    <t>Homeowners - Optional coverage - Personal property self storage - H03 min limit</t>
  </si>
  <si>
    <t>home_personal_injury</t>
  </si>
  <si>
    <t>HOME New Home Policy with Optional Coverage - Personal Injury</t>
  </si>
  <si>
    <t>home_other_structures_specifically_insured</t>
  </si>
  <si>
    <t>HOME New Home Policy with Optional Coverage - Other Structures - Specifically Insured - Off Premise</t>
  </si>
  <si>
    <t>dwelling_policy_animal_exclusion</t>
  </si>
  <si>
    <t>Dwelling policy with Animal Exclusion Endorsement optional coverages selected</t>
  </si>
  <si>
    <t>dwelling_policy_functional_replacement_cost_loss</t>
  </si>
  <si>
    <t>Dwelling policy with Functional Replacement Cost Loss Settlement optional coverages selected</t>
  </si>
  <si>
    <t>Adding additional applicant in dwelling policy account</t>
  </si>
  <si>
    <t>auto_policy_none_split_none</t>
  </si>
  <si>
    <t>New Auto Policy Split Limits</t>
  </si>
  <si>
    <t>classic_auto_vehicle_coverages.feature</t>
  </si>
  <si>
    <t>Classic vehicle Coverages Exist</t>
  </si>
  <si>
    <t>basic_search.feature</t>
  </si>
  <si>
    <t>Search Results No Results found validation</t>
  </si>
  <si>
    <t>Scheduled Property Policy - non premium change endorsement by agent</t>
  </si>
  <si>
    <t>quote_options_existing_auto_autoplus_combined_none_2</t>
  </si>
  <si>
    <t>Option panels have expanding sections</t>
  </si>
  <si>
    <t>quote_options_existing_auto_sig_split_none_1</t>
  </si>
  <si>
    <t>Verify Panel 1 and 2 Bumping Signature Split None</t>
  </si>
  <si>
    <t>Create Policy change - Policy change modal is present in Auto policy actions dropdown</t>
  </si>
  <si>
    <t>new_personal_account_modal.feature</t>
  </si>
  <si>
    <t>Validation of mandatory fields</t>
  </si>
  <si>
    <t>home_policy_territory_no_hit</t>
  </si>
  <si>
    <t>Validate status of Territory report as Multiple hits</t>
  </si>
  <si>
    <t>home_policy_type_4t_summit_tenant</t>
  </si>
  <si>
    <t>Home - Protective devices and water backup type 4t summit tenant</t>
  </si>
  <si>
    <t>home_optional_coverage_personal_property_self_storage_5_comprehensive_min_limit</t>
  </si>
  <si>
    <t>Homeowners - Optional coverage - Personal property self storage - H05 min limit</t>
  </si>
  <si>
    <t>home_theft_of_personal_property</t>
  </si>
  <si>
    <t>HOME New Home Policy with Optional Coverage - Theft of Personal Property Dwelling Under Construction</t>
  </si>
  <si>
    <t>home_refrigerated_property</t>
  </si>
  <si>
    <t>HOME New Home Policy with Optional Coverage - refrigerated property</t>
  </si>
  <si>
    <t>home_plus_ten</t>
  </si>
  <si>
    <t>HOME New Home Policy with Optional Coverage - Plus Ten</t>
  </si>
  <si>
    <t>home_liability_extension_rented_to_others</t>
  </si>
  <si>
    <t>HOME New Home Policy with Optional Coverage Liability Extension - Rented to Others</t>
  </si>
  <si>
    <t>dwelling_policy_improvements_alterations</t>
  </si>
  <si>
    <t>Dwelling policy with Improvements Alterations and Additions optional coverages selected</t>
  </si>
  <si>
    <t>insurance_score</t>
  </si>
  <si>
    <t>Insurance Score Section Contains Insurance Score</t>
  </si>
  <si>
    <t>policy_change_identification_text.feature</t>
  </si>
  <si>
    <t>Filter view validation after policy change</t>
  </si>
  <si>
    <t>Create Policy change - Policy change modal is present in Homeowners policy actions dropdown</t>
  </si>
  <si>
    <t>home_policy_type_5g_signature_homeowners</t>
  </si>
  <si>
    <t>Home - Protective devices and water backup for 5G - signature</t>
  </si>
  <si>
    <t>home_policy_type_5s_summit_homeowners_agent</t>
  </si>
  <si>
    <t>Home Policy type 5S Summit fully issuance as Agent</t>
  </si>
  <si>
    <t>home_optional_coverage_personal_property_self_storage_6c_summit_condo_owners</t>
  </si>
  <si>
    <t>Homeowners - Optional coverage - Personal property self storage - 6C - Summit Condo Owners</t>
  </si>
  <si>
    <t>home_coverage_c_money</t>
  </si>
  <si>
    <t>HOME New Home Policy with Optional Coverage C - Increased Limits of Liability - Money</t>
  </si>
  <si>
    <t>home_limited_fungi_rot</t>
  </si>
  <si>
    <t>HOME New Home Policy with Optional Coverage Various Coverages - Limited Fungi Wet or Dry Rot or Bacteria Coverage</t>
  </si>
  <si>
    <t>welling_policy_ordinace_or_law_increased</t>
  </si>
  <si>
    <t>Dwelling policy with Ordinace or Law Increased Limit optional coverages selected</t>
  </si>
  <si>
    <t>auto_policy_party_joint_ownership_only_required</t>
  </si>
  <si>
    <t>auto_add_party_joint_ownership.feature</t>
  </si>
  <si>
    <t>Auto - Party - Joint Ownership</t>
  </si>
  <si>
    <t>uto_policy_none_split_none</t>
  </si>
  <si>
    <t>trailer_coverages.feature</t>
  </si>
  <si>
    <t>Trailers can be added to auto policies with coverages</t>
  </si>
  <si>
    <t>schedule_property_classes_items_silverware</t>
  </si>
  <si>
    <t>Scheduled Property policy with SILVERWARE optional coverages selected</t>
  </si>
  <si>
    <t>policy_change_do_not_allow_change_transfer.feature</t>
  </si>
  <si>
    <t>Policy Change - Check transfer options are disabled</t>
  </si>
  <si>
    <t>home_canine_liability</t>
  </si>
  <si>
    <t>HOME New Home Policy with Optional Coverage - Canine - Exclusion Endorsement</t>
  </si>
  <si>
    <t>home_property_located_self_storage</t>
  </si>
  <si>
    <t>HOME New Home Policy with Optional Coverage - Personal Property Located in a Self-Storage Facility-Increased Limit</t>
  </si>
  <si>
    <t>home_motorized_golf_carts</t>
  </si>
  <si>
    <t>HOME New Home Policy with Optional Coverage Various Coverages - Motorized Golf Cart</t>
  </si>
  <si>
    <t>home_farmers_personal_rented</t>
  </si>
  <si>
    <t>HOME New Home Policy with Optional Coverage-- Farming Personal Liability - Away From Premises-Rented to Others</t>
  </si>
  <si>
    <t>dwelling_policy_other_structures_exclusion_endorsement</t>
  </si>
  <si>
    <t>Dwelling policy with Other Structures Exclusion Endorsement optional coverages selected</t>
  </si>
  <si>
    <t>Application PDF Link Loads Application PDF</t>
  </si>
  <si>
    <t>auto_policy_none_combined_none_young_driver</t>
  </si>
  <si>
    <t>New Auto Policy Young Driver</t>
  </si>
  <si>
    <t>home_special_computer_coverage</t>
  </si>
  <si>
    <t>HOME New Home Policy with Optional Coverage - Special Computer Coverage</t>
  </si>
  <si>
    <t>home_business_pursuits</t>
  </si>
  <si>
    <t>HOME New Home Policy with Optional Coverage Business Pursuits</t>
  </si>
  <si>
    <t>home_personal_cyber_protection</t>
  </si>
  <si>
    <t>HOME New Home Policy with Optional Coverage - Personal Cyber Protection</t>
  </si>
  <si>
    <t>home_other_structures_exclusion_endorsement</t>
  </si>
  <si>
    <t>HOME New Home Policy with Optional Coverage - Other Structures Exclusion Endorsement</t>
  </si>
  <si>
    <t>Create an auto policy Summit Coverage as an agent</t>
  </si>
  <si>
    <t>auto_policy_territory_override</t>
  </si>
  <si>
    <t>Vehicle Territory Overrides Save</t>
  </si>
  <si>
    <t>Add billing information to account</t>
  </si>
  <si>
    <t>c_1_7</t>
  </si>
  <si>
    <t>policy_applicant_modal.feature</t>
  </si>
  <si>
    <t>Trigger validation errors while adding an policy applicant</t>
  </si>
  <si>
    <t>generic_account_info</t>
  </si>
  <si>
    <t>party_consistency_across_account.feature</t>
  </si>
  <si>
    <t>Drivers Added on a Policy Appear as a Driver on a Different Policy</t>
  </si>
  <si>
    <t>aplc_summit_combined_none</t>
  </si>
  <si>
    <t>create_summit_policy.feature</t>
  </si>
  <si>
    <t>Create an auto policy Summit assortment combined</t>
  </si>
  <si>
    <t>Edit Auto Applicant Modal Populates With Applicant Data</t>
  </si>
  <si>
    <t>auto_policy_applicants_details_abc_email</t>
  </si>
  <si>
    <t>edit_activity_search.feature</t>
  </si>
  <si>
    <t>Activity search - Add the email and check its description should be editable</t>
  </si>
  <si>
    <t>auto_policy_level_coverages_modal.feature</t>
  </si>
  <si>
    <t>Auto policy level coverages toggle lists have the correct options</t>
  </si>
  <si>
    <t>a_3_1_c_3</t>
  </si>
  <si>
    <t>auto_vehicle_modal_additional.feature</t>
  </si>
  <si>
    <t>Added vehicle shows up in the vehicle grid</t>
  </si>
  <si>
    <t>auto_general_info</t>
  </si>
  <si>
    <t>auto_general_info.feature</t>
  </si>
  <si>
    <t>Using an Existing Account Open the Auto General Info Modal</t>
  </si>
  <si>
    <t>Activity search - Add the notes and check its description should be editable</t>
  </si>
  <si>
    <t>aplc_autoplus_split_none</t>
  </si>
  <si>
    <t>create_autoplus_policy.feature</t>
  </si>
  <si>
    <t>Create an auto policy Auto Plus assortment Split</t>
  </si>
  <si>
    <t>New Auto Policy via API</t>
  </si>
  <si>
    <t>auto_driver_modal.feature</t>
  </si>
  <si>
    <t>Multiple drivers can be added to an auto policy</t>
  </si>
  <si>
    <t>auto_policy_autoplus_combined_none</t>
  </si>
  <si>
    <t>Autoplus can be applied via the quote options page autoplus</t>
  </si>
  <si>
    <t>policy_change_review_and_summit_modal.feature</t>
  </si>
  <si>
    <t>Review and submit modal validation after policy change without discount</t>
  </si>
  <si>
    <t>aplc_summit_combined_uninsured</t>
  </si>
  <si>
    <t>Create an auto policy Summit assortment combined Uninsured</t>
  </si>
  <si>
    <t>home_party_loss_payee</t>
  </si>
  <si>
    <t>home_party_loss_payee.feature</t>
  </si>
  <si>
    <t>Homeowners - Policy Summary page - Party - Loss Payee - Add another role and delete it</t>
  </si>
  <si>
    <t>aplc_sig_split_uninsured</t>
  </si>
  <si>
    <t>create_signature_policy.feature</t>
  </si>
  <si>
    <t>Create an auto policy Signature assortment split Uninsured</t>
  </si>
  <si>
    <t>Auto General Info Add and delete loss</t>
  </si>
  <si>
    <t>Personal auto summary - add applicant modal</t>
  </si>
  <si>
    <t>Liability lists have the correct values for combined single limit</t>
  </si>
  <si>
    <t>Limits can be changed via the quote options</t>
  </si>
  <si>
    <t>Activity search - Attaching files from logged Activity</t>
  </si>
  <si>
    <t>Liability lists have the correct values for split limits</t>
  </si>
  <si>
    <t>existing_account_modal.feature</t>
  </si>
  <si>
    <t>Existing account modal - Select new account</t>
  </si>
  <si>
    <t>aplc_none_combined_none</t>
  </si>
  <si>
    <t>create_corporate_auto_coverage.feature</t>
  </si>
  <si>
    <t>Create an auto policy Signature assortment</t>
  </si>
  <si>
    <t>Using an Existing Account Modify the Auto General Info</t>
  </si>
  <si>
    <t>Add first applicant details</t>
  </si>
  <si>
    <t>aplc_sig_combined_none</t>
  </si>
  <si>
    <t>existing_account_15</t>
  </si>
  <si>
    <t>policy_summary.feature</t>
  </si>
  <si>
    <t>The Last Account Applicant Cannot Be Deleted</t>
  </si>
  <si>
    <t>Existing account modal - select existing account</t>
  </si>
  <si>
    <t>aplc_sig_split_none</t>
  </si>
  <si>
    <t>Create an auto policy Signature assortment split</t>
  </si>
  <si>
    <t>Required fields generate errors VIN mode</t>
  </si>
  <si>
    <t>umbrella_create_policy.feature</t>
  </si>
  <si>
    <t>Umbrella - Create new umbrella policy with no exposures</t>
  </si>
  <si>
    <t>Required fields generate errors YMM mode</t>
  </si>
  <si>
    <t>aplc_summit_split_none</t>
  </si>
  <si>
    <t>Create an auto policy Summit assortment split</t>
  </si>
  <si>
    <t>Property Damage Controls Appear and Disappear</t>
  </si>
  <si>
    <t>Driver Modal Accident and Violation Validations Appear</t>
  </si>
  <si>
    <t>aplc_autoplus_combined_uninsured</t>
  </si>
  <si>
    <t>Create an auto policy Auto Plus assortment Combined Uninsured</t>
  </si>
  <si>
    <t>auto_prefill_modal.feature</t>
  </si>
  <si>
    <t>Auto prefill pulls drivers and autos</t>
  </si>
  <si>
    <t>quote_options_existing_auto_autoplus_combined_none_4</t>
  </si>
  <si>
    <t>Verify Panel 1 and 2 Bumping Autoplus Combined None</t>
  </si>
  <si>
    <t>applicant_consistency</t>
  </si>
  <si>
    <t>Applicants Added on a Policy Appear on a Different Policy</t>
  </si>
  <si>
    <t>lease_loan_non_prem_lease</t>
  </si>
  <si>
    <t>Lease guard can be added to a policy without summit or signature</t>
  </si>
  <si>
    <t>auto_vehicle_modal_ymms_agreed_value_2</t>
  </si>
  <si>
    <t>auto_vehicle_modal.feature</t>
  </si>
  <si>
    <t>Setting vehicle fields causes non-black book agreed value fields to appear</t>
  </si>
  <si>
    <t>home_policy_issuance</t>
  </si>
  <si>
    <t>Home Policy fully issuance</t>
  </si>
  <si>
    <t>Home - documents page - Retain in agency</t>
  </si>
  <si>
    <t>existing_angular_account_valid_creds_3</t>
  </si>
  <si>
    <t>auto_policy_optional_coverages_modal.feature</t>
  </si>
  <si>
    <t>Agents Can View Manual Policy Coverages by CMI Employees</t>
  </si>
  <si>
    <t>Auto Driver Modal Validations Appear</t>
  </si>
  <si>
    <t>Adding additional applicant in watercraft policy account</t>
  </si>
  <si>
    <t>c_1_2_7</t>
  </si>
  <si>
    <t>Add an applicant to an existing auto policy</t>
  </si>
  <si>
    <t>home_policy_type_3_special</t>
  </si>
  <si>
    <t>Home - Protective devices and water backup type 3 special</t>
  </si>
  <si>
    <t>a_4_4</t>
  </si>
  <si>
    <t>Edited vehicle shows up in the vehicle grid</t>
  </si>
  <si>
    <t>aplc_autoplus_combined_none</t>
  </si>
  <si>
    <t>Create an auto policy Auto Plus assortment Combined</t>
  </si>
  <si>
    <t>Drivers on a personal auto policy can be removed</t>
  </si>
  <si>
    <t>auto_policy_autoplus_split_none</t>
  </si>
  <si>
    <t>New Auto Policy</t>
  </si>
  <si>
    <t>c_1_2_5</t>
  </si>
  <si>
    <t>Auto Applicant Modal Populates With Applicant Data</t>
  </si>
  <si>
    <t>account_summary_applicant_consistency</t>
  </si>
  <si>
    <t>Applicants Added on an Account Appear on a Policy</t>
  </si>
  <si>
    <t>Validation of error message on trying to add another applicant without completing first applicant</t>
  </si>
  <si>
    <t>aplc_summit_split_uninsured</t>
  </si>
  <si>
    <t>Create an auto policy Summit assortment split Uninsured</t>
  </si>
  <si>
    <t>aplc_autoplus_split_uninsured</t>
  </si>
  <si>
    <t>Create an auto policy Auto Plus assortment Split Uninsured</t>
  </si>
  <si>
    <t>@TestCaseKey=PAT-T118</t>
  </si>
  <si>
    <t>Underinsured motorists options are correct for combined single limits</t>
  </si>
  <si>
    <t>aplc_sig_combined_uninsured</t>
  </si>
  <si>
    <t>Create an auto policy Signature assortment Uninsured</t>
  </si>
  <si>
    <t>a_3_1_c_1</t>
  </si>
  <si>
    <t>Vinmaster data updates performance Intermediate performance</t>
  </si>
  <si>
    <t>Vinmaster data updates performance - anti-theft - passive restraints - and high performance</t>
  </si>
  <si>
    <t>a_3_1_c_6</t>
  </si>
  <si>
    <t>Black book fields are required</t>
  </si>
  <si>
    <t>a_7_9</t>
  </si>
  <si>
    <t>Optional Coverages Can Be Modified</t>
  </si>
  <si>
    <t>account_summary_policy_changes_5</t>
  </si>
  <si>
    <t>Account has active policy documents in Policy View</t>
  </si>
  <si>
    <t>Indiana auto</t>
  </si>
  <si>
    <t xml:space="preserve">auto_policy_all_terrain_vehicle </t>
  </si>
  <si>
    <t>all_terrain_vehicle_coverages.feature</t>
  </si>
  <si>
    <t>All Terrain Vehicles Coverages Exist</t>
  </si>
  <si>
    <t>auto_policy_all_terrain_vehicle_manual_coverage</t>
  </si>
  <si>
    <t>Manual Snowmobile Coverages Can Be Added and Deleted</t>
  </si>
  <si>
    <t>Manual All Terrain Vehicle Coverages Can Be Added and Deleted</t>
  </si>
  <si>
    <t>auto_policy_applicants_details</t>
  </si>
  <si>
    <t>advanced_search.feature</t>
  </si>
  <si>
    <t>Advanced search by selecting First Name and Last Name</t>
  </si>
  <si>
    <t>Advanced search - Validate details on Advanced search modal</t>
  </si>
  <si>
    <t>WIP</t>
  </si>
  <si>
    <t>billing_validations_nightly_cycle.feature</t>
  </si>
  <si>
    <t>Billing test - save policy number to text file</t>
  </si>
  <si>
    <t>Basic search view all results Filters</t>
  </si>
  <si>
    <t>Basic search view all results</t>
  </si>
  <si>
    <t>Basic search by account number</t>
  </si>
  <si>
    <t>Basic search by quote number</t>
  </si>
  <si>
    <t>Basic search by policy number</t>
  </si>
  <si>
    <t>Basic search validate when invalid letter is placed</t>
  </si>
  <si>
    <t>Basic search by full Name</t>
  </si>
  <si>
    <t>Basic search by first Name</t>
  </si>
  <si>
    <t>Basic search by phone number</t>
  </si>
  <si>
    <t>Basic search by email address</t>
  </si>
  <si>
    <t>Territory Report Can Be Viewed</t>
  </si>
  <si>
    <t>Auto Application and Binder documents should be present after issuance</t>
  </si>
  <si>
    <t>customer_loyalty_override.feature</t>
  </si>
  <si>
    <t>Customer loyalty modal has correct options</t>
  </si>
  <si>
    <t>Customer loyalty are available</t>
  </si>
  <si>
    <t>Policy Issuance shows all products and vehicle override panels appear</t>
  </si>
  <si>
    <t>cmi_employees_package_discounts_override.feature</t>
  </si>
  <si>
    <t>Package overrides are available</t>
  </si>
  <si>
    <t>auto_policy_autoplus_combined_none_agent</t>
  </si>
  <si>
    <t>Create an auto policy Auto Plus as an agent</t>
  </si>
  <si>
    <t>Validate of the Auto Quote Created by Agent is Editable by CMI Employee</t>
  </si>
  <si>
    <t>auto_policy_autoplus_combined_none_full_vin</t>
  </si>
  <si>
    <t>umbrella_exposures_insured_with_another_carrier_watercraft_tab.feature</t>
  </si>
  <si>
    <t>Begin issuance of umbrella - Exposures insured with another carrier - Watercraft tab - error message when not provide details</t>
  </si>
  <si>
    <t>Umbrella - Exposures insured with another carrier - Watercraft tab - begin issuance of umbrella</t>
  </si>
  <si>
    <t>Umbrella - Exposures insured with another carrier - Watercraft tab - provide details and validate</t>
  </si>
  <si>
    <t>Umbrella - Exposures insured with another carrier - Watercraft tab</t>
  </si>
  <si>
    <t>product_combination_policy_issuance.feature</t>
  </si>
  <si>
    <t>Policy Issuance - 3 autos and 1 home</t>
  </si>
  <si>
    <t>Policy Issuance - 1 auto 1 watercraft 1 home 1 umbrella</t>
  </si>
  <si>
    <t>Policy Issuance - 1 auto 1 Scheduled Property</t>
  </si>
  <si>
    <t>Policy Issuance - 1 auto 1 Home and 1 dwelling</t>
  </si>
  <si>
    <t>Policy Issuance - 2 autos and 1 watercraft</t>
  </si>
  <si>
    <t>Policy Issuance - 2 autos and 1 home</t>
  </si>
  <si>
    <t>policy_issuance.feature</t>
  </si>
  <si>
    <t>Policy Issuance shows all products and product premiums sum correctly</t>
  </si>
  <si>
    <t>TNC - vehicle is rated with Transportation Network Coverage and is driven 20 or more hours per week</t>
  </si>
  <si>
    <t>policy_change_named_non_owned.feature</t>
  </si>
  <si>
    <t>Coverage Named Non Owned - Validation</t>
  </si>
  <si>
    <t>Known Issue</t>
  </si>
  <si>
    <t>out_of_sequence.feature</t>
  </si>
  <si>
    <t>Fully Issuing a Policy Refactored</t>
  </si>
  <si>
    <t>full_issue_policy_agent.feature</t>
  </si>
  <si>
    <t>Fully Issuing a Policy as agent using blue streak seal as agent</t>
  </si>
  <si>
    <t>Validate the bell icon before and after resolving all issues as agent</t>
  </si>
  <si>
    <t>Fully Issuing a Policy as agent</t>
  </si>
  <si>
    <t>full_issue_policy.feature</t>
  </si>
  <si>
    <t>Fully Issuing a Policy using blue streak seal</t>
  </si>
  <si>
    <t>Validate the bell icon before and after resolving all issues</t>
  </si>
  <si>
    <t>CI</t>
  </si>
  <si>
    <t>Fully Issuing a Policy</t>
  </si>
  <si>
    <t>create_policy_web.feature</t>
  </si>
  <si>
    <t>Add billing information to account - No Products Checked validation</t>
  </si>
  <si>
    <t>Validation of product status after navigating to quote management page</t>
  </si>
  <si>
    <t>watercraft_policy_no_enhanced</t>
  </si>
  <si>
    <t>umbrella_underlying_limit_confirmation.feature</t>
  </si>
  <si>
    <t>Umbrella - add to watercraft account - Underlying Limit Confirmation</t>
  </si>
  <si>
    <t>watercraft_optional_coverages.feature</t>
  </si>
  <si>
    <t>Watercraft - validate optional coverages when Enhanced Coverage - Summit is not selected</t>
  </si>
  <si>
    <t>watercraft_policy_coverage_null</t>
  </si>
  <si>
    <t>Watercraft policy with all optional coverages selected</t>
  </si>
  <si>
    <t>A watercraft policy optional coverages list</t>
  </si>
  <si>
    <t>watercraft_policy</t>
  </si>
  <si>
    <t>watercraft_quote_options_bumping.feature</t>
  </si>
  <si>
    <t>Watercraft - Validating the quote after updating package discount</t>
  </si>
  <si>
    <t>Watercraft - After editing the enhanced coverage the values get bumped</t>
  </si>
  <si>
    <t>Quote options shows correct bumping values for watercraft vehicle coverages</t>
  </si>
  <si>
    <t>watercraft_policy_issue_change.feature</t>
  </si>
  <si>
    <t>Watercraft Policy Cancellation Confirmation</t>
  </si>
  <si>
    <t>Watercraft Policy - premium change endorsement by CMI</t>
  </si>
  <si>
    <t>Watercraft Policy - non premium change endorsement by CMI</t>
  </si>
  <si>
    <t>watercraft_policy_issuance.feature</t>
  </si>
  <si>
    <t>A watercraft policy with additional watercraft</t>
  </si>
  <si>
    <t>Watercraft policy issuance status Inforce or Issued</t>
  </si>
  <si>
    <t>Watercraft - validate optional coverages modal through add product</t>
  </si>
  <si>
    <t>Watercraft - validate default values of Boating Equipment Coverage Increase when unselected or selected</t>
  </si>
  <si>
    <t>Watercraft - validate optional coverages when Enhanced Coverage - Summit is selected</t>
  </si>
  <si>
    <t>Watercraft - validate optional coverages modal through edit icon</t>
  </si>
  <si>
    <t>watercraft_general_info_modal.feature</t>
  </si>
  <si>
    <t>Watercraft - general information modal - stand alone watercraft</t>
  </si>
  <si>
    <t>watercraft_create_policy.feature</t>
  </si>
  <si>
    <t>Watercraft - Create new watercraft policy</t>
  </si>
  <si>
    <t>reinstatement_all_policies.feature</t>
  </si>
  <si>
    <t>Watercraft Policy reinstatement</t>
  </si>
  <si>
    <t>Integration</t>
  </si>
  <si>
    <t>IN_Policy_Declaration_Validation.feature</t>
  </si>
  <si>
    <t>Verify Policy Declaration Pdf for watercraft</t>
  </si>
  <si>
    <t>IN_WaterCraft_Documents_Validation.feature</t>
  </si>
  <si>
    <t>Check Declaration PDF for WaterCraft Policy</t>
  </si>
  <si>
    <t>Check Quote PDF for WaterCraft Policy</t>
  </si>
  <si>
    <t>Check Application PDF for WaterCraft Policy</t>
  </si>
  <si>
    <t>Check Binder PDF for WaterCraft Policy</t>
  </si>
  <si>
    <t>watercraft_optional_policy_coverage_emergency_service</t>
  </si>
  <si>
    <t>Watercraft policy with Emergency optional coverage selected</t>
  </si>
  <si>
    <t>Auth API</t>
  </si>
  <si>
    <t>valid_creds</t>
  </si>
  <si>
    <t>login.feature</t>
  </si>
  <si>
    <t>Log in with valid credentials</t>
  </si>
  <si>
    <t>cleanup.feature</t>
  </si>
  <si>
    <t>Remove extra data from existing auto policies</t>
  </si>
  <si>
    <t>Benchmark</t>
  </si>
  <si>
    <t>benchmark_policies.feature</t>
  </si>
  <si>
    <t>Insert IN-Umbrella Benchmark Policies into PAT for testing</t>
  </si>
  <si>
    <t>Insert IN-Dwelling Benchmark Policies into PAT for testing</t>
  </si>
  <si>
    <t>Insert IN-Home Benchmark Policies into PAT for testing</t>
  </si>
  <si>
    <t>Insert IN-Auto Benchmark Policies into PAT for testing</t>
  </si>
  <si>
    <t>benchmark_auto_policy.feature</t>
  </si>
  <si>
    <t>Insert IN-BOAT Benchmark Policies into PAT for testing</t>
  </si>
  <si>
    <t>"Other" documents can be uploaded</t>
  </si>
  <si>
    <t>umbrella_policy_no_um</t>
  </si>
  <si>
    <t>Umbrella - validate documents under Forward To central section when um coverage is not selected</t>
  </si>
  <si>
    <t>Umbrella - validate documents are present after begin issuance</t>
  </si>
  <si>
    <t>Umbrella - validate documents under Forward To central section when UM limit lower than liability</t>
  </si>
  <si>
    <t>Umbrella - validate documents under Forward To central section</t>
  </si>
  <si>
    <t>umbrella_policy</t>
  </si>
  <si>
    <t>umbrella_underwriting_questions.feature</t>
  </si>
  <si>
    <t>Umbrella - policy issuance without resolving under writing questions</t>
  </si>
  <si>
    <t>Underwriting Questions are Answered</t>
  </si>
  <si>
    <t>Umbrella - Validate umbrella liability limit and umbrella uninsured motorist limit</t>
  </si>
  <si>
    <t>umbrella_policy_level_coverages.feature</t>
  </si>
  <si>
    <t>Umbrella - Validate default values of uninsured or underinsured coverage</t>
  </si>
  <si>
    <t>Umbrella - Validate default values in Policy level coverages modal</t>
  </si>
  <si>
    <t>Umbrella - Validate total limit liability and total limit in Policy level coverages modal</t>
  </si>
  <si>
    <t>Umbrella - Policy level coverages modal through add product modal</t>
  </si>
  <si>
    <t>Umbrella - Policy level coverages modal through modify button</t>
  </si>
  <si>
    <t>Umbrella - Exposures insured with another carrier - Location or Property - validate limits dropdown options</t>
  </si>
  <si>
    <t>Umbrella - Exposures insured with another carrier - Location or Property</t>
  </si>
  <si>
    <t>Umbrella - Exposures insured with another carrier - validate containers in the modal</t>
  </si>
  <si>
    <t>umbrella_documents_retain_in_agency.feature</t>
  </si>
  <si>
    <t>Umbrella - New Umbrella Policy can be started</t>
  </si>
  <si>
    <t>Policy Issuance - 1 umbrella and 1 home</t>
  </si>
  <si>
    <t>home_policy_overrides.feature</t>
  </si>
  <si>
    <t>Verify contents of Umbrella Binder document</t>
  </si>
  <si>
    <t>Umbrella - policy issuance</t>
  </si>
  <si>
    <t>IN_Umbrella_Document_Validation.feature</t>
  </si>
  <si>
    <t>Verify contents of Umbrella Application document</t>
  </si>
  <si>
    <t>Verify contents of Umbrella Quote document</t>
  </si>
  <si>
    <t>scheduled_property_policy_issuance</t>
  </si>
  <si>
    <t>scheduled_property_quote_options_bumping.featured</t>
  </si>
  <si>
    <t>Validating the quote after updating package discount</t>
  </si>
  <si>
    <t>Scheduled Property - non premium change endorsement</t>
  </si>
  <si>
    <t>scheduled_property_policy_issuance.feature</t>
  </si>
  <si>
    <t>Policy issuance Scheduled Property</t>
  </si>
  <si>
    <t>schedule_property_policy_issue_change.feature</t>
  </si>
  <si>
    <t>Schedule Property Policy Cancellation Confirmation</t>
  </si>
  <si>
    <t>Schedule Property Policy - premium change endorsement</t>
  </si>
  <si>
    <t>Schedule Property Policy - non premium change endorsement</t>
  </si>
  <si>
    <t>Scheduled property Policy reinstatement</t>
  </si>
  <si>
    <t>IN_Scheduled_Property_Document_Validation.feature</t>
  </si>
  <si>
    <t>Policy issuance Scheduled Property verifying Application PDF</t>
  </si>
  <si>
    <t>Policy issuance Scheduled Property verifying Binder PDF</t>
  </si>
  <si>
    <t>Policy issuance Scheduled Property verifying Quote PDF</t>
  </si>
  <si>
    <t>Marked integration but running in post deploy</t>
  </si>
  <si>
    <t>Policy issuance Scheduled Property and validate the PolicyDeclarationsAndForms</t>
  </si>
  <si>
    <t>Verify Policy Declaration Pdf for scheduled</t>
  </si>
  <si>
    <t xml:space="preserve">quote_options_umbrella_policy_uim </t>
  </si>
  <si>
    <t>Umbrella - validate and update quote options on quote management page and auto policy coverages</t>
  </si>
  <si>
    <t>manual_coverage_created_deleted</t>
  </si>
  <si>
    <t>Manual Policy Coverages Can Be Added and Deleted</t>
  </si>
  <si>
    <t xml:space="preserve">home_policy_none_combined_none_loss_settlement_roof </t>
  </si>
  <si>
    <t>HOME New Home Policy with Optional Coverage loss settlement roof</t>
  </si>
  <si>
    <t>home_create_policy_optional_coverages.feature</t>
  </si>
  <si>
    <t>HOME - Policy Optional Coverages appear in the modal</t>
  </si>
  <si>
    <t>home_policy_none_combined_none_loss_settlement</t>
  </si>
  <si>
    <t>umbrella_exposures_insured_with_another_carrier_vehicles_tab.feature</t>
  </si>
  <si>
    <t>Umbrella - Exposures insured with another carrier - Vehicles tab- verify limits dropdown for Split Limits</t>
  </si>
  <si>
    <t>Umbrella - Exposures insured with another carrier - Vehicles tab - verify limits dropdown for Combined Single Limits</t>
  </si>
  <si>
    <t>Umbrella - Exposures insured with another carrier - Vehicles tab - provide details and validate</t>
  </si>
  <si>
    <t>Umbrella - Exposures insured with another carrier - Vehicles tab</t>
  </si>
  <si>
    <t>HOME New Home Policy with Actual Cash Value Loss Settlement</t>
  </si>
  <si>
    <t>HOME New Home Policy with</t>
  </si>
  <si>
    <t>home_policy_none_combined_none</t>
  </si>
  <si>
    <t>home_property_info.feature</t>
  </si>
  <si>
    <t>Home - Property Information modal</t>
  </si>
  <si>
    <t>home_create_policy.feature</t>
  </si>
  <si>
    <t>HOME Policy Coverages have required fields</t>
  </si>
  <si>
    <t>HOME New Home Policy</t>
  </si>
  <si>
    <t>Validate Territory PPC modal</t>
  </si>
  <si>
    <t>home_party_mortgagee.feature</t>
  </si>
  <si>
    <t>Homeowners - Add Party - Mortgagee - Account Summary Page - Add Another Role and then delete that role</t>
  </si>
  <si>
    <t>Homeowners - Add Party - Mortgagee- Account Summary Page - Add Another Role</t>
  </si>
  <si>
    <t>post-deploy candidate</t>
  </si>
  <si>
    <t>Homeowners - Party - Mortgagee - Account Summary Page</t>
  </si>
  <si>
    <t>Homeowners  - Policy Summary page - Party - Loss Payee - Add another role and delete it</t>
  </si>
  <si>
    <t>Homeowners - Policy Summary page - Party - Loss Payee - Add another role and validate it</t>
  </si>
  <si>
    <t>Homeowners - Policy Summary page - Party - Loss Payee</t>
  </si>
  <si>
    <t>Homeowners - Party - Loss Payee - Add another role and delete it</t>
  </si>
  <si>
    <t>Homeowners - Party - Loss Payee - Add another role and validate it</t>
  </si>
  <si>
    <t>Homeowners - Party - Loss Payee</t>
  </si>
  <si>
    <t>home_add_party_additional_interest_policy_summary.feature</t>
  </si>
  <si>
    <t>Homeowners - Add Party - Additional Interest - Policy Summary Page - Add Another Role and then delete that role</t>
  </si>
  <si>
    <t>Homeowners - Add Party - Additional Interest - Policy Summary Page - Add Another Role</t>
  </si>
  <si>
    <t>Homeowners - Party - Additional Interest - Policy Summary Page</t>
  </si>
  <si>
    <t>home_add_party_additional_interest_account_summary.feature</t>
  </si>
  <si>
    <t>Homeowners - Add Party - Additional Interest - Account Summary Page - Add Another Role and then delete that role</t>
  </si>
  <si>
    <t>Homeowners - Add Party - Additional Interest - Account Summary Page - Add Another Role</t>
  </si>
  <si>
    <t>Homeowners - Party - Additional Interest - Account Summary Page</t>
  </si>
  <si>
    <t>Validate of the Home Quote Created by Agent is Editable by CMI Employee</t>
  </si>
  <si>
    <t>existing_angular_account_valid_creds_1</t>
  </si>
  <si>
    <t>party_information_summary.feature</t>
  </si>
  <si>
    <t>Parties Appear on Party Information Summary Page</t>
  </si>
  <si>
    <t>existing_angular_account_valid_creds_11</t>
  </si>
  <si>
    <t>Auto General Info Manual Loss Validation Messages Appear</t>
  </si>
  <si>
    <t>existing_account_search</t>
  </si>
  <si>
    <t>existing_account_search.feature</t>
  </si>
  <si>
    <t>I can pull up an existing account</t>
  </si>
  <si>
    <t>manage_text_and_e_options</t>
  </si>
  <si>
    <t>Using an Existing Account Open the Manage Text and E Options Modal</t>
  </si>
  <si>
    <t>existing_account_8</t>
  </si>
  <si>
    <t>Drivers on a personal auto policy can be edited</t>
  </si>
  <si>
    <t>existing_account_24</t>
  </si>
  <si>
    <t>add_product_modal.feature</t>
  </si>
  <si>
    <t>Add Product Modal Controls Appear</t>
  </si>
  <si>
    <t>existing_account_19</t>
  </si>
  <si>
    <t>Auto General Info Expiration Date 1 Year After Effective Date</t>
  </si>
  <si>
    <t>dwelling_policy_issuance</t>
  </si>
  <si>
    <t>dwelling_quote_options_bumping.feature</t>
  </si>
  <si>
    <t>After editing the enhanced coverage the values get bumped</t>
  </si>
  <si>
    <t>Dwelling Policy - non premium change endorsement</t>
  </si>
  <si>
    <t>Dwelling policy with all optional coverages selected</t>
  </si>
  <si>
    <t>Post deploy candidate</t>
  </si>
  <si>
    <t>A dwelling policy optional coverages list</t>
  </si>
  <si>
    <t>dwelling_policy_issue_change.feature</t>
  </si>
  <si>
    <t>Dwelling Policy Cancellation Confirmation</t>
  </si>
  <si>
    <t>Dwelling Policy - premium change endorsement by CMI</t>
  </si>
  <si>
    <t>Dwelling Policy - non premium change endorsement by CMI</t>
  </si>
  <si>
    <t>dwelling_policy_agents</t>
  </si>
  <si>
    <t>Create Dwelling Quote</t>
  </si>
  <si>
    <t>Fully issue Dwelling policy</t>
  </si>
  <si>
    <t>Fully Issuing dwelling Policy as agent</t>
  </si>
  <si>
    <t>Validate of the dwelling Quote Created by Agent</t>
  </si>
  <si>
    <t>Dwelling - Create new dwelling policy</t>
  </si>
  <si>
    <t>Policy Declaration  Document Validation for Dwelling Policy</t>
  </si>
  <si>
    <t>IN_Dwelling_Document_Validation.feature</t>
  </si>
  <si>
    <t xml:space="preserve"> Quote Document Validation for Dwelling Policy</t>
  </si>
  <si>
    <t>Application Document Validation for Dwelling Policy</t>
  </si>
  <si>
    <t>Binder Document Validation for Dwelling Policy</t>
  </si>
  <si>
    <t>ISO Location PPC Inquiry Form Document Validation for Dwelling Policy</t>
  </si>
  <si>
    <t>Dwelling Policy reinstatement</t>
  </si>
  <si>
    <t>dwelling_policy_actual_cash_value</t>
  </si>
  <si>
    <t>Dwelling policy with Actual Cash Value Loss Settlement - Roof Surface optional coverages selected</t>
  </si>
  <si>
    <t>Dwelling policy with Actual Cash Value Loss Settlement optional coverages selected</t>
  </si>
  <si>
    <t>auto_vehicle_modal_ymms_agreed_value_1</t>
  </si>
  <si>
    <t>Setting vehicle fields causes black book agreed value fields to appear</t>
  </si>
  <si>
    <t>auto_vehicle_modal_ymms_3</t>
  </si>
  <si>
    <t>Some vehicle types dont require a vehicle use</t>
  </si>
  <si>
    <t>auto_vehicle_modal_ymms_2</t>
  </si>
  <si>
    <t>Vehicle use triggers miles driven business</t>
  </si>
  <si>
    <t>Vehicle use triggers miles driven work less than 15 miles</t>
  </si>
  <si>
    <t>Vehicle use triggers miles driven work</t>
  </si>
  <si>
    <t>Vehicle use triggers miles driven farm</t>
  </si>
  <si>
    <t>Vehicle use triggers miles driven pleasure</t>
  </si>
  <si>
    <t>auto_vehicle_modal_ymms_1</t>
  </si>
  <si>
    <t>Year - make - model selection</t>
  </si>
  <si>
    <t>auto_vehicle_modal_vin</t>
  </si>
  <si>
    <t>Year - make - model from VIN</t>
  </si>
  <si>
    <t>auto_vehicle_modal_invalid_vin</t>
  </si>
  <si>
    <t>Invalid VIN generates an error</t>
  </si>
  <si>
    <t>Umbrella - Policy Summary page - Party - Trust - Add another role and delete it</t>
  </si>
  <si>
    <t>Umbrella - Party - Trust - Add another role and delete it</t>
  </si>
  <si>
    <t>Umbrella - Policy Summary page - Party - Trust - Add another role and validate it</t>
  </si>
  <si>
    <t>Umbrella - Party - Trust - Add another role and validate it</t>
  </si>
  <si>
    <t>Post deploy - candidate</t>
  </si>
  <si>
    <t>navigation_from_add_a_party_link.feature</t>
  </si>
  <si>
    <t>Able to add a party from add party link</t>
  </si>
  <si>
    <t>home_auto_delete_party.feature</t>
  </si>
  <si>
    <t>Add another role and delete the party on Homeowners summary page</t>
  </si>
  <si>
    <t>Add another role and delete the party on Auto summary page</t>
  </si>
  <si>
    <t>Goto Auto screen and delete one party or cancel</t>
  </si>
  <si>
    <t>Goto HO screen and delete one party or cancel</t>
  </si>
  <si>
    <t>Add another role and delete the party on account summary page</t>
  </si>
  <si>
    <t>Delete one party or cancel on account summary page</t>
  </si>
  <si>
    <t>Auto - Policy Summary page - Party - Loss Payee - Add another role and validate it</t>
  </si>
  <si>
    <t>Auto - Party - Loss Payee - Add another role and validate it</t>
  </si>
  <si>
    <t>Auto - Policy Summary page - Party - Loss Payee - validate that already selected product is disabled</t>
  </si>
  <si>
    <t>Auto - Party - Loss Payee - validate that already selected product is disabled</t>
  </si>
  <si>
    <t xml:space="preserve">Auto - Policy Summary page - Party - Loss Payee - validation of mandatory </t>
  </si>
  <si>
    <t>Auto - Party - Loss Payee - validation of mandatory fields</t>
  </si>
  <si>
    <t>Auto - Policy Summary page - Party - Loss Payee</t>
  </si>
  <si>
    <t>Auto - Party - Loss Payee</t>
  </si>
  <si>
    <t>auto_add_party_lessor.feature</t>
  </si>
  <si>
    <t>Auto - Account Summary Page - Party - Lessor</t>
  </si>
  <si>
    <t>Check Add applicant option - not present in parties modal</t>
  </si>
  <si>
    <t>add_party_modal_link_action_account_summary.feature</t>
  </si>
  <si>
    <t>Add Party Modal - Link Action from Acct Summary</t>
  </si>
  <si>
    <t>add_party_lesser_do_not_issue_status.feature</t>
  </si>
  <si>
    <t>Add Party - Lessor - Do not issue status</t>
  </si>
  <si>
    <t>add_party_additional_interest_auto.feature</t>
  </si>
  <si>
    <t>Auto - Account Summary Page - Party - Additional Interest - Add another role and then delete that role</t>
  </si>
  <si>
    <t>Auto - Account Summary Page - Party - Additional Interest - Add another role</t>
  </si>
  <si>
    <t>Auto - Account Summary Page - Party - Additional Interest</t>
  </si>
  <si>
    <t>party_validations_uw_referrals.feature</t>
  </si>
  <si>
    <t>Party - Validations - UW Referrals</t>
  </si>
  <si>
    <t>Marked regression but running in post deploy</t>
  </si>
  <si>
    <t>auto_policy_none_combined_none_golf_cart</t>
  </si>
  <si>
    <t>golf_cart_coverages.feature</t>
  </si>
  <si>
    <t>Vehicle coverages exist for golf carts</t>
  </si>
  <si>
    <t>auto_policy_none_combined_none_classic_limited_existing</t>
  </si>
  <si>
    <t>Classic limited cars do not show cost new</t>
  </si>
  <si>
    <t>activity_search.feature</t>
  </si>
  <si>
    <t>Activity search - search by tasks and its description</t>
  </si>
  <si>
    <t>Activity search - search by description</t>
  </si>
  <si>
    <t>Activity search - search by calls and its description</t>
  </si>
  <si>
    <t>Activity search - search by emails and its description</t>
  </si>
  <si>
    <t>Activity search - search by notes and its description</t>
  </si>
  <si>
    <t>c_1_3_no_email_with_referral</t>
  </si>
  <si>
    <t>account_summary_products.feature</t>
  </si>
  <si>
    <t>Product status changes based on quote and issue progress</t>
  </si>
  <si>
    <t>Product Status Changes Color With Validity Of Information</t>
  </si>
  <si>
    <t>Product grid delete button</t>
  </si>
  <si>
    <t>c_1_3_no_email</t>
  </si>
  <si>
    <t>Product grid do not issue button</t>
  </si>
  <si>
    <t>account_summary_policy_view</t>
  </si>
  <si>
    <t>account_summary_policy_view_party_information.feature</t>
  </si>
  <si>
    <t>While in Policy View Mode - Party Information - Cannot edit</t>
  </si>
  <si>
    <t>account_summary_policy_view.feature</t>
  </si>
  <si>
    <t>While in Policy View Mode - I should see high-level billing information</t>
  </si>
  <si>
    <t>While in Policy View Mode - Cannot edit or add applicant</t>
  </si>
  <si>
    <t>Add a product on Issued Policy and left nav will reflect Quote Mode and products tab row</t>
  </si>
  <si>
    <t>Products Section Has Cancel Renew Icon</t>
  </si>
  <si>
    <t>While in Policy View Mode - No quotes should exist</t>
  </si>
  <si>
    <t>account_summary_policy_changes</t>
  </si>
  <si>
    <t>Verify left nav is in Policy View Mode</t>
  </si>
  <si>
    <t>account_summary_policy_change.feature</t>
  </si>
  <si>
    <t>Account Summary Policy Change Name Change</t>
  </si>
  <si>
    <t>Account Summary Policy Change Premium Difference - Summary of Changes</t>
  </si>
  <si>
    <t>Account Summary Policy Change Quote Options</t>
  </si>
  <si>
    <t>account_summary_policy_changes_3</t>
  </si>
  <si>
    <t>An Auto Policy is viewable in Report a Claim dropdown in Claims Summary</t>
  </si>
  <si>
    <t>account_summary_agency</t>
  </si>
  <si>
    <t>account_summary_page_validation.feature</t>
  </si>
  <si>
    <t>Validating the tabs present on Account Summary page</t>
  </si>
  <si>
    <t>Validating action dropdown from Account summary page after fully issue policy</t>
  </si>
  <si>
    <t>Validating action dropdown from Account summary page</t>
  </si>
  <si>
    <t>c_1_2_6</t>
  </si>
  <si>
    <t>account_summary_applicant.feature</t>
  </si>
  <si>
    <t>Remove an applicant on an existing account</t>
  </si>
  <si>
    <t>c_1_5</t>
  </si>
  <si>
    <t>Add person applicant with a description address</t>
  </si>
  <si>
    <t>Unable to delete last applicant from account</t>
  </si>
  <si>
    <t xml:space="preserve"> Modify General Information Uninsured</t>
  </si>
  <si>
    <t>account_general_info_3</t>
  </si>
  <si>
    <t>account_general_info.feature</t>
  </si>
  <si>
    <t>Using an Existing Account Modify the Account General Info</t>
  </si>
  <si>
    <t>account_general_info</t>
  </si>
  <si>
    <t>Using an Existing Account Open the Account General Info Modal</t>
  </si>
  <si>
    <t>Existing account displays agency and agency contact</t>
  </si>
  <si>
    <t>account_entry_spike</t>
  </si>
  <si>
    <t>account_entry_policy_effective_dates.feature</t>
  </si>
  <si>
    <t>Setting the policy effective date sets the policy expiration date in ci run</t>
  </si>
  <si>
    <t>manual_loss_invalid_date</t>
  </si>
  <si>
    <t>account_entry_existing_applicant.feature</t>
  </si>
  <si>
    <t>Auto General Info Validation Messages Appear</t>
  </si>
  <si>
    <t>account_entry_agency_selection.feature</t>
  </si>
  <si>
    <t>Agency contact list</t>
  </si>
  <si>
    <t>account_address_scrubber</t>
  </si>
  <si>
    <t>Agency type ahead</t>
  </si>
  <si>
    <t>account_entry_address_scrubber.feature</t>
  </si>
  <si>
    <t>Use suggested fixes the entered address</t>
  </si>
  <si>
    <t>Use entered keeps the entered address</t>
  </si>
  <si>
    <t>Remain and correct hides the alert</t>
  </si>
  <si>
    <t>Entering a non-unique address generates a prompt</t>
  </si>
  <si>
    <t xml:space="preserve"> Account summary - add applicant modal</t>
  </si>
  <si>
    <t>Edit an applicant to an existing account</t>
  </si>
  <si>
    <t>Account Applicant Modal View More Button for Person Applicants</t>
  </si>
  <si>
    <t>Add an applicant to an existing account</t>
  </si>
  <si>
    <t>Account Applicant Data Changes After Save</t>
  </si>
  <si>
    <t>Account Applicant Modal Populates With Applicant Data</t>
  </si>
  <si>
    <t>Trigger validation errors while adding an applicant</t>
  </si>
  <si>
    <t>auto_policy_summit_combined_none_pdf_validation</t>
  </si>
  <si>
    <t>IN_Auto_Quote_Document_Validation.feature</t>
  </si>
  <si>
    <t>Verify contents of Auto Quote document on Auto Summit</t>
  </si>
  <si>
    <t>auto_policy_sig_combined_none_pdf_validation</t>
  </si>
  <si>
    <t>Verify contents of Auto Quote document on Auto Signature</t>
  </si>
  <si>
    <t>auto_policy_autoplus_combined_none_pdf_validation</t>
  </si>
  <si>
    <t>Verify contents of Auto Quote Application document for Auto Plus</t>
  </si>
  <si>
    <t>auto_policy_none_combined_none_pdf_validation</t>
  </si>
  <si>
    <t>Verify contents of Auto Quote document for Auto</t>
  </si>
  <si>
    <t>IN_Auto_Binder_Document_Validation.feature</t>
  </si>
  <si>
    <t>Verify contents of Binder document on Auto Summit</t>
  </si>
  <si>
    <t>Verify contents of Binder document on Auto Signature</t>
  </si>
  <si>
    <t>Verify contents of Binder document on Auto Plus</t>
  </si>
  <si>
    <t>Verify contents of Binder document for Auto</t>
  </si>
  <si>
    <t>IN_Auto_Application_Document_Validation.feature</t>
  </si>
  <si>
    <t>Verify contents of Applicant document on Summit</t>
  </si>
  <si>
    <t>Total (Full Suite) - WIP</t>
  </si>
  <si>
    <t>Verify contents of Applicant document on Signature</t>
  </si>
  <si>
    <t>Verify contents of Application document for Auto Plus</t>
  </si>
  <si>
    <t>Verify contents of Application document for Auto</t>
  </si>
  <si>
    <t>Part of</t>
  </si>
  <si>
    <t>Scenario_tag/fixture file name</t>
  </si>
  <si>
    <t>Feature_File</t>
  </si>
  <si>
    <t>Scenario_Name</t>
  </si>
  <si>
    <t>SNO</t>
  </si>
  <si>
    <t>Yes</t>
  </si>
  <si>
    <t>auto_general_info_2</t>
  </si>
  <si>
    <t>home_geocoding_information</t>
  </si>
  <si>
    <t>column</t>
  </si>
  <si>
    <t>first_applicant_details</t>
  </si>
  <si>
    <t>water_backup_unselected</t>
  </si>
  <si>
    <t>water_backup_protective_devices</t>
  </si>
  <si>
    <t>water_backup_selected</t>
  </si>
  <si>
    <t>c_1_2_1</t>
  </si>
  <si>
    <t>billing_modal_new_payor</t>
  </si>
  <si>
    <t>quote_options_limits_update_2</t>
  </si>
  <si>
    <t>quote_options_limits_update_1</t>
  </si>
  <si>
    <t>Column</t>
  </si>
  <si>
    <r>
      <t xml:space="preserve">When </t>
    </r>
    <r>
      <rPr>
        <sz val="9.8000000000000007"/>
        <color rgb="FFA9B7C6"/>
        <rFont val="JetBrains Mono"/>
        <family val="3"/>
      </rPr>
      <t xml:space="preserve">I add an additional </t>
    </r>
    <r>
      <rPr>
        <b/>
        <sz val="9.8000000000000007"/>
        <color rgb="FF297BDE"/>
        <rFont val="JetBrains Mono"/>
        <family val="3"/>
      </rPr>
      <t>Indiana</t>
    </r>
    <r>
      <rPr>
        <sz val="9.8000000000000007"/>
        <color rgb="FFA9B7C6"/>
        <rFont val="JetBrains Mono"/>
        <family val="3"/>
      </rPr>
      <t xml:space="preserve"> "</t>
    </r>
    <r>
      <rPr>
        <b/>
        <sz val="9.8000000000000007"/>
        <color rgb="FF297BDE"/>
        <rFont val="JetBrains Mono"/>
        <family val="3"/>
      </rPr>
      <t>watercraft</t>
    </r>
    <r>
      <rPr>
        <sz val="9.8000000000000007"/>
        <color rgb="FFA9B7C6"/>
        <rFont val="JetBrains Mono"/>
        <family val="3"/>
      </rPr>
      <t>" product up to "</t>
    </r>
    <r>
      <rPr>
        <b/>
        <sz val="9.8000000000000007"/>
        <color rgb="FF297BDE"/>
        <rFont val="JetBrains Mono"/>
        <family val="3"/>
      </rPr>
      <t>auto_general_info_modal</t>
    </r>
    <r>
      <rPr>
        <sz val="9.8000000000000007"/>
        <color rgb="FFA9B7C6"/>
        <rFont val="JetBrains Mono"/>
        <family val="3"/>
      </rPr>
      <t>" using the fixture file "</t>
    </r>
    <r>
      <rPr>
        <b/>
        <sz val="9.8000000000000007"/>
        <color rgb="FF297BDE"/>
        <rFont val="JetBrains Mono"/>
        <family val="3"/>
      </rPr>
      <t>watercraft_policy</t>
    </r>
    <r>
      <rPr>
        <sz val="9.8000000000000007"/>
        <color rgb="FFA9B7C6"/>
        <rFont val="JetBrains Mono"/>
        <family val="3"/>
      </rPr>
      <t>"</t>
    </r>
  </si>
  <si>
    <t>fixture file ____</t>
  </si>
  <si>
    <r>
      <t xml:space="preserve">When </t>
    </r>
    <r>
      <rPr>
        <sz val="9.8000000000000007"/>
        <color rgb="FFA9B7C6"/>
        <rFont val="JetBrains Mono"/>
        <family val="3"/>
      </rPr>
      <t xml:space="preserve">I update the coverages using the </t>
    </r>
    <r>
      <rPr>
        <b/>
        <sz val="9.8000000000000007"/>
        <color rgb="FF297BDE"/>
        <rFont val="JetBrains Mono"/>
        <family val="3"/>
      </rPr>
      <t xml:space="preserve">&lt;fixture_file&gt; </t>
    </r>
    <r>
      <rPr>
        <sz val="9.8000000000000007"/>
        <color rgb="FFA9B7C6"/>
        <rFont val="JetBrains Mono"/>
        <family val="3"/>
      </rPr>
      <t>fixture</t>
    </r>
  </si>
  <si>
    <t>&lt;fixture_file&gt; fixture</t>
  </si>
  <si>
    <t>camper</t>
  </si>
  <si>
    <r>
      <t>I have loaded the fixture file named "</t>
    </r>
    <r>
      <rPr>
        <b/>
        <sz val="9.8000000000000007"/>
        <color rgb="FF297BDE"/>
        <rFont val="JetBrains Mono"/>
        <family val="3"/>
      </rPr>
      <t>auto_vehicle_modal_ymms_agreed_value_2</t>
    </r>
    <r>
      <rPr>
        <sz val="9.8000000000000007"/>
        <color rgb="FFA9B7C6"/>
        <rFont val="JetBrains Mono"/>
        <family val="3"/>
      </rPr>
      <t>"</t>
    </r>
  </si>
  <si>
    <t>fixture file named ____</t>
  </si>
  <si>
    <r>
      <t xml:space="preserve">Given </t>
    </r>
    <r>
      <rPr>
        <sz val="9.8000000000000007"/>
        <color rgb="FFA9B7C6"/>
        <rFont val="JetBrains Mono"/>
        <family val="3"/>
      </rPr>
      <t>I have created a new "</t>
    </r>
    <r>
      <rPr>
        <b/>
        <sz val="9.8000000000000007"/>
        <color rgb="FF297BDE"/>
        <rFont val="JetBrains Mono"/>
        <family val="3"/>
      </rPr>
      <t>auto</t>
    </r>
    <r>
      <rPr>
        <sz val="9.8000000000000007"/>
        <color rgb="FFA9B7C6"/>
        <rFont val="JetBrains Mono"/>
        <family val="3"/>
      </rPr>
      <t xml:space="preserve">" policy via the API with data in the </t>
    </r>
    <r>
      <rPr>
        <b/>
        <sz val="9.8000000000000007"/>
        <color rgb="FF297BDE"/>
        <rFont val="JetBrains Mono"/>
        <family val="3"/>
      </rPr>
      <t>api_add_account</t>
    </r>
    <r>
      <rPr>
        <sz val="9.8000000000000007"/>
        <color rgb="FFA9B7C6"/>
        <rFont val="JetBrains Mono"/>
        <family val="3"/>
      </rPr>
      <t xml:space="preserve"> fixture</t>
    </r>
  </si>
  <si>
    <t>____  fixture</t>
  </si>
  <si>
    <t>Examples of inline verbiage</t>
  </si>
  <si>
    <t>Inline verbiage</t>
  </si>
  <si>
    <t>Present in Data_map ?</t>
  </si>
  <si>
    <t>Inline Fixtures in Post Deploy tests</t>
  </si>
  <si>
    <t>Watercraft_Coverages</t>
  </si>
  <si>
    <t>Vehicle_Information</t>
  </si>
  <si>
    <t>Umbrella_Policy_Coverages</t>
  </si>
  <si>
    <t>Scheduled_Property_Coverages</t>
  </si>
  <si>
    <t>Property_Info</t>
  </si>
  <si>
    <t>Personal_Account</t>
  </si>
  <si>
    <t>Package_Discount_Customer_Loyal</t>
  </si>
  <si>
    <t>Login</t>
  </si>
  <si>
    <t>Issues_To_Resolve</t>
  </si>
  <si>
    <t>Hull_Motor_Information</t>
  </si>
  <si>
    <t>Home_Dwelling_Policy_Coverages</t>
  </si>
  <si>
    <t>General_Information</t>
  </si>
  <si>
    <t>Custom</t>
  </si>
  <si>
    <t>Auto_Vehicle_Coverages</t>
  </si>
  <si>
    <t>Auto_Vehicle</t>
  </si>
  <si>
    <t>Auto_Prefill</t>
  </si>
  <si>
    <t>Auto_Policy_Level_Coverages</t>
  </si>
  <si>
    <t>Auto_Driver_Assignment</t>
  </si>
  <si>
    <t>Auto_Driver</t>
  </si>
  <si>
    <t>Applicant</t>
  </si>
  <si>
    <t>Additional_Party</t>
  </si>
  <si>
    <t>Additional_Applicant</t>
  </si>
  <si>
    <t>Add_Product</t>
  </si>
  <si>
    <t>Data_Map</t>
  </si>
  <si>
    <t>Scenario_Map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</si>
</sst>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CC7832"/>
      <name val="JetBrains Mono"/>
      <family val="3"/>
    </font>
    <font>
      <sz val="9.8000000000000007"/>
      <color rgb="FFA9B7C6"/>
      <name val="JetBrains Mono"/>
      <family val="3"/>
    </font>
    <font>
      <b/>
      <sz val="9.8000000000000007"/>
      <color rgb="FF297BDE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4" borderId="0" xfId="0" applyFont="1" applyFill="1"/>
    <xf numFmtId="0" fontId="1" fillId="5" borderId="2" xfId="0" applyFont="1" applyFill="1" applyBorder="1"/>
    <xf numFmtId="0" fontId="1" fillId="5" borderId="1" xfId="0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6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7963-33E9-402B-AB4E-B257F5401A0C}">
  <sheetPr>
    <tabColor rgb="FF92D050"/>
  </sheetPr>
  <dimension ref="B1:C25"/>
  <sheetViews>
    <sheetView tabSelected="1" workbookViewId="0">
      <selection activeCell="C25" sqref="C25"/>
    </sheetView>
  </sheetViews>
  <sheetFormatPr defaultRowHeight="15"/>
  <cols>
    <col min="2" max="2" width="13.5703125" bestFit="1" customWidth="1"/>
    <col min="3" max="3" width="32.7109375" bestFit="1" customWidth="1"/>
  </cols>
  <sheetData>
    <row r="1" spans="2:3">
      <c r="B1" s="1" t="s">
        <v>1178</v>
      </c>
      <c r="C1" s="1"/>
    </row>
    <row r="2" spans="2:3">
      <c r="B2" s="1" t="s">
        <v>1177</v>
      </c>
      <c r="C2" s="1"/>
    </row>
    <row r="3" spans="2:3">
      <c r="B3" s="1"/>
      <c r="C3" s="1" t="s">
        <v>1176</v>
      </c>
    </row>
    <row r="4" spans="2:3">
      <c r="B4" s="1"/>
      <c r="C4" s="1" t="s">
        <v>1175</v>
      </c>
    </row>
    <row r="5" spans="2:3">
      <c r="B5" s="1"/>
      <c r="C5" s="1" t="s">
        <v>1174</v>
      </c>
    </row>
    <row r="6" spans="2:3">
      <c r="B6" s="1"/>
      <c r="C6" s="1" t="s">
        <v>1173</v>
      </c>
    </row>
    <row r="7" spans="2:3">
      <c r="B7" s="1"/>
      <c r="C7" s="1" t="s">
        <v>1172</v>
      </c>
    </row>
    <row r="8" spans="2:3">
      <c r="B8" s="1"/>
      <c r="C8" s="1" t="s">
        <v>1171</v>
      </c>
    </row>
    <row r="9" spans="2:3">
      <c r="B9" s="1"/>
      <c r="C9" s="1" t="s">
        <v>1170</v>
      </c>
    </row>
    <row r="10" spans="2:3">
      <c r="B10" s="1"/>
      <c r="C10" s="1" t="s">
        <v>1169</v>
      </c>
    </row>
    <row r="11" spans="2:3">
      <c r="B11" s="1"/>
      <c r="C11" s="1" t="s">
        <v>1168</v>
      </c>
    </row>
    <row r="12" spans="2:3">
      <c r="B12" s="1"/>
      <c r="C12" s="1" t="s">
        <v>1167</v>
      </c>
    </row>
    <row r="13" spans="2:3">
      <c r="B13" s="1"/>
      <c r="C13" s="1" t="s">
        <v>1166</v>
      </c>
    </row>
    <row r="14" spans="2:3">
      <c r="B14" s="1"/>
      <c r="C14" s="1" t="s">
        <v>1165</v>
      </c>
    </row>
    <row r="15" spans="2:3">
      <c r="B15" s="1"/>
      <c r="C15" s="1" t="s">
        <v>1164</v>
      </c>
    </row>
    <row r="16" spans="2:3">
      <c r="B16" s="1"/>
      <c r="C16" s="1" t="s">
        <v>1163</v>
      </c>
    </row>
    <row r="17" spans="2:3">
      <c r="B17" s="1"/>
      <c r="C17" s="1" t="s">
        <v>1162</v>
      </c>
    </row>
    <row r="18" spans="2:3">
      <c r="B18" s="1"/>
      <c r="C18" s="1" t="s">
        <v>1161</v>
      </c>
    </row>
    <row r="19" spans="2:3">
      <c r="B19" s="1"/>
      <c r="C19" s="1" t="s">
        <v>1160</v>
      </c>
    </row>
    <row r="20" spans="2:3">
      <c r="B20" s="1"/>
      <c r="C20" s="1" t="s">
        <v>1159</v>
      </c>
    </row>
    <row r="21" spans="2:3">
      <c r="B21" s="1"/>
      <c r="C21" s="1" t="s">
        <v>1158</v>
      </c>
    </row>
    <row r="22" spans="2:3">
      <c r="B22" s="1"/>
      <c r="C22" s="1" t="s">
        <v>1157</v>
      </c>
    </row>
    <row r="23" spans="2:3">
      <c r="B23" s="1"/>
      <c r="C23" s="1" t="s">
        <v>1156</v>
      </c>
    </row>
    <row r="24" spans="2:3">
      <c r="B24" s="1"/>
      <c r="C24" s="1" t="s">
        <v>1155</v>
      </c>
    </row>
    <row r="25" spans="2:3">
      <c r="B25" s="1"/>
      <c r="C25" s="1" t="s">
        <v>1154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BF75F-721F-4920-9CB7-DA07BC24AC41}">
  <sheetPr>
    <tabColor rgb="FF92D050"/>
  </sheetPr>
  <dimension ref="B1:H51"/>
  <sheetViews>
    <sheetView workbookViewId="0">
      <selection activeCell="G4" sqref="G4"/>
    </sheetView>
  </sheetViews>
  <sheetFormatPr defaultRowHeight="15"/>
  <cols>
    <col min="3" max="3" width="54.140625" customWidth="1"/>
    <col min="4" max="4" width="23.5703125" customWidth="1"/>
    <col min="7" max="7" width="24.140625" customWidth="1"/>
    <col min="8" max="8" width="108.85546875" customWidth="1"/>
  </cols>
  <sheetData>
    <row r="1" spans="2:8">
      <c r="B1" s="15" t="s">
        <v>1127</v>
      </c>
      <c r="C1" s="15" t="s">
        <v>1153</v>
      </c>
      <c r="D1" s="14" t="s">
        <v>1152</v>
      </c>
    </row>
    <row r="2" spans="2:8">
      <c r="B2" s="1">
        <v>1</v>
      </c>
      <c r="C2" s="1" t="s">
        <v>101</v>
      </c>
      <c r="D2" t="s">
        <v>1128</v>
      </c>
      <c r="G2" s="1" t="s">
        <v>1151</v>
      </c>
      <c r="H2" s="1" t="s">
        <v>1150</v>
      </c>
    </row>
    <row r="3" spans="2:8">
      <c r="B3" s="1">
        <v>2</v>
      </c>
      <c r="C3" s="1" t="s">
        <v>978</v>
      </c>
      <c r="D3" t="s">
        <v>1128</v>
      </c>
      <c r="F3">
        <v>1</v>
      </c>
      <c r="G3" s="1" t="s">
        <v>1149</v>
      </c>
      <c r="H3" s="12" t="s">
        <v>1148</v>
      </c>
    </row>
    <row r="4" spans="2:8">
      <c r="B4" s="1">
        <v>3</v>
      </c>
      <c r="C4" s="1" t="s">
        <v>1071</v>
      </c>
      <c r="D4" t="s">
        <v>1128</v>
      </c>
      <c r="F4">
        <v>2</v>
      </c>
      <c r="G4" s="1" t="s">
        <v>1147</v>
      </c>
      <c r="H4" s="13" t="s">
        <v>1146</v>
      </c>
    </row>
    <row r="5" spans="2:8">
      <c r="B5" s="1">
        <v>4</v>
      </c>
      <c r="C5" s="1" t="s">
        <v>1145</v>
      </c>
      <c r="D5" t="s">
        <v>1128</v>
      </c>
      <c r="F5">
        <v>3</v>
      </c>
      <c r="G5" s="1" t="s">
        <v>1144</v>
      </c>
      <c r="H5" s="12" t="s">
        <v>1143</v>
      </c>
    </row>
    <row r="6" spans="2:8">
      <c r="B6" s="1">
        <v>5</v>
      </c>
      <c r="C6" s="1" t="s">
        <v>124</v>
      </c>
      <c r="D6" t="s">
        <v>1128</v>
      </c>
      <c r="F6">
        <v>4</v>
      </c>
      <c r="G6" s="1" t="s">
        <v>1142</v>
      </c>
      <c r="H6" s="12" t="s">
        <v>1141</v>
      </c>
    </row>
    <row r="7" spans="2:8">
      <c r="B7" s="1">
        <v>6</v>
      </c>
      <c r="C7" s="1" t="s">
        <v>693</v>
      </c>
      <c r="D7" t="s">
        <v>1128</v>
      </c>
      <c r="E7" t="s">
        <v>1140</v>
      </c>
    </row>
    <row r="8" spans="2:8">
      <c r="B8" s="1">
        <v>7</v>
      </c>
      <c r="C8" s="1" t="s">
        <v>604</v>
      </c>
      <c r="D8" t="s">
        <v>1128</v>
      </c>
    </row>
    <row r="9" spans="2:8">
      <c r="B9" s="1">
        <v>8</v>
      </c>
      <c r="C9" s="1" t="s">
        <v>601</v>
      </c>
      <c r="D9" t="s">
        <v>1128</v>
      </c>
    </row>
    <row r="10" spans="2:8">
      <c r="B10" s="1">
        <v>9</v>
      </c>
      <c r="C10" s="1" t="s">
        <v>1139</v>
      </c>
      <c r="D10" t="s">
        <v>1128</v>
      </c>
    </row>
    <row r="11" spans="2:8">
      <c r="B11" s="1">
        <v>10</v>
      </c>
      <c r="C11" s="1" t="s">
        <v>1138</v>
      </c>
      <c r="D11" t="s">
        <v>1128</v>
      </c>
    </row>
    <row r="12" spans="2:8">
      <c r="B12" s="1">
        <v>11</v>
      </c>
      <c r="C12" s="1" t="s">
        <v>1137</v>
      </c>
      <c r="D12" t="s">
        <v>1128</v>
      </c>
    </row>
    <row r="13" spans="2:8">
      <c r="B13" s="1">
        <v>12</v>
      </c>
      <c r="C13" s="1" t="s">
        <v>646</v>
      </c>
      <c r="D13" t="s">
        <v>1128</v>
      </c>
      <c r="E13" t="s">
        <v>1131</v>
      </c>
    </row>
    <row r="14" spans="2:8">
      <c r="B14" s="1">
        <v>13</v>
      </c>
      <c r="C14" s="1" t="s">
        <v>696</v>
      </c>
      <c r="D14" t="s">
        <v>1128</v>
      </c>
    </row>
    <row r="15" spans="2:8">
      <c r="B15" s="1">
        <v>14</v>
      </c>
      <c r="C15" s="1" t="s">
        <v>626</v>
      </c>
      <c r="D15" t="s">
        <v>1128</v>
      </c>
    </row>
    <row r="16" spans="2:8">
      <c r="B16" s="1">
        <v>15</v>
      </c>
      <c r="C16" s="1" t="s">
        <v>1136</v>
      </c>
      <c r="D16" t="s">
        <v>1128</v>
      </c>
    </row>
    <row r="17" spans="2:5">
      <c r="B17" s="1">
        <v>16</v>
      </c>
      <c r="C17" s="1" t="s">
        <v>616</v>
      </c>
      <c r="D17" t="s">
        <v>1128</v>
      </c>
    </row>
    <row r="18" spans="2:5">
      <c r="B18" s="1">
        <v>17</v>
      </c>
      <c r="C18" s="1" t="s">
        <v>980</v>
      </c>
      <c r="D18" t="s">
        <v>1128</v>
      </c>
    </row>
    <row r="19" spans="2:5">
      <c r="B19" s="1">
        <v>18</v>
      </c>
      <c r="C19" s="1" t="s">
        <v>666</v>
      </c>
      <c r="D19" t="s">
        <v>1128</v>
      </c>
    </row>
    <row r="20" spans="2:5">
      <c r="B20" s="1">
        <v>19</v>
      </c>
      <c r="C20" s="1" t="s">
        <v>700</v>
      </c>
      <c r="D20" t="s">
        <v>1128</v>
      </c>
    </row>
    <row r="21" spans="2:5">
      <c r="B21" s="1">
        <v>20</v>
      </c>
      <c r="C21" s="1" t="s">
        <v>1135</v>
      </c>
      <c r="D21" t="s">
        <v>1128</v>
      </c>
    </row>
    <row r="22" spans="2:5">
      <c r="B22" s="1">
        <v>21</v>
      </c>
      <c r="C22" s="1" t="s">
        <v>1134</v>
      </c>
      <c r="D22" t="s">
        <v>1128</v>
      </c>
    </row>
    <row r="23" spans="2:5">
      <c r="B23" s="1">
        <v>22</v>
      </c>
      <c r="C23" s="1" t="s">
        <v>1133</v>
      </c>
      <c r="D23" t="s">
        <v>1128</v>
      </c>
    </row>
    <row r="24" spans="2:5">
      <c r="B24" s="1">
        <v>23</v>
      </c>
      <c r="C24" s="1" t="s">
        <v>689</v>
      </c>
      <c r="D24" t="s">
        <v>1128</v>
      </c>
    </row>
    <row r="25" spans="2:5">
      <c r="B25" s="1">
        <v>24</v>
      </c>
      <c r="C25" s="1" t="s">
        <v>670</v>
      </c>
      <c r="D25" t="s">
        <v>1128</v>
      </c>
    </row>
    <row r="26" spans="2:5">
      <c r="B26" s="1">
        <v>25</v>
      </c>
      <c r="C26" s="1" t="s">
        <v>676</v>
      </c>
      <c r="D26" t="s">
        <v>1128</v>
      </c>
    </row>
    <row r="27" spans="2:5">
      <c r="B27" s="1">
        <v>26</v>
      </c>
      <c r="C27" s="1" t="s">
        <v>691</v>
      </c>
      <c r="D27" t="s">
        <v>1128</v>
      </c>
    </row>
    <row r="28" spans="2:5">
      <c r="B28" s="1">
        <v>27</v>
      </c>
      <c r="C28" s="1" t="s">
        <v>651</v>
      </c>
      <c r="D28" t="s">
        <v>1128</v>
      </c>
    </row>
    <row r="29" spans="2:5">
      <c r="B29" s="1">
        <v>28</v>
      </c>
      <c r="C29" s="1" t="s">
        <v>1132</v>
      </c>
      <c r="D29" t="s">
        <v>1128</v>
      </c>
    </row>
    <row r="30" spans="2:5">
      <c r="B30" s="1">
        <v>29</v>
      </c>
      <c r="C30" s="1" t="s">
        <v>988</v>
      </c>
      <c r="D30" t="s">
        <v>1128</v>
      </c>
    </row>
    <row r="31" spans="2:5">
      <c r="B31" s="1">
        <v>30</v>
      </c>
      <c r="C31" s="1" t="s">
        <v>620</v>
      </c>
      <c r="D31" t="s">
        <v>1128</v>
      </c>
      <c r="E31" t="s">
        <v>1131</v>
      </c>
    </row>
    <row r="32" spans="2:5">
      <c r="B32" s="1">
        <v>31</v>
      </c>
      <c r="C32" s="1" t="s">
        <v>698</v>
      </c>
      <c r="D32" t="s">
        <v>1128</v>
      </c>
    </row>
    <row r="33" spans="2:4">
      <c r="B33" s="1">
        <v>32</v>
      </c>
      <c r="C33" s="1" t="s">
        <v>796</v>
      </c>
      <c r="D33" t="s">
        <v>1128</v>
      </c>
    </row>
    <row r="34" spans="2:4">
      <c r="B34" s="1">
        <v>33</v>
      </c>
      <c r="C34" s="1" t="s">
        <v>656</v>
      </c>
      <c r="D34" t="s">
        <v>1128</v>
      </c>
    </row>
    <row r="35" spans="2:4">
      <c r="B35" s="1">
        <v>34</v>
      </c>
      <c r="C35" s="1" t="s">
        <v>990</v>
      </c>
      <c r="D35" t="s">
        <v>1128</v>
      </c>
    </row>
    <row r="36" spans="2:4">
      <c r="B36" s="1">
        <v>35</v>
      </c>
      <c r="C36" s="1" t="s">
        <v>613</v>
      </c>
      <c r="D36" t="s">
        <v>1128</v>
      </c>
    </row>
    <row r="37" spans="2:4">
      <c r="B37" s="1">
        <v>36</v>
      </c>
      <c r="C37" s="1" t="s">
        <v>1089</v>
      </c>
      <c r="D37" t="s">
        <v>1128</v>
      </c>
    </row>
    <row r="38" spans="2:4">
      <c r="B38" s="1">
        <v>37</v>
      </c>
      <c r="C38" s="1" t="s">
        <v>986</v>
      </c>
      <c r="D38" t="s">
        <v>1128</v>
      </c>
    </row>
    <row r="39" spans="2:4">
      <c r="B39" s="1">
        <v>38</v>
      </c>
      <c r="C39" s="1" t="s">
        <v>711</v>
      </c>
      <c r="D39" t="s">
        <v>1128</v>
      </c>
    </row>
    <row r="40" spans="2:4">
      <c r="B40" s="1">
        <v>39</v>
      </c>
      <c r="C40" s="1" t="s">
        <v>709</v>
      </c>
      <c r="D40" t="s">
        <v>1128</v>
      </c>
    </row>
    <row r="41" spans="2:4">
      <c r="B41" s="1">
        <v>40</v>
      </c>
      <c r="C41" s="1" t="s">
        <v>1130</v>
      </c>
      <c r="D41" t="s">
        <v>1128</v>
      </c>
    </row>
    <row r="42" spans="2:4">
      <c r="B42" s="1">
        <v>41</v>
      </c>
      <c r="C42" s="1" t="s">
        <v>714</v>
      </c>
      <c r="D42" t="s">
        <v>1128</v>
      </c>
    </row>
    <row r="43" spans="2:4">
      <c r="B43" s="1">
        <v>42</v>
      </c>
      <c r="C43" s="1" t="s">
        <v>635</v>
      </c>
      <c r="D43" t="s">
        <v>1128</v>
      </c>
    </row>
    <row r="44" spans="2:4">
      <c r="B44" s="1">
        <v>43</v>
      </c>
      <c r="C44" s="1" t="s">
        <v>976</v>
      </c>
      <c r="D44" t="s">
        <v>1128</v>
      </c>
    </row>
    <row r="45" spans="2:4">
      <c r="B45" s="1">
        <v>44</v>
      </c>
      <c r="C45" s="1" t="s">
        <v>687</v>
      </c>
      <c r="D45" t="s">
        <v>1128</v>
      </c>
    </row>
    <row r="46" spans="2:4">
      <c r="B46" s="1">
        <v>45</v>
      </c>
      <c r="C46" s="1" t="s">
        <v>672</v>
      </c>
      <c r="D46" t="s">
        <v>1128</v>
      </c>
    </row>
    <row r="47" spans="2:4">
      <c r="B47" s="1">
        <v>46</v>
      </c>
      <c r="C47" s="1" t="s">
        <v>703</v>
      </c>
      <c r="D47" t="s">
        <v>1128</v>
      </c>
    </row>
    <row r="48" spans="2:4">
      <c r="B48" s="1">
        <v>47</v>
      </c>
      <c r="C48" s="1" t="s">
        <v>630</v>
      </c>
      <c r="D48" t="s">
        <v>1128</v>
      </c>
    </row>
    <row r="49" spans="2:4">
      <c r="B49" s="1">
        <v>48</v>
      </c>
      <c r="C49" s="1" t="s">
        <v>705</v>
      </c>
      <c r="D49" t="s">
        <v>1128</v>
      </c>
    </row>
    <row r="50" spans="2:4">
      <c r="B50" s="1">
        <v>49</v>
      </c>
      <c r="C50" s="1" t="s">
        <v>662</v>
      </c>
      <c r="D50" t="s">
        <v>1128</v>
      </c>
    </row>
    <row r="51" spans="2:4">
      <c r="B51" s="1">
        <v>50</v>
      </c>
      <c r="C51" s="1" t="s">
        <v>1129</v>
      </c>
      <c r="D51" t="s">
        <v>1128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C444-8C1F-4DA9-955A-C658B5C6123D}">
  <sheetPr>
    <tabColor rgb="FF92D050"/>
  </sheetPr>
  <dimension ref="A1:H643"/>
  <sheetViews>
    <sheetView workbookViewId="0">
      <pane ySplit="1" topLeftCell="A373" activePane="bottomLeft" state="frozen"/>
      <selection pane="bottomLeft" activeCell="B391" sqref="B391"/>
    </sheetView>
  </sheetViews>
  <sheetFormatPr defaultRowHeight="15"/>
  <cols>
    <col min="1" max="1" width="4.85546875" bestFit="1" customWidth="1"/>
    <col min="2" max="2" width="81.85546875" bestFit="1" customWidth="1"/>
    <col min="3" max="3" width="54.28515625" bestFit="1" customWidth="1"/>
    <col min="4" max="4" width="50.7109375" bestFit="1" customWidth="1"/>
    <col min="5" max="6" width="11.5703125" bestFit="1" customWidth="1"/>
    <col min="7" max="7" width="21.140625" customWidth="1"/>
  </cols>
  <sheetData>
    <row r="1" spans="1:8">
      <c r="A1" s="11" t="s">
        <v>1127</v>
      </c>
      <c r="B1" s="11" t="s">
        <v>1126</v>
      </c>
      <c r="C1" s="11" t="s">
        <v>1125</v>
      </c>
      <c r="D1" s="11" t="s">
        <v>1124</v>
      </c>
      <c r="E1" s="11" t="s">
        <v>1123</v>
      </c>
      <c r="F1" s="10"/>
      <c r="G1" s="8" t="s">
        <v>13</v>
      </c>
      <c r="H1" s="8">
        <f>COUNTIF(E:E,G1)</f>
        <v>165</v>
      </c>
    </row>
    <row r="2" spans="1:8">
      <c r="A2" s="3">
        <v>1</v>
      </c>
      <c r="B2" s="3" t="s">
        <v>1122</v>
      </c>
      <c r="C2" s="1" t="s">
        <v>1117</v>
      </c>
      <c r="D2" s="1" t="s">
        <v>1110</v>
      </c>
      <c r="E2" s="3" t="s">
        <v>818</v>
      </c>
      <c r="G2" s="8" t="s">
        <v>0</v>
      </c>
      <c r="H2" s="8">
        <f>COUNTIF(E:E,G2)</f>
        <v>421</v>
      </c>
    </row>
    <row r="3" spans="1:8">
      <c r="A3" s="3">
        <f>A2+1</f>
        <v>2</v>
      </c>
      <c r="B3" s="3" t="s">
        <v>1121</v>
      </c>
      <c r="C3" s="1" t="s">
        <v>1117</v>
      </c>
      <c r="D3" s="1" t="s">
        <v>1108</v>
      </c>
      <c r="E3" s="3" t="s">
        <v>818</v>
      </c>
      <c r="G3" s="8" t="s">
        <v>731</v>
      </c>
      <c r="H3" s="8">
        <f>COUNTIF(E:E,G3)</f>
        <v>15</v>
      </c>
    </row>
    <row r="4" spans="1:8">
      <c r="A4" s="3">
        <f>A3+1</f>
        <v>3</v>
      </c>
      <c r="B4" s="3" t="s">
        <v>1120</v>
      </c>
      <c r="C4" s="1" t="s">
        <v>1117</v>
      </c>
      <c r="D4" s="1" t="s">
        <v>1106</v>
      </c>
      <c r="E4" s="3" t="s">
        <v>818</v>
      </c>
      <c r="G4" s="8" t="s">
        <v>1119</v>
      </c>
      <c r="H4" s="8">
        <f>SUM(H1:H2)</f>
        <v>586</v>
      </c>
    </row>
    <row r="5" spans="1:8">
      <c r="A5" s="3">
        <f>A4+1</f>
        <v>4</v>
      </c>
      <c r="B5" s="3" t="s">
        <v>1118</v>
      </c>
      <c r="C5" s="1" t="s">
        <v>1117</v>
      </c>
      <c r="D5" s="1" t="s">
        <v>1103</v>
      </c>
      <c r="E5" s="3" t="s">
        <v>818</v>
      </c>
    </row>
    <row r="6" spans="1:8">
      <c r="A6" s="3">
        <f>A5+1</f>
        <v>5</v>
      </c>
      <c r="B6" s="3" t="s">
        <v>1116</v>
      </c>
      <c r="C6" s="1" t="s">
        <v>1112</v>
      </c>
      <c r="D6" s="1" t="s">
        <v>1110</v>
      </c>
      <c r="E6" s="3" t="s">
        <v>818</v>
      </c>
      <c r="G6" s="8" t="s">
        <v>818</v>
      </c>
      <c r="H6" s="8">
        <f>COUNTIF(E:E,G6)</f>
        <v>27</v>
      </c>
    </row>
    <row r="7" spans="1:8">
      <c r="A7" s="3">
        <f>A6+1</f>
        <v>6</v>
      </c>
      <c r="B7" s="3" t="s">
        <v>1115</v>
      </c>
      <c r="C7" s="1" t="s">
        <v>1112</v>
      </c>
      <c r="D7" s="1" t="s">
        <v>1108</v>
      </c>
      <c r="E7" s="3" t="s">
        <v>818</v>
      </c>
      <c r="G7" s="9" t="s">
        <v>783</v>
      </c>
      <c r="H7" s="8">
        <f>COUNTIF(E:E,G7)</f>
        <v>1</v>
      </c>
    </row>
    <row r="8" spans="1:8">
      <c r="A8" s="3">
        <f>A7+1</f>
        <v>7</v>
      </c>
      <c r="B8" s="3" t="s">
        <v>1114</v>
      </c>
      <c r="C8" s="1" t="s">
        <v>1112</v>
      </c>
      <c r="D8" s="1" t="s">
        <v>1106</v>
      </c>
      <c r="E8" s="3" t="s">
        <v>818</v>
      </c>
      <c r="G8" s="9" t="s">
        <v>773</v>
      </c>
      <c r="H8" s="8">
        <f>COUNTIF(E:E,G8)</f>
        <v>3</v>
      </c>
    </row>
    <row r="9" spans="1:8">
      <c r="A9" s="3">
        <f>A8+1</f>
        <v>8</v>
      </c>
      <c r="B9" s="3" t="s">
        <v>1113</v>
      </c>
      <c r="C9" s="1" t="s">
        <v>1112</v>
      </c>
      <c r="D9" s="1" t="s">
        <v>1103</v>
      </c>
      <c r="E9" s="3" t="s">
        <v>818</v>
      </c>
      <c r="G9" s="9" t="s">
        <v>834</v>
      </c>
      <c r="H9" s="8">
        <f>COUNTIF(E:E,G9)</f>
        <v>9</v>
      </c>
    </row>
    <row r="10" spans="1:8">
      <c r="A10" s="3">
        <f>A9+1</f>
        <v>9</v>
      </c>
      <c r="B10" s="3" t="s">
        <v>1111</v>
      </c>
      <c r="C10" s="1" t="s">
        <v>1104</v>
      </c>
      <c r="D10" s="1" t="s">
        <v>1110</v>
      </c>
      <c r="E10" s="3" t="s">
        <v>818</v>
      </c>
    </row>
    <row r="11" spans="1:8">
      <c r="A11" s="3">
        <f>A10+1</f>
        <v>10</v>
      </c>
      <c r="B11" s="3" t="s">
        <v>1109</v>
      </c>
      <c r="C11" s="1" t="s">
        <v>1104</v>
      </c>
      <c r="D11" s="1" t="s">
        <v>1108</v>
      </c>
      <c r="E11" s="3" t="s">
        <v>818</v>
      </c>
    </row>
    <row r="12" spans="1:8">
      <c r="A12" s="3">
        <f>A11+1</f>
        <v>11</v>
      </c>
      <c r="B12" s="3" t="s">
        <v>1107</v>
      </c>
      <c r="C12" s="1" t="s">
        <v>1104</v>
      </c>
      <c r="D12" s="1" t="s">
        <v>1106</v>
      </c>
      <c r="E12" s="3" t="s">
        <v>818</v>
      </c>
    </row>
    <row r="13" spans="1:8">
      <c r="A13" s="3">
        <f>A12+1</f>
        <v>12</v>
      </c>
      <c r="B13" s="3" t="s">
        <v>1105</v>
      </c>
      <c r="C13" s="1" t="s">
        <v>1104</v>
      </c>
      <c r="D13" s="1" t="s">
        <v>1103</v>
      </c>
      <c r="E13" s="3" t="s">
        <v>818</v>
      </c>
    </row>
    <row r="14" spans="1:8">
      <c r="A14" s="3">
        <f>A13+1</f>
        <v>13</v>
      </c>
      <c r="B14" s="3" t="s">
        <v>1067</v>
      </c>
      <c r="C14" s="1" t="s">
        <v>1064</v>
      </c>
      <c r="D14" s="1" t="s">
        <v>231</v>
      </c>
      <c r="E14" s="3" t="s">
        <v>13</v>
      </c>
    </row>
    <row r="15" spans="1:8">
      <c r="A15" s="3">
        <f>A14+1</f>
        <v>14</v>
      </c>
      <c r="B15" s="3" t="s">
        <v>1060</v>
      </c>
      <c r="C15" s="1" t="s">
        <v>1057</v>
      </c>
      <c r="D15" s="1" t="s">
        <v>231</v>
      </c>
      <c r="E15" s="3" t="s">
        <v>0</v>
      </c>
      <c r="F15" s="5" t="s">
        <v>954</v>
      </c>
    </row>
    <row r="16" spans="1:8">
      <c r="A16" s="3">
        <f>A15+1</f>
        <v>15</v>
      </c>
      <c r="B16" s="3" t="s">
        <v>1059</v>
      </c>
      <c r="C16" s="1" t="s">
        <v>1057</v>
      </c>
      <c r="D16" s="1" t="s">
        <v>231</v>
      </c>
      <c r="E16" s="3" t="s">
        <v>0</v>
      </c>
    </row>
    <row r="17" spans="1:6">
      <c r="A17" s="3">
        <f>A16+1</f>
        <v>16</v>
      </c>
      <c r="B17" s="3" t="s">
        <v>1058</v>
      </c>
      <c r="C17" s="1" t="s">
        <v>1057</v>
      </c>
      <c r="D17" s="1" t="s">
        <v>231</v>
      </c>
      <c r="E17" s="3" t="s">
        <v>0</v>
      </c>
    </row>
    <row r="18" spans="1:6">
      <c r="A18" s="3">
        <f>A17+1</f>
        <v>17</v>
      </c>
      <c r="B18" s="3" t="s">
        <v>1102</v>
      </c>
      <c r="C18" s="1" t="s">
        <v>104</v>
      </c>
      <c r="D18" s="1" t="s">
        <v>231</v>
      </c>
      <c r="E18" s="3" t="s">
        <v>13</v>
      </c>
    </row>
    <row r="19" spans="1:6">
      <c r="A19" s="3">
        <f>A18+1</f>
        <v>18</v>
      </c>
      <c r="B19" s="3" t="s">
        <v>1101</v>
      </c>
      <c r="C19" s="1" t="s">
        <v>104</v>
      </c>
      <c r="D19" s="1" t="s">
        <v>598</v>
      </c>
      <c r="E19" s="3" t="s">
        <v>13</v>
      </c>
    </row>
    <row r="20" spans="1:6">
      <c r="A20" s="3">
        <f>A19+1</f>
        <v>19</v>
      </c>
      <c r="B20" s="3" t="s">
        <v>1100</v>
      </c>
      <c r="C20" s="1" t="s">
        <v>104</v>
      </c>
      <c r="D20" s="1" t="s">
        <v>698</v>
      </c>
      <c r="E20" s="3" t="s">
        <v>13</v>
      </c>
    </row>
    <row r="21" spans="1:6">
      <c r="A21" s="3">
        <f>A20+1</f>
        <v>20</v>
      </c>
      <c r="B21" s="3" t="s">
        <v>1099</v>
      </c>
      <c r="C21" s="1" t="s">
        <v>104</v>
      </c>
      <c r="D21" s="1" t="s">
        <v>133</v>
      </c>
      <c r="E21" s="3" t="s">
        <v>13</v>
      </c>
    </row>
    <row r="22" spans="1:6">
      <c r="A22" s="3">
        <f>A21+1</f>
        <v>21</v>
      </c>
      <c r="B22" s="3" t="s">
        <v>1098</v>
      </c>
      <c r="C22" s="1" t="s">
        <v>104</v>
      </c>
      <c r="D22" s="1" t="s">
        <v>133</v>
      </c>
      <c r="E22" s="3" t="s">
        <v>13</v>
      </c>
    </row>
    <row r="23" spans="1:6">
      <c r="A23" s="3">
        <f>A22+1</f>
        <v>22</v>
      </c>
      <c r="B23" s="3" t="s">
        <v>1097</v>
      </c>
      <c r="C23" s="1" t="s">
        <v>104</v>
      </c>
      <c r="D23" s="1" t="s">
        <v>1071</v>
      </c>
      <c r="E23" s="3" t="s">
        <v>13</v>
      </c>
    </row>
    <row r="24" spans="1:6">
      <c r="A24" s="3">
        <f>A23+1</f>
        <v>23</v>
      </c>
      <c r="B24" s="3" t="s">
        <v>1096</v>
      </c>
      <c r="C24" s="1" t="s">
        <v>104</v>
      </c>
      <c r="D24" s="1" t="s">
        <v>133</v>
      </c>
      <c r="E24" s="3" t="s">
        <v>13</v>
      </c>
    </row>
    <row r="25" spans="1:6">
      <c r="A25" s="3">
        <f>A24+1</f>
        <v>24</v>
      </c>
      <c r="B25" s="3" t="s">
        <v>1095</v>
      </c>
      <c r="C25" s="1" t="s">
        <v>1091</v>
      </c>
      <c r="D25" s="1" t="s">
        <v>103</v>
      </c>
      <c r="E25" s="3" t="s">
        <v>13</v>
      </c>
    </row>
    <row r="26" spans="1:6">
      <c r="A26" s="3">
        <f>A25+1</f>
        <v>25</v>
      </c>
      <c r="B26" s="3" t="s">
        <v>1094</v>
      </c>
      <c r="C26" s="1" t="s">
        <v>1091</v>
      </c>
      <c r="D26" s="1" t="s">
        <v>1089</v>
      </c>
      <c r="E26" s="3" t="s">
        <v>13</v>
      </c>
    </row>
    <row r="27" spans="1:6">
      <c r="A27" s="3">
        <f>A26+1</f>
        <v>26</v>
      </c>
      <c r="B27" s="3" t="s">
        <v>1093</v>
      </c>
      <c r="C27" s="1" t="s">
        <v>1091</v>
      </c>
      <c r="D27" s="1" t="s">
        <v>1089</v>
      </c>
      <c r="E27" s="3" t="s">
        <v>13</v>
      </c>
    </row>
    <row r="28" spans="1:6">
      <c r="A28" s="3">
        <f>A27+1</f>
        <v>27</v>
      </c>
      <c r="B28" s="3" t="s">
        <v>1092</v>
      </c>
      <c r="C28" s="1" t="s">
        <v>1091</v>
      </c>
      <c r="D28" s="1" t="s">
        <v>1089</v>
      </c>
      <c r="E28" s="3" t="s">
        <v>13</v>
      </c>
    </row>
    <row r="29" spans="1:6">
      <c r="A29" s="3">
        <f>A28+1</f>
        <v>28</v>
      </c>
      <c r="B29" s="3" t="s">
        <v>1090</v>
      </c>
      <c r="C29" s="1" t="s">
        <v>1087</v>
      </c>
      <c r="D29" s="1" t="s">
        <v>1089</v>
      </c>
      <c r="E29" s="3" t="s">
        <v>13</v>
      </c>
    </row>
    <row r="30" spans="1:6">
      <c r="A30" s="3">
        <f>A29+1</f>
        <v>29</v>
      </c>
      <c r="B30" s="3" t="s">
        <v>1088</v>
      </c>
      <c r="C30" s="1" t="s">
        <v>1087</v>
      </c>
      <c r="D30" s="1" t="s">
        <v>103</v>
      </c>
      <c r="E30" s="3" t="s">
        <v>13</v>
      </c>
    </row>
    <row r="31" spans="1:6">
      <c r="A31" s="3">
        <f>A30+1</f>
        <v>30</v>
      </c>
      <c r="B31" s="3" t="s">
        <v>1086</v>
      </c>
      <c r="C31" s="1" t="s">
        <v>1085</v>
      </c>
      <c r="D31" s="1" t="s">
        <v>1084</v>
      </c>
      <c r="E31" s="3" t="s">
        <v>731</v>
      </c>
      <c r="F31" s="5" t="s">
        <v>0</v>
      </c>
    </row>
    <row r="32" spans="1:6">
      <c r="A32" s="3">
        <f>A31+1</f>
        <v>31</v>
      </c>
      <c r="B32" s="3" t="s">
        <v>1083</v>
      </c>
      <c r="C32" s="1" t="s">
        <v>1082</v>
      </c>
      <c r="D32" s="1" t="s">
        <v>1081</v>
      </c>
      <c r="E32" s="3" t="s">
        <v>13</v>
      </c>
    </row>
    <row r="33" spans="1:6">
      <c r="A33" s="3">
        <f>A32+1</f>
        <v>32</v>
      </c>
      <c r="B33" s="3" t="s">
        <v>1080</v>
      </c>
      <c r="C33" s="1" t="s">
        <v>1076</v>
      </c>
      <c r="D33" s="1" t="s">
        <v>1063</v>
      </c>
      <c r="E33" s="3" t="s">
        <v>13</v>
      </c>
    </row>
    <row r="34" spans="1:6">
      <c r="A34" s="3">
        <f>A33+1</f>
        <v>33</v>
      </c>
      <c r="B34" s="3" t="s">
        <v>1079</v>
      </c>
      <c r="C34" s="1" t="s">
        <v>1076</v>
      </c>
      <c r="D34" s="1" t="s">
        <v>1078</v>
      </c>
      <c r="E34" s="3" t="s">
        <v>13</v>
      </c>
    </row>
    <row r="35" spans="1:6">
      <c r="A35" s="3">
        <f>A34+1</f>
        <v>34</v>
      </c>
      <c r="B35" s="3" t="s">
        <v>1077</v>
      </c>
      <c r="C35" s="1" t="s">
        <v>1076</v>
      </c>
      <c r="D35" s="1" t="s">
        <v>1075</v>
      </c>
      <c r="E35" s="3" t="s">
        <v>13</v>
      </c>
    </row>
    <row r="36" spans="1:6">
      <c r="A36" s="3">
        <f>A35+1</f>
        <v>35</v>
      </c>
      <c r="B36" s="3" t="s">
        <v>1074</v>
      </c>
      <c r="C36" s="1" t="s">
        <v>52</v>
      </c>
      <c r="D36" s="1" t="s">
        <v>51</v>
      </c>
      <c r="E36" s="3" t="s">
        <v>13</v>
      </c>
      <c r="F36" t="s">
        <v>1027</v>
      </c>
    </row>
    <row r="37" spans="1:6">
      <c r="A37" s="3">
        <f>A36+1</f>
        <v>36</v>
      </c>
      <c r="B37" s="3" t="s">
        <v>1073</v>
      </c>
      <c r="C37" s="1" t="s">
        <v>1069</v>
      </c>
      <c r="D37" s="1" t="s">
        <v>1063</v>
      </c>
      <c r="E37" s="3" t="s">
        <v>13</v>
      </c>
    </row>
    <row r="38" spans="1:6">
      <c r="A38" s="3">
        <f>A37+1</f>
        <v>37</v>
      </c>
      <c r="B38" s="3" t="s">
        <v>1072</v>
      </c>
      <c r="C38" s="1" t="s">
        <v>1069</v>
      </c>
      <c r="D38" s="1" t="s">
        <v>1071</v>
      </c>
      <c r="E38" s="3" t="s">
        <v>13</v>
      </c>
    </row>
    <row r="39" spans="1:6">
      <c r="A39" s="3">
        <f>A38+1</f>
        <v>38</v>
      </c>
      <c r="B39" s="3" t="s">
        <v>1070</v>
      </c>
      <c r="C39" s="1" t="s">
        <v>1069</v>
      </c>
      <c r="D39" s="1" t="s">
        <v>1068</v>
      </c>
      <c r="E39" s="3" t="s">
        <v>0</v>
      </c>
    </row>
    <row r="40" spans="1:6">
      <c r="A40" s="3">
        <f>A39+1</f>
        <v>39</v>
      </c>
      <c r="B40" s="3" t="s">
        <v>1067</v>
      </c>
      <c r="C40" s="1" t="s">
        <v>1064</v>
      </c>
      <c r="D40" s="1" t="s">
        <v>231</v>
      </c>
      <c r="E40" s="3" t="s">
        <v>13</v>
      </c>
    </row>
    <row r="41" spans="1:6">
      <c r="A41" s="3">
        <f>A40+1</f>
        <v>40</v>
      </c>
      <c r="B41" s="3" t="s">
        <v>1066</v>
      </c>
      <c r="C41" s="1" t="s">
        <v>1064</v>
      </c>
      <c r="D41" s="1" t="s">
        <v>231</v>
      </c>
      <c r="E41" s="7" t="s">
        <v>0</v>
      </c>
    </row>
    <row r="42" spans="1:6">
      <c r="A42" s="3">
        <f>A41+1</f>
        <v>41</v>
      </c>
      <c r="B42" s="3" t="s">
        <v>1065</v>
      </c>
      <c r="C42" s="1" t="s">
        <v>1064</v>
      </c>
      <c r="D42" s="1" t="s">
        <v>1063</v>
      </c>
      <c r="E42" s="3" t="s">
        <v>0</v>
      </c>
    </row>
    <row r="43" spans="1:6">
      <c r="A43" s="3">
        <f>A42+1</f>
        <v>42</v>
      </c>
      <c r="B43" s="3" t="s">
        <v>1062</v>
      </c>
      <c r="C43" s="1" t="s">
        <v>1057</v>
      </c>
      <c r="D43" s="1" t="s">
        <v>1061</v>
      </c>
      <c r="E43" s="3" t="s">
        <v>731</v>
      </c>
      <c r="F43" s="5" t="s">
        <v>13</v>
      </c>
    </row>
    <row r="44" spans="1:6">
      <c r="A44" s="3">
        <f>A43+1</f>
        <v>43</v>
      </c>
      <c r="B44" s="3" t="s">
        <v>1060</v>
      </c>
      <c r="C44" s="1" t="s">
        <v>1057</v>
      </c>
      <c r="D44" s="1" t="s">
        <v>231</v>
      </c>
      <c r="E44" s="3" t="s">
        <v>0</v>
      </c>
      <c r="F44" s="5" t="s">
        <v>954</v>
      </c>
    </row>
    <row r="45" spans="1:6">
      <c r="A45" s="3">
        <f>A44+1</f>
        <v>44</v>
      </c>
      <c r="B45" s="3" t="s">
        <v>1059</v>
      </c>
      <c r="C45" s="1" t="s">
        <v>1057</v>
      </c>
      <c r="D45" s="1" t="s">
        <v>231</v>
      </c>
      <c r="E45" s="3" t="s">
        <v>0</v>
      </c>
    </row>
    <row r="46" spans="1:6">
      <c r="A46" s="3">
        <f>A45+1</f>
        <v>45</v>
      </c>
      <c r="B46" s="3" t="s">
        <v>1058</v>
      </c>
      <c r="C46" s="1" t="s">
        <v>1057</v>
      </c>
      <c r="D46" s="1" t="s">
        <v>231</v>
      </c>
      <c r="E46" s="3" t="s">
        <v>0</v>
      </c>
    </row>
    <row r="47" spans="1:6">
      <c r="A47" s="3">
        <f>A46+1</f>
        <v>46</v>
      </c>
      <c r="B47" s="3" t="s">
        <v>1056</v>
      </c>
      <c r="C47" s="1" t="s">
        <v>1049</v>
      </c>
      <c r="D47" s="1" t="s">
        <v>1055</v>
      </c>
      <c r="E47" s="3" t="s">
        <v>13</v>
      </c>
    </row>
    <row r="48" spans="1:6">
      <c r="A48" s="3">
        <f>A47+1</f>
        <v>47</v>
      </c>
      <c r="B48" s="3" t="s">
        <v>1054</v>
      </c>
      <c r="C48" s="1" t="s">
        <v>1049</v>
      </c>
      <c r="D48" s="1" t="s">
        <v>1046</v>
      </c>
      <c r="E48" s="3" t="s">
        <v>0</v>
      </c>
    </row>
    <row r="49" spans="1:6">
      <c r="A49" s="3">
        <f>A48+1</f>
        <v>48</v>
      </c>
      <c r="B49" s="3" t="s">
        <v>1053</v>
      </c>
      <c r="C49" s="1" t="s">
        <v>1049</v>
      </c>
      <c r="D49" s="1" t="s">
        <v>1046</v>
      </c>
      <c r="E49" s="3" t="s">
        <v>731</v>
      </c>
      <c r="F49" s="5" t="s">
        <v>0</v>
      </c>
    </row>
    <row r="50" spans="1:6">
      <c r="A50" s="3">
        <f>A49+1</f>
        <v>49</v>
      </c>
      <c r="B50" s="3" t="s">
        <v>1052</v>
      </c>
      <c r="C50" s="1" t="s">
        <v>1049</v>
      </c>
      <c r="D50" s="1" t="s">
        <v>231</v>
      </c>
      <c r="E50" s="3" t="s">
        <v>0</v>
      </c>
    </row>
    <row r="51" spans="1:6">
      <c r="A51" s="3">
        <f>A50+1</f>
        <v>50</v>
      </c>
      <c r="B51" s="3" t="s">
        <v>1051</v>
      </c>
      <c r="C51" s="1" t="s">
        <v>1049</v>
      </c>
      <c r="D51" s="1" t="s">
        <v>1046</v>
      </c>
      <c r="E51" s="3" t="s">
        <v>13</v>
      </c>
    </row>
    <row r="52" spans="1:6">
      <c r="A52" s="3">
        <f>A51+1</f>
        <v>51</v>
      </c>
      <c r="B52" s="3" t="s">
        <v>1050</v>
      </c>
      <c r="C52" s="1" t="s">
        <v>1049</v>
      </c>
      <c r="D52" s="1" t="s">
        <v>231</v>
      </c>
      <c r="E52" s="3" t="s">
        <v>0</v>
      </c>
    </row>
    <row r="53" spans="1:6">
      <c r="A53" s="3">
        <f>A52+1</f>
        <v>52</v>
      </c>
      <c r="B53" s="3" t="s">
        <v>1048</v>
      </c>
      <c r="C53" s="1" t="s">
        <v>1047</v>
      </c>
      <c r="D53" s="1" t="s">
        <v>1046</v>
      </c>
      <c r="E53" s="3" t="s">
        <v>731</v>
      </c>
      <c r="F53" s="5" t="s">
        <v>0</v>
      </c>
    </row>
    <row r="54" spans="1:6">
      <c r="A54" s="3">
        <f>A53+1</f>
        <v>53</v>
      </c>
      <c r="B54" s="3" t="s">
        <v>1045</v>
      </c>
      <c r="C54" s="1" t="s">
        <v>1040</v>
      </c>
      <c r="D54" s="1" t="s">
        <v>1044</v>
      </c>
      <c r="E54" s="3" t="s">
        <v>13</v>
      </c>
    </row>
    <row r="55" spans="1:6">
      <c r="A55" s="3">
        <f>A54+1</f>
        <v>54</v>
      </c>
      <c r="B55" s="3" t="s">
        <v>1043</v>
      </c>
      <c r="C55" s="1" t="s">
        <v>1040</v>
      </c>
      <c r="D55" s="1" t="s">
        <v>133</v>
      </c>
      <c r="E55" s="3" t="s">
        <v>0</v>
      </c>
    </row>
    <row r="56" spans="1:6">
      <c r="A56" s="3">
        <f>A55+1</f>
        <v>55</v>
      </c>
      <c r="B56" s="3" t="s">
        <v>1042</v>
      </c>
      <c r="C56" s="1" t="s">
        <v>1040</v>
      </c>
      <c r="D56" s="1" t="s">
        <v>133</v>
      </c>
      <c r="E56" s="3" t="s">
        <v>0</v>
      </c>
    </row>
    <row r="57" spans="1:6">
      <c r="A57" s="3">
        <f>A56+1</f>
        <v>56</v>
      </c>
      <c r="B57" s="3" t="s">
        <v>1041</v>
      </c>
      <c r="C57" s="1" t="s">
        <v>1040</v>
      </c>
      <c r="D57" s="1" t="s">
        <v>1039</v>
      </c>
      <c r="E57" s="3" t="s">
        <v>731</v>
      </c>
      <c r="F57" s="5" t="s">
        <v>0</v>
      </c>
    </row>
    <row r="58" spans="1:6">
      <c r="A58" s="3">
        <f>A57+1</f>
        <v>57</v>
      </c>
      <c r="B58" s="3" t="s">
        <v>1038</v>
      </c>
      <c r="C58" s="1" t="s">
        <v>1033</v>
      </c>
      <c r="D58" s="1" t="s">
        <v>608</v>
      </c>
      <c r="E58" s="3" t="s">
        <v>13</v>
      </c>
    </row>
    <row r="59" spans="1:6">
      <c r="A59" s="3">
        <f>A58+1</f>
        <v>58</v>
      </c>
      <c r="B59" s="3" t="s">
        <v>1037</v>
      </c>
      <c r="C59" s="1" t="s">
        <v>1033</v>
      </c>
      <c r="D59" s="1" t="s">
        <v>608</v>
      </c>
      <c r="E59" s="3" t="s">
        <v>0</v>
      </c>
    </row>
    <row r="60" spans="1:6">
      <c r="A60" s="3">
        <f>A59+1</f>
        <v>59</v>
      </c>
      <c r="B60" s="3" t="s">
        <v>1036</v>
      </c>
      <c r="C60" s="1" t="s">
        <v>1033</v>
      </c>
      <c r="D60" s="1" t="s">
        <v>608</v>
      </c>
      <c r="E60" s="3" t="s">
        <v>0</v>
      </c>
    </row>
    <row r="61" spans="1:6">
      <c r="A61" s="3">
        <f>A60+1</f>
        <v>60</v>
      </c>
      <c r="B61" s="3" t="s">
        <v>1035</v>
      </c>
      <c r="C61" s="1" t="s">
        <v>1033</v>
      </c>
      <c r="D61" s="1" t="s">
        <v>608</v>
      </c>
      <c r="E61" s="3" t="s">
        <v>0</v>
      </c>
    </row>
    <row r="62" spans="1:6">
      <c r="A62" s="3">
        <f>A61+1</f>
        <v>61</v>
      </c>
      <c r="B62" s="3" t="s">
        <v>1034</v>
      </c>
      <c r="C62" s="1" t="s">
        <v>1033</v>
      </c>
      <c r="D62" s="1" t="s">
        <v>608</v>
      </c>
      <c r="E62" s="3" t="s">
        <v>0</v>
      </c>
      <c r="F62" s="3"/>
    </row>
    <row r="63" spans="1:6">
      <c r="A63" s="3">
        <f>A62+1</f>
        <v>62</v>
      </c>
      <c r="B63" s="3" t="s">
        <v>1032</v>
      </c>
      <c r="C63" s="1" t="s">
        <v>14</v>
      </c>
      <c r="D63" s="1" t="s">
        <v>1031</v>
      </c>
      <c r="E63" s="3" t="s">
        <v>13</v>
      </c>
    </row>
    <row r="64" spans="1:6">
      <c r="A64" s="3">
        <f>A63+1</f>
        <v>63</v>
      </c>
      <c r="B64" s="3" t="s">
        <v>1030</v>
      </c>
      <c r="C64" s="1" t="s">
        <v>1029</v>
      </c>
      <c r="D64" s="1" t="s">
        <v>1028</v>
      </c>
      <c r="E64" s="3" t="s">
        <v>13</v>
      </c>
      <c r="F64" t="s">
        <v>1027</v>
      </c>
    </row>
    <row r="65" spans="1:6">
      <c r="A65" s="3">
        <f>A64+1</f>
        <v>64</v>
      </c>
      <c r="B65" s="3" t="s">
        <v>1026</v>
      </c>
      <c r="C65" s="1" t="s">
        <v>1025</v>
      </c>
      <c r="D65" s="1" t="s">
        <v>124</v>
      </c>
      <c r="E65" s="3" t="s">
        <v>0</v>
      </c>
    </row>
    <row r="66" spans="1:6">
      <c r="A66" s="3">
        <f>A65+1</f>
        <v>65</v>
      </c>
      <c r="B66" s="3" t="s">
        <v>1024</v>
      </c>
      <c r="C66" s="1" t="s">
        <v>1021</v>
      </c>
      <c r="D66" s="1" t="s">
        <v>124</v>
      </c>
      <c r="E66" s="3" t="s">
        <v>13</v>
      </c>
    </row>
    <row r="67" spans="1:6">
      <c r="A67" s="3">
        <f>A66+1</f>
        <v>66</v>
      </c>
      <c r="B67" s="3" t="s">
        <v>1023</v>
      </c>
      <c r="C67" s="1" t="s">
        <v>1021</v>
      </c>
      <c r="D67" s="1" t="s">
        <v>124</v>
      </c>
      <c r="E67" s="3" t="s">
        <v>0</v>
      </c>
    </row>
    <row r="68" spans="1:6">
      <c r="A68" s="3">
        <f>A67+1</f>
        <v>67</v>
      </c>
      <c r="B68" s="3" t="s">
        <v>1022</v>
      </c>
      <c r="C68" s="1" t="s">
        <v>1021</v>
      </c>
      <c r="D68" s="1" t="s">
        <v>124</v>
      </c>
      <c r="E68" s="3" t="s">
        <v>0</v>
      </c>
    </row>
    <row r="69" spans="1:6">
      <c r="A69" s="3">
        <f>A68+1</f>
        <v>68</v>
      </c>
      <c r="B69" s="3" t="s">
        <v>1020</v>
      </c>
      <c r="C69" s="1" t="s">
        <v>1019</v>
      </c>
      <c r="D69" s="1" t="s">
        <v>124</v>
      </c>
      <c r="E69" s="3" t="s">
        <v>0</v>
      </c>
      <c r="F69" t="s">
        <v>996</v>
      </c>
    </row>
    <row r="70" spans="1:6">
      <c r="A70" s="3">
        <f>A69+1</f>
        <v>69</v>
      </c>
      <c r="B70" s="3" t="s">
        <v>1018</v>
      </c>
      <c r="C70" s="1" t="s">
        <v>1017</v>
      </c>
      <c r="D70" s="1" t="s">
        <v>124</v>
      </c>
      <c r="E70" s="3" t="s">
        <v>0</v>
      </c>
      <c r="F70" t="s">
        <v>996</v>
      </c>
    </row>
    <row r="71" spans="1:6">
      <c r="A71" s="3">
        <f>A70+1</f>
        <v>70</v>
      </c>
      <c r="B71" s="3" t="s">
        <v>1016</v>
      </c>
      <c r="C71" s="1" t="s">
        <v>27</v>
      </c>
      <c r="D71" s="1" t="s">
        <v>124</v>
      </c>
      <c r="E71" s="3" t="s">
        <v>0</v>
      </c>
    </row>
    <row r="72" spans="1:6">
      <c r="A72" s="3">
        <f>A71+1</f>
        <v>71</v>
      </c>
      <c r="B72" s="3" t="s">
        <v>1015</v>
      </c>
      <c r="C72" s="1" t="s">
        <v>1014</v>
      </c>
      <c r="D72" s="1" t="s">
        <v>124</v>
      </c>
      <c r="E72" s="3" t="s">
        <v>0</v>
      </c>
    </row>
    <row r="73" spans="1:6">
      <c r="A73" s="3">
        <f>A72+1</f>
        <v>72</v>
      </c>
      <c r="B73" s="3" t="s">
        <v>1013</v>
      </c>
      <c r="C73" s="1" t="s">
        <v>125</v>
      </c>
      <c r="D73" s="1" t="s">
        <v>124</v>
      </c>
      <c r="E73" s="3" t="s">
        <v>0</v>
      </c>
    </row>
    <row r="74" spans="1:6">
      <c r="A74" s="3">
        <f>A73+1</f>
        <v>73</v>
      </c>
      <c r="B74" s="3" t="s">
        <v>1012</v>
      </c>
      <c r="C74" s="1" t="s">
        <v>125</v>
      </c>
      <c r="D74" s="1" t="s">
        <v>124</v>
      </c>
      <c r="E74" s="3" t="s">
        <v>0</v>
      </c>
    </row>
    <row r="75" spans="1:6">
      <c r="A75" s="3">
        <f>A74+1</f>
        <v>74</v>
      </c>
      <c r="B75" s="3" t="s">
        <v>1011</v>
      </c>
      <c r="C75" s="1" t="s">
        <v>125</v>
      </c>
      <c r="D75" s="1" t="s">
        <v>124</v>
      </c>
      <c r="E75" s="3" t="s">
        <v>13</v>
      </c>
    </row>
    <row r="76" spans="1:6">
      <c r="A76" s="3">
        <f>A75+1</f>
        <v>75</v>
      </c>
      <c r="B76" s="3" t="s">
        <v>1010</v>
      </c>
      <c r="C76" s="1" t="s">
        <v>125</v>
      </c>
      <c r="D76" s="1" t="s">
        <v>124</v>
      </c>
      <c r="E76" s="3" t="s">
        <v>0</v>
      </c>
    </row>
    <row r="77" spans="1:6">
      <c r="A77" s="3">
        <f>A76+1</f>
        <v>76</v>
      </c>
      <c r="B77" s="3" t="s">
        <v>1009</v>
      </c>
      <c r="C77" s="1" t="s">
        <v>125</v>
      </c>
      <c r="D77" s="1" t="s">
        <v>124</v>
      </c>
      <c r="E77" s="3" t="s">
        <v>0</v>
      </c>
    </row>
    <row r="78" spans="1:6">
      <c r="A78" s="3">
        <f>A77+1</f>
        <v>77</v>
      </c>
      <c r="B78" s="3" t="s">
        <v>1008</v>
      </c>
      <c r="C78" s="1" t="s">
        <v>125</v>
      </c>
      <c r="D78" s="1" t="s">
        <v>124</v>
      </c>
      <c r="E78" s="3" t="s">
        <v>0</v>
      </c>
    </row>
    <row r="79" spans="1:6">
      <c r="A79" s="3">
        <f>A78+1</f>
        <v>78</v>
      </c>
      <c r="B79" s="3" t="s">
        <v>1007</v>
      </c>
      <c r="C79" s="1" t="s">
        <v>125</v>
      </c>
      <c r="D79" s="1" t="s">
        <v>124</v>
      </c>
      <c r="E79" s="3" t="s">
        <v>0</v>
      </c>
    </row>
    <row r="80" spans="1:6">
      <c r="A80" s="3">
        <f>A79+1</f>
        <v>79</v>
      </c>
      <c r="B80" s="3" t="s">
        <v>1006</v>
      </c>
      <c r="C80" s="1" t="s">
        <v>125</v>
      </c>
      <c r="D80" s="1" t="s">
        <v>124</v>
      </c>
      <c r="E80" s="3" t="s">
        <v>0</v>
      </c>
    </row>
    <row r="81" spans="1:6">
      <c r="A81" s="3">
        <f>A80+1</f>
        <v>80</v>
      </c>
      <c r="B81" s="3" t="s">
        <v>1005</v>
      </c>
      <c r="C81" s="1" t="s">
        <v>999</v>
      </c>
      <c r="D81" s="1" t="s">
        <v>124</v>
      </c>
      <c r="E81" s="3" t="s">
        <v>0</v>
      </c>
    </row>
    <row r="82" spans="1:6">
      <c r="A82" s="3">
        <f>A81+1</f>
        <v>81</v>
      </c>
      <c r="B82" s="3" t="s">
        <v>1004</v>
      </c>
      <c r="C82" s="1" t="s">
        <v>999</v>
      </c>
      <c r="D82" s="1" t="s">
        <v>124</v>
      </c>
      <c r="E82" s="3" t="s">
        <v>0</v>
      </c>
    </row>
    <row r="83" spans="1:6">
      <c r="A83" s="3">
        <f>A82+1</f>
        <v>82</v>
      </c>
      <c r="B83" s="3" t="s">
        <v>1003</v>
      </c>
      <c r="C83" s="1" t="s">
        <v>999</v>
      </c>
      <c r="D83" s="1" t="s">
        <v>124</v>
      </c>
      <c r="E83" s="3" t="s">
        <v>0</v>
      </c>
    </row>
    <row r="84" spans="1:6">
      <c r="A84" s="3">
        <f>A83+1</f>
        <v>83</v>
      </c>
      <c r="B84" s="3" t="s">
        <v>1002</v>
      </c>
      <c r="C84" s="1" t="s">
        <v>999</v>
      </c>
      <c r="D84" s="1" t="s">
        <v>124</v>
      </c>
      <c r="E84" s="3" t="s">
        <v>0</v>
      </c>
    </row>
    <row r="85" spans="1:6">
      <c r="A85" s="3">
        <f>A84+1</f>
        <v>84</v>
      </c>
      <c r="B85" s="3" t="s">
        <v>1001</v>
      </c>
      <c r="C85" s="1" t="s">
        <v>999</v>
      </c>
      <c r="D85" s="1" t="s">
        <v>124</v>
      </c>
      <c r="E85" s="3" t="s">
        <v>0</v>
      </c>
    </row>
    <row r="86" spans="1:6">
      <c r="A86" s="3">
        <f>A85+1</f>
        <v>85</v>
      </c>
      <c r="B86" s="3" t="s">
        <v>1000</v>
      </c>
      <c r="C86" s="1" t="s">
        <v>999</v>
      </c>
      <c r="D86" s="1" t="s">
        <v>124</v>
      </c>
      <c r="E86" s="3" t="s">
        <v>0</v>
      </c>
    </row>
    <row r="87" spans="1:6">
      <c r="A87" s="3">
        <f>A86+1</f>
        <v>86</v>
      </c>
      <c r="B87" s="3" t="s">
        <v>998</v>
      </c>
      <c r="C87" s="1" t="s">
        <v>997</v>
      </c>
      <c r="D87" s="1" t="s">
        <v>124</v>
      </c>
      <c r="E87" s="3" t="s">
        <v>0</v>
      </c>
      <c r="F87" t="s">
        <v>996</v>
      </c>
    </row>
    <row r="88" spans="1:6">
      <c r="A88" s="3">
        <f>A87+1</f>
        <v>87</v>
      </c>
      <c r="B88" s="3" t="s">
        <v>995</v>
      </c>
      <c r="C88" s="1" t="s">
        <v>128</v>
      </c>
      <c r="D88" s="1" t="s">
        <v>124</v>
      </c>
      <c r="E88" s="3" t="s">
        <v>0</v>
      </c>
    </row>
    <row r="89" spans="1:6">
      <c r="A89" s="3">
        <f>A88+1</f>
        <v>88</v>
      </c>
      <c r="B89" s="3" t="s">
        <v>994</v>
      </c>
      <c r="C89" s="1" t="s">
        <v>128</v>
      </c>
      <c r="D89" s="1" t="s">
        <v>124</v>
      </c>
      <c r="E89" s="3" t="s">
        <v>0</v>
      </c>
    </row>
    <row r="90" spans="1:6">
      <c r="A90" s="3">
        <f>A89+1</f>
        <v>89</v>
      </c>
      <c r="B90" s="3" t="s">
        <v>993</v>
      </c>
      <c r="C90" s="1" t="s">
        <v>128</v>
      </c>
      <c r="D90" s="1" t="s">
        <v>124</v>
      </c>
      <c r="E90" s="3" t="s">
        <v>0</v>
      </c>
    </row>
    <row r="91" spans="1:6">
      <c r="A91" s="3">
        <f>A90+1</f>
        <v>90</v>
      </c>
      <c r="B91" s="3" t="s">
        <v>992</v>
      </c>
      <c r="C91" s="1" t="s">
        <v>128</v>
      </c>
      <c r="D91" s="1" t="s">
        <v>124</v>
      </c>
      <c r="E91" s="3" t="s">
        <v>0</v>
      </c>
    </row>
    <row r="92" spans="1:6">
      <c r="A92" s="3">
        <f>A91+1</f>
        <v>91</v>
      </c>
      <c r="B92" s="3" t="s">
        <v>991</v>
      </c>
      <c r="C92" s="1" t="s">
        <v>677</v>
      </c>
      <c r="D92" s="1" t="s">
        <v>990</v>
      </c>
      <c r="E92" s="3" t="s">
        <v>13</v>
      </c>
    </row>
    <row r="93" spans="1:6">
      <c r="A93" s="3">
        <f>A92+1</f>
        <v>92</v>
      </c>
      <c r="B93" s="3" t="s">
        <v>989</v>
      </c>
      <c r="C93" s="1" t="s">
        <v>677</v>
      </c>
      <c r="D93" s="1" t="s">
        <v>988</v>
      </c>
      <c r="E93" s="3" t="s">
        <v>13</v>
      </c>
    </row>
    <row r="94" spans="1:6">
      <c r="A94" s="3">
        <f>A93+1</f>
        <v>93</v>
      </c>
      <c r="B94" s="3" t="s">
        <v>987</v>
      </c>
      <c r="C94" s="1" t="s">
        <v>677</v>
      </c>
      <c r="D94" s="1" t="s">
        <v>986</v>
      </c>
      <c r="E94" s="3" t="s">
        <v>13</v>
      </c>
    </row>
    <row r="95" spans="1:6">
      <c r="A95" s="3">
        <f>A94+1</f>
        <v>94</v>
      </c>
      <c r="B95" s="3" t="s">
        <v>985</v>
      </c>
      <c r="C95" s="1" t="s">
        <v>677</v>
      </c>
      <c r="D95" s="1" t="s">
        <v>980</v>
      </c>
      <c r="E95" s="3" t="s">
        <v>13</v>
      </c>
    </row>
    <row r="96" spans="1:6">
      <c r="A96" s="3">
        <f>A95+1</f>
        <v>95</v>
      </c>
      <c r="B96" s="3" t="s">
        <v>984</v>
      </c>
      <c r="C96" s="1" t="s">
        <v>677</v>
      </c>
      <c r="D96" s="1" t="s">
        <v>980</v>
      </c>
      <c r="E96" s="3" t="s">
        <v>13</v>
      </c>
    </row>
    <row r="97" spans="1:6">
      <c r="A97" s="3">
        <f>A96+1</f>
        <v>96</v>
      </c>
      <c r="B97" s="3" t="s">
        <v>983</v>
      </c>
      <c r="C97" s="1" t="s">
        <v>677</v>
      </c>
      <c r="D97" s="1" t="s">
        <v>980</v>
      </c>
      <c r="E97" s="3" t="s">
        <v>13</v>
      </c>
    </row>
    <row r="98" spans="1:6">
      <c r="A98" s="3">
        <f>A97+1</f>
        <v>97</v>
      </c>
      <c r="B98" s="3" t="s">
        <v>982</v>
      </c>
      <c r="C98" s="1" t="s">
        <v>677</v>
      </c>
      <c r="D98" s="1" t="s">
        <v>980</v>
      </c>
      <c r="E98" s="3" t="s">
        <v>13</v>
      </c>
    </row>
    <row r="99" spans="1:6">
      <c r="A99" s="3">
        <f>A98+1</f>
        <v>98</v>
      </c>
      <c r="B99" s="3" t="s">
        <v>981</v>
      </c>
      <c r="C99" s="1" t="s">
        <v>677</v>
      </c>
      <c r="D99" s="1" t="s">
        <v>980</v>
      </c>
      <c r="E99" s="3" t="s">
        <v>13</v>
      </c>
    </row>
    <row r="100" spans="1:6">
      <c r="A100" s="3">
        <f>A99+1</f>
        <v>99</v>
      </c>
      <c r="B100" s="3" t="s">
        <v>979</v>
      </c>
      <c r="C100" s="1" t="s">
        <v>677</v>
      </c>
      <c r="D100" s="1" t="s">
        <v>978</v>
      </c>
      <c r="E100" s="3" t="s">
        <v>13</v>
      </c>
    </row>
    <row r="101" spans="1:6">
      <c r="A101" s="3">
        <f>A100+1</f>
        <v>100</v>
      </c>
      <c r="B101" s="3" t="s">
        <v>977</v>
      </c>
      <c r="C101" s="1" t="s">
        <v>677</v>
      </c>
      <c r="D101" s="1" t="s">
        <v>976</v>
      </c>
      <c r="E101" s="3" t="s">
        <v>13</v>
      </c>
    </row>
    <row r="102" spans="1:6">
      <c r="A102" s="3">
        <f>A101+1</f>
        <v>101</v>
      </c>
      <c r="B102" s="3" t="s">
        <v>975</v>
      </c>
      <c r="C102" s="1" t="s">
        <v>7</v>
      </c>
      <c r="D102" s="1" t="s">
        <v>973</v>
      </c>
      <c r="E102" s="3" t="s">
        <v>13</v>
      </c>
    </row>
    <row r="103" spans="1:6">
      <c r="A103" s="3">
        <f>A102+1</f>
        <v>102</v>
      </c>
      <c r="B103" s="3" t="s">
        <v>974</v>
      </c>
      <c r="C103" s="1" t="s">
        <v>7</v>
      </c>
      <c r="D103" s="1" t="s">
        <v>973</v>
      </c>
      <c r="E103" s="3" t="s">
        <v>0</v>
      </c>
    </row>
    <row r="104" spans="1:6">
      <c r="A104" s="3">
        <f>A103+1</f>
        <v>103</v>
      </c>
      <c r="B104" s="3" t="s">
        <v>972</v>
      </c>
      <c r="C104" s="1" t="s">
        <v>816</v>
      </c>
      <c r="D104" s="1" t="s">
        <v>949</v>
      </c>
      <c r="E104" s="3" t="s">
        <v>0</v>
      </c>
    </row>
    <row r="105" spans="1:6">
      <c r="A105" s="3">
        <f>A104+1</f>
        <v>104</v>
      </c>
      <c r="B105" s="3" t="s">
        <v>966</v>
      </c>
      <c r="C105" s="1" t="s">
        <v>967</v>
      </c>
      <c r="D105" s="1" t="s">
        <v>949</v>
      </c>
      <c r="E105" s="3" t="s">
        <v>0</v>
      </c>
    </row>
    <row r="106" spans="1:6">
      <c r="A106" s="3">
        <f>A105+1</f>
        <v>105</v>
      </c>
      <c r="B106" s="3" t="s">
        <v>971</v>
      </c>
      <c r="C106" s="1" t="s">
        <v>967</v>
      </c>
      <c r="D106" s="1" t="s">
        <v>949</v>
      </c>
      <c r="E106" s="3" t="s">
        <v>818</v>
      </c>
    </row>
    <row r="107" spans="1:6">
      <c r="A107" s="3">
        <f>A106+1</f>
        <v>106</v>
      </c>
      <c r="B107" s="3" t="s">
        <v>970</v>
      </c>
      <c r="C107" s="1" t="s">
        <v>967</v>
      </c>
      <c r="D107" s="1" t="s">
        <v>949</v>
      </c>
      <c r="E107" s="3" t="s">
        <v>818</v>
      </c>
    </row>
    <row r="108" spans="1:6">
      <c r="A108" s="3">
        <f>A107+1</f>
        <v>107</v>
      </c>
      <c r="B108" s="3" t="s">
        <v>969</v>
      </c>
      <c r="C108" s="1" t="s">
        <v>967</v>
      </c>
      <c r="D108" s="1" t="s">
        <v>949</v>
      </c>
      <c r="E108" s="3" t="s">
        <v>818</v>
      </c>
    </row>
    <row r="109" spans="1:6">
      <c r="A109" s="3">
        <f>A108+1</f>
        <v>108</v>
      </c>
      <c r="B109" s="3" t="s">
        <v>968</v>
      </c>
      <c r="C109" s="1" t="s">
        <v>967</v>
      </c>
      <c r="D109" s="1" t="s">
        <v>949</v>
      </c>
      <c r="E109" s="3" t="s">
        <v>818</v>
      </c>
    </row>
    <row r="110" spans="1:6">
      <c r="A110" s="3">
        <f>A109+1</f>
        <v>109</v>
      </c>
      <c r="B110" s="3" t="s">
        <v>966</v>
      </c>
      <c r="C110" s="1" t="s">
        <v>819</v>
      </c>
      <c r="D110" s="1" t="s">
        <v>949</v>
      </c>
      <c r="E110" s="3" t="s">
        <v>818</v>
      </c>
      <c r="F110" s="5" t="s">
        <v>731</v>
      </c>
    </row>
    <row r="111" spans="1:6">
      <c r="A111" s="3">
        <f>A110+1</f>
        <v>110</v>
      </c>
      <c r="B111" s="3" t="s">
        <v>965</v>
      </c>
      <c r="C111" s="1" t="s">
        <v>785</v>
      </c>
      <c r="D111" s="1" t="s">
        <v>949</v>
      </c>
      <c r="E111" s="3" t="s">
        <v>13</v>
      </c>
    </row>
    <row r="112" spans="1:6">
      <c r="A112" s="3">
        <f>A111+1</f>
        <v>111</v>
      </c>
      <c r="B112" s="3" t="s">
        <v>964</v>
      </c>
      <c r="C112" s="1" t="s">
        <v>960</v>
      </c>
      <c r="D112" s="1" t="s">
        <v>949</v>
      </c>
      <c r="E112" s="3" t="s">
        <v>0</v>
      </c>
    </row>
    <row r="113" spans="1:6">
      <c r="A113" s="3">
        <f>A112+1</f>
        <v>112</v>
      </c>
      <c r="B113" s="3" t="s">
        <v>963</v>
      </c>
      <c r="C113" s="1" t="s">
        <v>960</v>
      </c>
      <c r="D113" s="1" t="s">
        <v>949</v>
      </c>
      <c r="E113" s="3" t="s">
        <v>0</v>
      </c>
    </row>
    <row r="114" spans="1:6">
      <c r="A114" s="3">
        <f>A113+1</f>
        <v>113</v>
      </c>
      <c r="B114" s="3" t="s">
        <v>962</v>
      </c>
      <c r="C114" s="1" t="s">
        <v>960</v>
      </c>
      <c r="D114" s="1" t="s">
        <v>949</v>
      </c>
      <c r="E114" s="3" t="s">
        <v>13</v>
      </c>
    </row>
    <row r="115" spans="1:6">
      <c r="A115" s="3">
        <f>A114+1</f>
        <v>114</v>
      </c>
      <c r="B115" s="3" t="s">
        <v>961</v>
      </c>
      <c r="C115" s="1" t="s">
        <v>960</v>
      </c>
      <c r="D115" s="1" t="s">
        <v>949</v>
      </c>
      <c r="E115" s="3" t="s">
        <v>13</v>
      </c>
    </row>
    <row r="116" spans="1:6">
      <c r="A116" s="3">
        <f>A115+1</f>
        <v>115</v>
      </c>
      <c r="B116" s="3" t="s">
        <v>959</v>
      </c>
      <c r="C116" s="1" t="s">
        <v>956</v>
      </c>
      <c r="D116" s="1" t="s">
        <v>949</v>
      </c>
      <c r="E116" s="3" t="s">
        <v>0</v>
      </c>
    </row>
    <row r="117" spans="1:6">
      <c r="A117" s="3">
        <f>A116+1</f>
        <v>116</v>
      </c>
      <c r="B117" s="3" t="s">
        <v>958</v>
      </c>
      <c r="C117" s="1" t="s">
        <v>956</v>
      </c>
      <c r="D117" s="1" t="s">
        <v>949</v>
      </c>
      <c r="E117" s="3" t="s">
        <v>0</v>
      </c>
    </row>
    <row r="118" spans="1:6">
      <c r="A118" s="3">
        <f>A117+1</f>
        <v>117</v>
      </c>
      <c r="B118" s="3" t="s">
        <v>957</v>
      </c>
      <c r="C118" s="1" t="s">
        <v>956</v>
      </c>
      <c r="D118" s="1" t="s">
        <v>949</v>
      </c>
      <c r="E118" s="3" t="s">
        <v>0</v>
      </c>
      <c r="F118" s="5" t="s">
        <v>731</v>
      </c>
    </row>
    <row r="119" spans="1:6">
      <c r="A119" s="3">
        <f>A118+1</f>
        <v>118</v>
      </c>
      <c r="B119" s="3" t="s">
        <v>955</v>
      </c>
      <c r="C119" s="1" t="s">
        <v>7</v>
      </c>
      <c r="D119" s="1" t="s">
        <v>949</v>
      </c>
      <c r="E119" s="3" t="s">
        <v>0</v>
      </c>
      <c r="F119" s="5" t="s">
        <v>954</v>
      </c>
    </row>
    <row r="120" spans="1:6">
      <c r="A120" s="3">
        <f>A119+1</f>
        <v>119</v>
      </c>
      <c r="B120" s="3" t="s">
        <v>953</v>
      </c>
      <c r="C120" s="1" t="s">
        <v>7</v>
      </c>
      <c r="D120" s="1" t="s">
        <v>949</v>
      </c>
      <c r="E120" s="3" t="s">
        <v>0</v>
      </c>
    </row>
    <row r="121" spans="1:6">
      <c r="A121" s="3">
        <f>A120+1</f>
        <v>120</v>
      </c>
      <c r="B121" s="3" t="s">
        <v>952</v>
      </c>
      <c r="C121" s="1" t="s">
        <v>950</v>
      </c>
      <c r="D121" s="1" t="s">
        <v>949</v>
      </c>
      <c r="E121" s="3" t="s">
        <v>0</v>
      </c>
    </row>
    <row r="122" spans="1:6">
      <c r="A122" s="3">
        <f>A121+1</f>
        <v>121</v>
      </c>
      <c r="B122" s="3" t="s">
        <v>951</v>
      </c>
      <c r="C122" s="1" t="s">
        <v>950</v>
      </c>
      <c r="D122" s="1" t="s">
        <v>949</v>
      </c>
      <c r="E122" s="3" t="s">
        <v>0</v>
      </c>
    </row>
    <row r="123" spans="1:6">
      <c r="A123" s="3">
        <f>A122+1</f>
        <v>122</v>
      </c>
      <c r="B123" s="3" t="s">
        <v>873</v>
      </c>
      <c r="C123" s="1" t="s">
        <v>950</v>
      </c>
      <c r="D123" s="1" t="s">
        <v>949</v>
      </c>
      <c r="E123" s="3" t="s">
        <v>0</v>
      </c>
    </row>
    <row r="124" spans="1:6">
      <c r="A124" s="3">
        <f>A123+1</f>
        <v>123</v>
      </c>
      <c r="B124" s="3" t="s">
        <v>948</v>
      </c>
      <c r="C124" s="1" t="s">
        <v>617</v>
      </c>
      <c r="D124" s="1" t="s">
        <v>947</v>
      </c>
      <c r="E124" s="3" t="s">
        <v>13</v>
      </c>
    </row>
    <row r="125" spans="1:6">
      <c r="A125" s="3">
        <f>A124+1</f>
        <v>124</v>
      </c>
      <c r="B125" s="3" t="s">
        <v>946</v>
      </c>
      <c r="C125" s="1" t="s">
        <v>945</v>
      </c>
      <c r="D125" s="1" t="s">
        <v>944</v>
      </c>
      <c r="E125" s="3" t="s">
        <v>13</v>
      </c>
    </row>
    <row r="126" spans="1:6">
      <c r="A126" s="3">
        <f>A125+1</f>
        <v>125</v>
      </c>
      <c r="B126" s="3" t="s">
        <v>943</v>
      </c>
      <c r="C126" s="1" t="s">
        <v>624</v>
      </c>
      <c r="D126" s="1" t="s">
        <v>942</v>
      </c>
      <c r="E126" s="3" t="s">
        <v>13</v>
      </c>
    </row>
    <row r="127" spans="1:6">
      <c r="A127" s="3">
        <f>A126+1</f>
        <v>126</v>
      </c>
      <c r="B127" s="3" t="s">
        <v>941</v>
      </c>
      <c r="C127" s="1" t="s">
        <v>940</v>
      </c>
      <c r="D127" s="1" t="s">
        <v>937</v>
      </c>
      <c r="E127" s="5" t="s">
        <v>773</v>
      </c>
      <c r="F127" s="5"/>
    </row>
    <row r="128" spans="1:6">
      <c r="A128" s="3">
        <f>A127+1</f>
        <v>127</v>
      </c>
      <c r="B128" s="3" t="s">
        <v>939</v>
      </c>
      <c r="C128" s="1" t="s">
        <v>938</v>
      </c>
      <c r="D128" s="1" t="s">
        <v>937</v>
      </c>
      <c r="E128" s="3" t="s">
        <v>13</v>
      </c>
    </row>
    <row r="129" spans="1:6">
      <c r="A129" s="3">
        <f>A128+1</f>
        <v>128</v>
      </c>
      <c r="B129" s="3" t="s">
        <v>936</v>
      </c>
      <c r="C129" s="1" t="s">
        <v>617</v>
      </c>
      <c r="D129" s="1" t="s">
        <v>935</v>
      </c>
      <c r="E129" s="3" t="s">
        <v>13</v>
      </c>
    </row>
    <row r="130" spans="1:6">
      <c r="A130" s="3">
        <f>A129+1</f>
        <v>129</v>
      </c>
      <c r="B130" s="3" t="s">
        <v>934</v>
      </c>
      <c r="C130" s="1" t="s">
        <v>933</v>
      </c>
      <c r="D130" s="1" t="s">
        <v>932</v>
      </c>
      <c r="E130" s="3" t="s">
        <v>13</v>
      </c>
    </row>
    <row r="131" spans="1:6">
      <c r="A131" s="3">
        <f>A130+1</f>
        <v>130</v>
      </c>
      <c r="B131" s="3" t="s">
        <v>931</v>
      </c>
      <c r="C131" s="1" t="s">
        <v>57</v>
      </c>
      <c r="D131" s="1" t="s">
        <v>632</v>
      </c>
      <c r="E131" s="3" t="s">
        <v>0</v>
      </c>
    </row>
    <row r="132" spans="1:6">
      <c r="A132" s="3">
        <f>A131+1</f>
        <v>131</v>
      </c>
      <c r="B132" s="3" t="s">
        <v>930</v>
      </c>
      <c r="C132" s="1" t="s">
        <v>927</v>
      </c>
      <c r="D132" s="1" t="s">
        <v>632</v>
      </c>
      <c r="E132" s="3" t="s">
        <v>0</v>
      </c>
    </row>
    <row r="133" spans="1:6">
      <c r="A133" s="3">
        <f>A132+1</f>
        <v>132</v>
      </c>
      <c r="B133" s="3" t="s">
        <v>929</v>
      </c>
      <c r="C133" s="1" t="s">
        <v>927</v>
      </c>
      <c r="D133" s="1" t="s">
        <v>632</v>
      </c>
      <c r="E133" s="3" t="s">
        <v>0</v>
      </c>
    </row>
    <row r="134" spans="1:6">
      <c r="A134" s="3">
        <f>A133+1</f>
        <v>133</v>
      </c>
      <c r="B134" s="3" t="s">
        <v>928</v>
      </c>
      <c r="C134" s="1" t="s">
        <v>927</v>
      </c>
      <c r="D134" s="1" t="s">
        <v>632</v>
      </c>
      <c r="E134" s="3" t="s">
        <v>0</v>
      </c>
      <c r="F134" t="s">
        <v>915</v>
      </c>
    </row>
    <row r="135" spans="1:6">
      <c r="A135" s="3">
        <f>A134+1</f>
        <v>134</v>
      </c>
      <c r="B135" s="3" t="s">
        <v>926</v>
      </c>
      <c r="C135" s="1" t="s">
        <v>923</v>
      </c>
      <c r="D135" s="1" t="s">
        <v>632</v>
      </c>
      <c r="E135" s="3" t="s">
        <v>0</v>
      </c>
    </row>
    <row r="136" spans="1:6">
      <c r="A136" s="3">
        <f>A135+1</f>
        <v>135</v>
      </c>
      <c r="B136" s="3" t="s">
        <v>925</v>
      </c>
      <c r="C136" s="1" t="s">
        <v>923</v>
      </c>
      <c r="D136" s="1" t="s">
        <v>632</v>
      </c>
      <c r="E136" s="3" t="s">
        <v>0</v>
      </c>
    </row>
    <row r="137" spans="1:6">
      <c r="A137" s="3">
        <f>A136+1</f>
        <v>136</v>
      </c>
      <c r="B137" s="3" t="s">
        <v>924</v>
      </c>
      <c r="C137" s="1" t="s">
        <v>923</v>
      </c>
      <c r="D137" s="1" t="s">
        <v>632</v>
      </c>
      <c r="E137" s="3" t="s">
        <v>0</v>
      </c>
    </row>
    <row r="138" spans="1:6">
      <c r="A138" s="3">
        <f>A137+1</f>
        <v>137</v>
      </c>
      <c r="B138" s="3" t="s">
        <v>922</v>
      </c>
      <c r="C138" s="1" t="s">
        <v>633</v>
      </c>
      <c r="D138" s="1" t="s">
        <v>632</v>
      </c>
      <c r="E138" s="3" t="s">
        <v>0</v>
      </c>
    </row>
    <row r="139" spans="1:6">
      <c r="A139" s="3">
        <f>A138+1</f>
        <v>138</v>
      </c>
      <c r="B139" s="3" t="s">
        <v>921</v>
      </c>
      <c r="C139" s="1" t="s">
        <v>633</v>
      </c>
      <c r="D139" s="1" t="s">
        <v>632</v>
      </c>
      <c r="E139" s="3" t="s">
        <v>0</v>
      </c>
    </row>
    <row r="140" spans="1:6">
      <c r="A140" s="3">
        <f>A139+1</f>
        <v>139</v>
      </c>
      <c r="B140" s="3" t="s">
        <v>920</v>
      </c>
      <c r="C140" s="1" t="s">
        <v>633</v>
      </c>
      <c r="D140" s="1" t="s">
        <v>632</v>
      </c>
      <c r="E140" s="3" t="s">
        <v>13</v>
      </c>
    </row>
    <row r="141" spans="1:6">
      <c r="A141" s="3">
        <f>A140+1</f>
        <v>140</v>
      </c>
      <c r="B141" s="3" t="s">
        <v>919</v>
      </c>
      <c r="C141" s="1" t="s">
        <v>633</v>
      </c>
      <c r="D141" s="1" t="s">
        <v>632</v>
      </c>
      <c r="E141" s="3" t="s">
        <v>0</v>
      </c>
    </row>
    <row r="142" spans="1:6">
      <c r="A142" s="3">
        <f>A141+1</f>
        <v>141</v>
      </c>
      <c r="B142" s="3" t="s">
        <v>918</v>
      </c>
      <c r="C142" s="1" t="s">
        <v>633</v>
      </c>
      <c r="D142" s="1" t="s">
        <v>632</v>
      </c>
      <c r="E142" s="3" t="s">
        <v>0</v>
      </c>
    </row>
    <row r="143" spans="1:6">
      <c r="A143" s="3">
        <f>A142+1</f>
        <v>142</v>
      </c>
      <c r="B143" s="3" t="s">
        <v>917</v>
      </c>
      <c r="C143" s="1" t="s">
        <v>633</v>
      </c>
      <c r="D143" s="1" t="s">
        <v>632</v>
      </c>
      <c r="E143" s="3" t="s">
        <v>13</v>
      </c>
    </row>
    <row r="144" spans="1:6">
      <c r="A144" s="3">
        <f>A143+1</f>
        <v>143</v>
      </c>
      <c r="B144" s="3" t="s">
        <v>916</v>
      </c>
      <c r="C144" s="1" t="s">
        <v>912</v>
      </c>
      <c r="D144" s="1" t="s">
        <v>632</v>
      </c>
      <c r="E144" s="3" t="s">
        <v>0</v>
      </c>
      <c r="F144" t="s">
        <v>915</v>
      </c>
    </row>
    <row r="145" spans="1:6">
      <c r="A145" s="3">
        <f>A144+1</f>
        <v>144</v>
      </c>
      <c r="B145" s="3" t="s">
        <v>914</v>
      </c>
      <c r="C145" s="1" t="s">
        <v>912</v>
      </c>
      <c r="D145" s="1" t="s">
        <v>632</v>
      </c>
      <c r="E145" s="3" t="s">
        <v>0</v>
      </c>
    </row>
    <row r="146" spans="1:6">
      <c r="A146" s="3">
        <f>A145+1</f>
        <v>145</v>
      </c>
      <c r="B146" s="3" t="s">
        <v>913</v>
      </c>
      <c r="C146" s="1" t="s">
        <v>912</v>
      </c>
      <c r="D146" s="1" t="s">
        <v>632</v>
      </c>
      <c r="E146" s="3" t="s">
        <v>0</v>
      </c>
    </row>
    <row r="147" spans="1:6">
      <c r="A147" s="3">
        <f>A146+1</f>
        <v>146</v>
      </c>
      <c r="B147" s="3" t="s">
        <v>911</v>
      </c>
      <c r="C147" s="1" t="s">
        <v>134</v>
      </c>
      <c r="D147" s="1" t="s">
        <v>905</v>
      </c>
      <c r="E147" s="3" t="s">
        <v>13</v>
      </c>
    </row>
    <row r="148" spans="1:6">
      <c r="A148" s="3">
        <f>A147+1</f>
        <v>147</v>
      </c>
      <c r="B148" s="3" t="s">
        <v>910</v>
      </c>
      <c r="C148" s="1" t="s">
        <v>908</v>
      </c>
      <c r="D148" s="1" t="s">
        <v>905</v>
      </c>
      <c r="E148" s="3" t="s">
        <v>13</v>
      </c>
      <c r="F148" s="5" t="s">
        <v>783</v>
      </c>
    </row>
    <row r="149" spans="1:6">
      <c r="A149" s="3">
        <f>A148+1</f>
        <v>148</v>
      </c>
      <c r="B149" s="3" t="s">
        <v>909</v>
      </c>
      <c r="C149" s="1" t="s">
        <v>908</v>
      </c>
      <c r="D149" s="1" t="s">
        <v>905</v>
      </c>
      <c r="E149" s="3" t="s">
        <v>0</v>
      </c>
    </row>
    <row r="150" spans="1:6">
      <c r="A150" s="3">
        <f>A149+1</f>
        <v>149</v>
      </c>
      <c r="B150" s="3" t="s">
        <v>907</v>
      </c>
      <c r="C150" s="1" t="s">
        <v>906</v>
      </c>
      <c r="D150" s="1" t="s">
        <v>905</v>
      </c>
      <c r="E150" s="3" t="s">
        <v>13</v>
      </c>
    </row>
    <row r="151" spans="1:6">
      <c r="A151" s="3">
        <f>A150+1</f>
        <v>150</v>
      </c>
      <c r="B151" s="3" t="s">
        <v>904</v>
      </c>
      <c r="C151" s="1" t="s">
        <v>785</v>
      </c>
      <c r="D151" s="1" t="s">
        <v>897</v>
      </c>
      <c r="E151" s="3" t="s">
        <v>13</v>
      </c>
    </row>
    <row r="152" spans="1:6">
      <c r="A152" s="3">
        <f>A151+1</f>
        <v>151</v>
      </c>
      <c r="B152" s="3" t="s">
        <v>903</v>
      </c>
      <c r="C152" s="1" t="s">
        <v>33</v>
      </c>
      <c r="D152" s="1" t="s">
        <v>897</v>
      </c>
      <c r="E152" s="3" t="s">
        <v>13</v>
      </c>
    </row>
    <row r="153" spans="1:6">
      <c r="A153" s="3">
        <f>A152+1</f>
        <v>152</v>
      </c>
      <c r="B153" s="3" t="s">
        <v>902</v>
      </c>
      <c r="C153" s="1" t="s">
        <v>898</v>
      </c>
      <c r="D153" s="1" t="s">
        <v>897</v>
      </c>
      <c r="E153" s="3" t="s">
        <v>0</v>
      </c>
    </row>
    <row r="154" spans="1:6">
      <c r="A154" s="3">
        <f>A153+1</f>
        <v>153</v>
      </c>
      <c r="B154" s="3" t="s">
        <v>901</v>
      </c>
      <c r="C154" s="1" t="s">
        <v>898</v>
      </c>
      <c r="D154" s="1" t="s">
        <v>897</v>
      </c>
      <c r="E154" s="3" t="s">
        <v>0</v>
      </c>
    </row>
    <row r="155" spans="1:6">
      <c r="A155" s="3">
        <f>A154+1</f>
        <v>154</v>
      </c>
      <c r="B155" s="3" t="s">
        <v>900</v>
      </c>
      <c r="C155" s="1" t="s">
        <v>898</v>
      </c>
      <c r="D155" s="1" t="s">
        <v>897</v>
      </c>
      <c r="E155" s="3" t="s">
        <v>0</v>
      </c>
    </row>
    <row r="156" spans="1:6">
      <c r="A156" s="3">
        <f>A155+1</f>
        <v>155</v>
      </c>
      <c r="B156" s="3" t="s">
        <v>899</v>
      </c>
      <c r="C156" s="1" t="s">
        <v>898</v>
      </c>
      <c r="D156" s="1" t="s">
        <v>897</v>
      </c>
      <c r="E156" s="3" t="s">
        <v>0</v>
      </c>
    </row>
    <row r="157" spans="1:6">
      <c r="A157" s="3">
        <f>A156+1</f>
        <v>156</v>
      </c>
      <c r="B157" s="3" t="s">
        <v>896</v>
      </c>
      <c r="C157" s="1" t="s">
        <v>895</v>
      </c>
      <c r="D157" s="1" t="s">
        <v>893</v>
      </c>
      <c r="E157" s="3" t="s">
        <v>13</v>
      </c>
    </row>
    <row r="158" spans="1:6">
      <c r="A158" s="3">
        <f>A157+1</f>
        <v>157</v>
      </c>
      <c r="B158" s="3" t="s">
        <v>894</v>
      </c>
      <c r="C158" s="1" t="s">
        <v>33</v>
      </c>
      <c r="D158" s="1" t="s">
        <v>893</v>
      </c>
      <c r="E158" s="3" t="s">
        <v>0</v>
      </c>
    </row>
    <row r="159" spans="1:6">
      <c r="A159" s="3">
        <f>A158+1</f>
        <v>158</v>
      </c>
      <c r="B159" s="3" t="s">
        <v>892</v>
      </c>
      <c r="C159" s="1" t="s">
        <v>683</v>
      </c>
      <c r="D159" s="1" t="s">
        <v>891</v>
      </c>
      <c r="E159" s="3" t="s">
        <v>13</v>
      </c>
    </row>
    <row r="160" spans="1:6">
      <c r="A160" s="3">
        <f>A159+1</f>
        <v>159</v>
      </c>
      <c r="B160" s="3" t="s">
        <v>890</v>
      </c>
      <c r="C160" s="1" t="s">
        <v>171</v>
      </c>
      <c r="D160" s="1" t="s">
        <v>889</v>
      </c>
      <c r="E160" s="3" t="s">
        <v>13</v>
      </c>
    </row>
    <row r="161" spans="1:6">
      <c r="A161" s="3">
        <f>A160+1</f>
        <v>160</v>
      </c>
      <c r="B161" s="3" t="s">
        <v>888</v>
      </c>
      <c r="C161" s="1" t="s">
        <v>819</v>
      </c>
      <c r="D161" s="1" t="s">
        <v>871</v>
      </c>
      <c r="E161" s="3" t="s">
        <v>818</v>
      </c>
    </row>
    <row r="162" spans="1:6">
      <c r="A162" s="3">
        <f>A161+1</f>
        <v>161</v>
      </c>
      <c r="B162" s="3" t="s">
        <v>887</v>
      </c>
      <c r="C162" s="1" t="s">
        <v>882</v>
      </c>
      <c r="D162" s="1" t="s">
        <v>871</v>
      </c>
      <c r="E162" s="3" t="s">
        <v>13</v>
      </c>
      <c r="F162" t="s">
        <v>886</v>
      </c>
    </row>
    <row r="163" spans="1:6">
      <c r="A163" s="3">
        <f>A162+1</f>
        <v>162</v>
      </c>
      <c r="B163" s="3" t="s">
        <v>885</v>
      </c>
      <c r="C163" s="1" t="s">
        <v>882</v>
      </c>
      <c r="D163" s="1" t="s">
        <v>871</v>
      </c>
      <c r="E163" s="3" t="s">
        <v>818</v>
      </c>
    </row>
    <row r="164" spans="1:6">
      <c r="A164" s="3">
        <f>A163+1</f>
        <v>163</v>
      </c>
      <c r="B164" s="3" t="s">
        <v>884</v>
      </c>
      <c r="C164" s="1" t="s">
        <v>882</v>
      </c>
      <c r="D164" s="1" t="s">
        <v>871</v>
      </c>
      <c r="E164" s="3" t="s">
        <v>818</v>
      </c>
    </row>
    <row r="165" spans="1:6">
      <c r="A165" s="3">
        <f>A164+1</f>
        <v>164</v>
      </c>
      <c r="B165" s="3" t="s">
        <v>883</v>
      </c>
      <c r="C165" s="1" t="s">
        <v>882</v>
      </c>
      <c r="D165" s="1" t="s">
        <v>871</v>
      </c>
      <c r="E165" s="3" t="s">
        <v>818</v>
      </c>
    </row>
    <row r="166" spans="1:6">
      <c r="A166" s="3">
        <f>A165+1</f>
        <v>165</v>
      </c>
      <c r="B166" s="3" t="s">
        <v>876</v>
      </c>
      <c r="C166" s="1" t="s">
        <v>785</v>
      </c>
      <c r="D166" s="1" t="s">
        <v>871</v>
      </c>
      <c r="E166" s="3" t="s">
        <v>13</v>
      </c>
    </row>
    <row r="167" spans="1:6">
      <c r="A167" s="3">
        <f>A166+1</f>
        <v>166</v>
      </c>
      <c r="B167" s="3" t="s">
        <v>881</v>
      </c>
      <c r="C167" s="1" t="s">
        <v>816</v>
      </c>
      <c r="D167" s="1" t="s">
        <v>871</v>
      </c>
      <c r="E167" s="3" t="s">
        <v>0</v>
      </c>
    </row>
    <row r="168" spans="1:6">
      <c r="A168" s="3">
        <f>A167+1</f>
        <v>167</v>
      </c>
      <c r="B168" s="3" t="s">
        <v>880</v>
      </c>
      <c r="C168" s="1" t="s">
        <v>877</v>
      </c>
      <c r="D168" s="1" t="s">
        <v>871</v>
      </c>
      <c r="E168" s="3" t="s">
        <v>0</v>
      </c>
    </row>
    <row r="169" spans="1:6">
      <c r="A169" s="3">
        <f>A168+1</f>
        <v>168</v>
      </c>
      <c r="B169" s="3" t="s">
        <v>879</v>
      </c>
      <c r="C169" s="1" t="s">
        <v>877</v>
      </c>
      <c r="D169" s="1" t="s">
        <v>871</v>
      </c>
      <c r="E169" s="3" t="s">
        <v>0</v>
      </c>
    </row>
    <row r="170" spans="1:6">
      <c r="A170" s="3">
        <f>A169+1</f>
        <v>169</v>
      </c>
      <c r="B170" s="3" t="s">
        <v>878</v>
      </c>
      <c r="C170" s="1" t="s">
        <v>877</v>
      </c>
      <c r="D170" s="1" t="s">
        <v>871</v>
      </c>
      <c r="E170" s="3" t="s">
        <v>0</v>
      </c>
    </row>
    <row r="171" spans="1:6">
      <c r="A171" s="3">
        <f>A170+1</f>
        <v>170</v>
      </c>
      <c r="B171" s="3" t="s">
        <v>876</v>
      </c>
      <c r="C171" s="1" t="s">
        <v>875</v>
      </c>
      <c r="D171" s="1" t="s">
        <v>871</v>
      </c>
      <c r="E171" s="3" t="s">
        <v>783</v>
      </c>
    </row>
    <row r="172" spans="1:6">
      <c r="A172" s="3">
        <f>A171+1</f>
        <v>171</v>
      </c>
      <c r="B172" s="3" t="s">
        <v>874</v>
      </c>
      <c r="C172" s="1" t="s">
        <v>872</v>
      </c>
      <c r="D172" s="1" t="s">
        <v>871</v>
      </c>
      <c r="E172" s="3" t="s">
        <v>0</v>
      </c>
    </row>
    <row r="173" spans="1:6">
      <c r="A173" s="3">
        <f>A172+1</f>
        <v>172</v>
      </c>
      <c r="B173" s="3" t="s">
        <v>873</v>
      </c>
      <c r="C173" s="1" t="s">
        <v>872</v>
      </c>
      <c r="D173" s="1" t="s">
        <v>871</v>
      </c>
      <c r="E173" s="3" t="s">
        <v>0</v>
      </c>
    </row>
    <row r="174" spans="1:6">
      <c r="A174" s="3">
        <f>A173+1</f>
        <v>173</v>
      </c>
      <c r="B174" s="3" t="s">
        <v>867</v>
      </c>
      <c r="C174" s="1" t="s">
        <v>145</v>
      </c>
      <c r="D174" s="1" t="s">
        <v>848</v>
      </c>
      <c r="E174" s="3" t="s">
        <v>13</v>
      </c>
      <c r="F174" s="5" t="s">
        <v>783</v>
      </c>
    </row>
    <row r="175" spans="1:6">
      <c r="A175" s="3">
        <f>A174+1</f>
        <v>174</v>
      </c>
      <c r="B175" s="3" t="s">
        <v>866</v>
      </c>
      <c r="C175" s="1" t="s">
        <v>868</v>
      </c>
      <c r="D175" s="1" t="s">
        <v>848</v>
      </c>
      <c r="E175" s="3" t="s">
        <v>731</v>
      </c>
    </row>
    <row r="176" spans="1:6">
      <c r="A176" s="3">
        <f>A175+1</f>
        <v>175</v>
      </c>
      <c r="B176" s="3" t="s">
        <v>870</v>
      </c>
      <c r="C176" s="1" t="s">
        <v>868</v>
      </c>
      <c r="D176" s="1" t="s">
        <v>848</v>
      </c>
      <c r="E176" s="3" t="s">
        <v>731</v>
      </c>
    </row>
    <row r="177" spans="1:5">
      <c r="A177" s="3">
        <f>A176+1</f>
        <v>176</v>
      </c>
      <c r="B177" s="3" t="s">
        <v>869</v>
      </c>
      <c r="C177" s="1" t="s">
        <v>868</v>
      </c>
      <c r="D177" s="1" t="s">
        <v>848</v>
      </c>
      <c r="E177" s="3" t="s">
        <v>731</v>
      </c>
    </row>
    <row r="178" spans="1:5">
      <c r="A178" s="3">
        <f>A177+1</f>
        <v>177</v>
      </c>
      <c r="B178" s="3" t="s">
        <v>867</v>
      </c>
      <c r="C178" s="1" t="s">
        <v>785</v>
      </c>
      <c r="D178" s="1" t="s">
        <v>848</v>
      </c>
      <c r="E178" s="3" t="s">
        <v>13</v>
      </c>
    </row>
    <row r="179" spans="1:5">
      <c r="A179" s="3">
        <f>A178+1</f>
        <v>178</v>
      </c>
      <c r="B179" s="3" t="s">
        <v>866</v>
      </c>
      <c r="C179" s="1" t="s">
        <v>865</v>
      </c>
      <c r="D179" s="1" t="s">
        <v>848</v>
      </c>
      <c r="E179" s="3" t="s">
        <v>0</v>
      </c>
    </row>
    <row r="180" spans="1:5">
      <c r="A180" s="3">
        <f>A179+1</f>
        <v>179</v>
      </c>
      <c r="B180" s="3" t="s">
        <v>864</v>
      </c>
      <c r="C180" s="1" t="s">
        <v>761</v>
      </c>
      <c r="D180" s="1" t="s">
        <v>848</v>
      </c>
      <c r="E180" s="3" t="s">
        <v>731</v>
      </c>
    </row>
    <row r="181" spans="1:5">
      <c r="A181" s="3">
        <f>A180+1</f>
        <v>180</v>
      </c>
      <c r="B181" s="3" t="s">
        <v>863</v>
      </c>
      <c r="C181" s="1" t="s">
        <v>659</v>
      </c>
      <c r="D181" s="1" t="s">
        <v>848</v>
      </c>
      <c r="E181" s="3" t="s">
        <v>0</v>
      </c>
    </row>
    <row r="182" spans="1:5">
      <c r="A182" s="3">
        <f>A181+1</f>
        <v>181</v>
      </c>
      <c r="B182" s="3" t="s">
        <v>847</v>
      </c>
      <c r="C182" s="1" t="s">
        <v>862</v>
      </c>
      <c r="D182" s="1" t="s">
        <v>848</v>
      </c>
      <c r="E182" s="3" t="s">
        <v>0</v>
      </c>
    </row>
    <row r="183" spans="1:5">
      <c r="A183" s="3">
        <f>A182+1</f>
        <v>182</v>
      </c>
      <c r="B183" s="3" t="s">
        <v>861</v>
      </c>
      <c r="C183" s="1" t="s">
        <v>209</v>
      </c>
      <c r="D183" s="1" t="s">
        <v>848</v>
      </c>
      <c r="E183" s="3" t="s">
        <v>0</v>
      </c>
    </row>
    <row r="184" spans="1:5">
      <c r="A184" s="3">
        <f>A183+1</f>
        <v>183</v>
      </c>
      <c r="B184" s="3" t="s">
        <v>860</v>
      </c>
      <c r="C184" s="1" t="s">
        <v>209</v>
      </c>
      <c r="D184" s="1" t="s">
        <v>848</v>
      </c>
      <c r="E184" s="3" t="s">
        <v>0</v>
      </c>
    </row>
    <row r="185" spans="1:5">
      <c r="A185" s="3">
        <f>A184+1</f>
        <v>184</v>
      </c>
      <c r="B185" s="3" t="s">
        <v>859</v>
      </c>
      <c r="C185" s="1" t="s">
        <v>209</v>
      </c>
      <c r="D185" s="1" t="s">
        <v>848</v>
      </c>
      <c r="E185" s="3" t="s">
        <v>0</v>
      </c>
    </row>
    <row r="186" spans="1:5">
      <c r="A186" s="3">
        <f>A185+1</f>
        <v>185</v>
      </c>
      <c r="B186" s="3" t="s">
        <v>858</v>
      </c>
      <c r="C186" s="1" t="s">
        <v>853</v>
      </c>
      <c r="D186" s="1" t="s">
        <v>848</v>
      </c>
      <c r="E186" s="3" t="s">
        <v>0</v>
      </c>
    </row>
    <row r="187" spans="1:5">
      <c r="A187" s="3">
        <f>A186+1</f>
        <v>186</v>
      </c>
      <c r="B187" s="3" t="s">
        <v>857</v>
      </c>
      <c r="C187" s="1" t="s">
        <v>853</v>
      </c>
      <c r="D187" s="1" t="s">
        <v>848</v>
      </c>
      <c r="E187" s="3" t="s">
        <v>0</v>
      </c>
    </row>
    <row r="188" spans="1:5">
      <c r="A188" s="3">
        <f>A187+1</f>
        <v>187</v>
      </c>
      <c r="B188" s="3" t="s">
        <v>856</v>
      </c>
      <c r="C188" s="1" t="s">
        <v>853</v>
      </c>
      <c r="D188" s="1" t="s">
        <v>848</v>
      </c>
      <c r="E188" s="3" t="s">
        <v>13</v>
      </c>
    </row>
    <row r="189" spans="1:5">
      <c r="A189" s="3">
        <f>A188+1</f>
        <v>188</v>
      </c>
      <c r="B189" s="3" t="s">
        <v>855</v>
      </c>
      <c r="C189" s="1" t="s">
        <v>853</v>
      </c>
      <c r="D189" s="1" t="s">
        <v>848</v>
      </c>
      <c r="E189" s="3" t="s">
        <v>0</v>
      </c>
    </row>
    <row r="190" spans="1:5">
      <c r="A190" s="3">
        <f>A189+1</f>
        <v>189</v>
      </c>
      <c r="B190" s="3" t="s">
        <v>854</v>
      </c>
      <c r="C190" s="1" t="s">
        <v>853</v>
      </c>
      <c r="D190" s="1" t="s">
        <v>848</v>
      </c>
      <c r="E190" s="3" t="s">
        <v>0</v>
      </c>
    </row>
    <row r="191" spans="1:5">
      <c r="A191" s="3">
        <f>A190+1</f>
        <v>190</v>
      </c>
      <c r="B191" s="3" t="s">
        <v>852</v>
      </c>
      <c r="C191" s="1" t="s">
        <v>171</v>
      </c>
      <c r="D191" s="1" t="s">
        <v>848</v>
      </c>
      <c r="E191" s="3" t="s">
        <v>0</v>
      </c>
    </row>
    <row r="192" spans="1:5">
      <c r="A192" s="3">
        <f>A191+1</f>
        <v>191</v>
      </c>
      <c r="B192" s="3" t="s">
        <v>851</v>
      </c>
      <c r="C192" s="1" t="s">
        <v>849</v>
      </c>
      <c r="D192" s="1" t="s">
        <v>848</v>
      </c>
      <c r="E192" s="3" t="s">
        <v>0</v>
      </c>
    </row>
    <row r="193" spans="1:6">
      <c r="A193" s="3">
        <f>A192+1</f>
        <v>192</v>
      </c>
      <c r="B193" s="3" t="s">
        <v>850</v>
      </c>
      <c r="C193" s="1" t="s">
        <v>849</v>
      </c>
      <c r="D193" s="1" t="s">
        <v>848</v>
      </c>
      <c r="E193" s="3" t="s">
        <v>0</v>
      </c>
    </row>
    <row r="194" spans="1:6">
      <c r="A194" s="3">
        <f>A193+1</f>
        <v>193</v>
      </c>
      <c r="B194" s="3" t="s">
        <v>847</v>
      </c>
      <c r="C194" s="1" t="s">
        <v>90</v>
      </c>
      <c r="D194" s="1" t="s">
        <v>843</v>
      </c>
      <c r="E194" s="3" t="s">
        <v>0</v>
      </c>
    </row>
    <row r="195" spans="1:6">
      <c r="A195" s="3">
        <f>A194+1</f>
        <v>194</v>
      </c>
      <c r="B195" s="3" t="s">
        <v>846</v>
      </c>
      <c r="C195" s="1" t="s">
        <v>90</v>
      </c>
      <c r="D195" s="1" t="s">
        <v>843</v>
      </c>
      <c r="E195" s="3" t="s">
        <v>0</v>
      </c>
    </row>
    <row r="196" spans="1:6">
      <c r="A196" s="3">
        <f>A195+1</f>
        <v>195</v>
      </c>
      <c r="B196" s="3" t="s">
        <v>845</v>
      </c>
      <c r="C196" s="1" t="s">
        <v>90</v>
      </c>
      <c r="D196" s="1" t="s">
        <v>843</v>
      </c>
      <c r="E196" s="3" t="s">
        <v>0</v>
      </c>
    </row>
    <row r="197" spans="1:6">
      <c r="A197" s="3">
        <f>A196+1</f>
        <v>196</v>
      </c>
      <c r="B197" s="3" t="s">
        <v>844</v>
      </c>
      <c r="C197" s="1" t="s">
        <v>90</v>
      </c>
      <c r="D197" s="1" t="s">
        <v>843</v>
      </c>
      <c r="E197" s="3" t="s">
        <v>13</v>
      </c>
    </row>
    <row r="198" spans="1:6">
      <c r="A198" s="3">
        <f>A197+1</f>
        <v>197</v>
      </c>
      <c r="B198" s="3" t="s">
        <v>842</v>
      </c>
      <c r="C198" s="1" t="s">
        <v>81</v>
      </c>
      <c r="D198" s="1" t="s">
        <v>315</v>
      </c>
      <c r="E198" s="3" t="s">
        <v>13</v>
      </c>
    </row>
    <row r="199" spans="1:6">
      <c r="A199" s="3">
        <f>A198+1</f>
        <v>198</v>
      </c>
      <c r="B199" s="3" t="s">
        <v>839</v>
      </c>
      <c r="C199" s="1" t="s">
        <v>840</v>
      </c>
      <c r="D199" s="1" t="s">
        <v>829</v>
      </c>
      <c r="E199" s="3" t="s">
        <v>818</v>
      </c>
    </row>
    <row r="200" spans="1:6">
      <c r="A200" s="3">
        <f>A199+1</f>
        <v>199</v>
      </c>
      <c r="B200" s="3" t="s">
        <v>838</v>
      </c>
      <c r="C200" s="1" t="s">
        <v>840</v>
      </c>
      <c r="D200" s="1" t="s">
        <v>829</v>
      </c>
      <c r="E200" s="5" t="s">
        <v>834</v>
      </c>
      <c r="F200" s="5"/>
    </row>
    <row r="201" spans="1:6">
      <c r="A201" s="3">
        <f>A200+1</f>
        <v>200</v>
      </c>
      <c r="B201" s="3" t="s">
        <v>837</v>
      </c>
      <c r="C201" s="1" t="s">
        <v>840</v>
      </c>
      <c r="D201" s="1" t="s">
        <v>829</v>
      </c>
      <c r="E201" s="5" t="s">
        <v>834</v>
      </c>
      <c r="F201" s="5"/>
    </row>
    <row r="202" spans="1:6">
      <c r="A202" s="3">
        <f>A201+1</f>
        <v>201</v>
      </c>
      <c r="B202" s="3" t="s">
        <v>841</v>
      </c>
      <c r="C202" s="1" t="s">
        <v>840</v>
      </c>
      <c r="D202" s="1" t="s">
        <v>829</v>
      </c>
      <c r="E202" s="5" t="s">
        <v>834</v>
      </c>
      <c r="F202" s="5"/>
    </row>
    <row r="203" spans="1:6">
      <c r="A203" s="3">
        <f>A202+1</f>
        <v>202</v>
      </c>
      <c r="B203" s="3" t="s">
        <v>836</v>
      </c>
      <c r="C203" s="1" t="s">
        <v>840</v>
      </c>
      <c r="D203" s="1" t="s">
        <v>829</v>
      </c>
      <c r="E203" s="5" t="s">
        <v>834</v>
      </c>
      <c r="F203" s="5"/>
    </row>
    <row r="204" spans="1:6">
      <c r="A204" s="3">
        <f>A203+1</f>
        <v>203</v>
      </c>
      <c r="B204" s="3" t="s">
        <v>839</v>
      </c>
      <c r="C204" s="1" t="s">
        <v>835</v>
      </c>
      <c r="D204" s="1" t="s">
        <v>829</v>
      </c>
      <c r="E204" s="5" t="s">
        <v>834</v>
      </c>
      <c r="F204" s="5"/>
    </row>
    <row r="205" spans="1:6">
      <c r="A205" s="3">
        <f>A204+1</f>
        <v>204</v>
      </c>
      <c r="B205" s="3" t="s">
        <v>838</v>
      </c>
      <c r="C205" s="1" t="s">
        <v>835</v>
      </c>
      <c r="D205" s="1" t="s">
        <v>829</v>
      </c>
      <c r="E205" s="5" t="s">
        <v>834</v>
      </c>
      <c r="F205" s="5"/>
    </row>
    <row r="206" spans="1:6">
      <c r="A206" s="3">
        <f>A205+1</f>
        <v>205</v>
      </c>
      <c r="B206" s="3" t="s">
        <v>837</v>
      </c>
      <c r="C206" s="1" t="s">
        <v>835</v>
      </c>
      <c r="D206" s="1" t="s">
        <v>829</v>
      </c>
      <c r="E206" s="5" t="s">
        <v>834</v>
      </c>
      <c r="F206" s="5"/>
    </row>
    <row r="207" spans="1:6">
      <c r="A207" s="3">
        <f>A206+1</f>
        <v>206</v>
      </c>
      <c r="B207" s="3" t="s">
        <v>837</v>
      </c>
      <c r="C207" s="1" t="s">
        <v>835</v>
      </c>
      <c r="D207" s="1" t="s">
        <v>829</v>
      </c>
      <c r="E207" s="5" t="s">
        <v>834</v>
      </c>
      <c r="F207" s="5"/>
    </row>
    <row r="208" spans="1:6">
      <c r="A208" s="3">
        <f>A207+1</f>
        <v>207</v>
      </c>
      <c r="B208" s="3" t="s">
        <v>836</v>
      </c>
      <c r="C208" s="1" t="s">
        <v>835</v>
      </c>
      <c r="D208" s="1" t="s">
        <v>829</v>
      </c>
      <c r="E208" s="5" t="s">
        <v>834</v>
      </c>
      <c r="F208" s="5"/>
    </row>
    <row r="209" spans="1:6">
      <c r="A209" s="3">
        <f>A208+1</f>
        <v>208</v>
      </c>
      <c r="B209" s="3" t="s">
        <v>833</v>
      </c>
      <c r="C209" s="1" t="s">
        <v>832</v>
      </c>
      <c r="D209" s="1" t="s">
        <v>829</v>
      </c>
      <c r="E209" s="3" t="s">
        <v>731</v>
      </c>
    </row>
    <row r="210" spans="1:6">
      <c r="A210" s="3">
        <f>A209+1</f>
        <v>209</v>
      </c>
      <c r="B210" s="3" t="s">
        <v>831</v>
      </c>
      <c r="C210" s="1" t="s">
        <v>830</v>
      </c>
      <c r="D210" s="1" t="s">
        <v>829</v>
      </c>
      <c r="E210" s="3" t="s">
        <v>13</v>
      </c>
      <c r="F210" s="6" t="s">
        <v>828</v>
      </c>
    </row>
    <row r="211" spans="1:6">
      <c r="A211" s="3">
        <f>A210+1</f>
        <v>210</v>
      </c>
      <c r="B211" s="3" t="s">
        <v>827</v>
      </c>
      <c r="C211" s="1" t="s">
        <v>190</v>
      </c>
      <c r="D211" s="1" t="s">
        <v>826</v>
      </c>
      <c r="E211" s="3" t="s">
        <v>13</v>
      </c>
    </row>
    <row r="212" spans="1:6">
      <c r="A212" s="3">
        <f>A211+1</f>
        <v>211</v>
      </c>
      <c r="B212" s="3" t="s">
        <v>825</v>
      </c>
      <c r="C212" s="1" t="s">
        <v>821</v>
      </c>
      <c r="D212" s="1" t="s">
        <v>796</v>
      </c>
      <c r="E212" s="3" t="s">
        <v>818</v>
      </c>
    </row>
    <row r="213" spans="1:6">
      <c r="A213" s="3">
        <f>A212+1</f>
        <v>212</v>
      </c>
      <c r="B213" s="3" t="s">
        <v>824</v>
      </c>
      <c r="C213" s="1" t="s">
        <v>821</v>
      </c>
      <c r="D213" s="1" t="s">
        <v>796</v>
      </c>
      <c r="E213" s="3" t="s">
        <v>818</v>
      </c>
    </row>
    <row r="214" spans="1:6">
      <c r="A214" s="3">
        <f>A213+1</f>
        <v>213</v>
      </c>
      <c r="B214" s="3" t="s">
        <v>823</v>
      </c>
      <c r="C214" s="1" t="s">
        <v>821</v>
      </c>
      <c r="D214" s="1" t="s">
        <v>796</v>
      </c>
      <c r="E214" s="3" t="s">
        <v>818</v>
      </c>
    </row>
    <row r="215" spans="1:6">
      <c r="A215" s="3">
        <f>A214+1</f>
        <v>214</v>
      </c>
      <c r="B215" s="3" t="s">
        <v>822</v>
      </c>
      <c r="C215" s="1" t="s">
        <v>821</v>
      </c>
      <c r="D215" s="1" t="s">
        <v>796</v>
      </c>
      <c r="E215" s="3" t="s">
        <v>818</v>
      </c>
    </row>
    <row r="216" spans="1:6">
      <c r="A216" s="3">
        <f>A215+1</f>
        <v>215</v>
      </c>
      <c r="B216" s="3" t="s">
        <v>820</v>
      </c>
      <c r="C216" s="1" t="s">
        <v>819</v>
      </c>
      <c r="D216" s="1" t="s">
        <v>796</v>
      </c>
      <c r="E216" s="3" t="s">
        <v>818</v>
      </c>
    </row>
    <row r="217" spans="1:6">
      <c r="A217" s="3">
        <f>A216+1</f>
        <v>216</v>
      </c>
      <c r="B217" s="3" t="s">
        <v>815</v>
      </c>
      <c r="C217" s="1" t="s">
        <v>785</v>
      </c>
      <c r="D217" s="1" t="s">
        <v>796</v>
      </c>
      <c r="E217" s="3" t="s">
        <v>13</v>
      </c>
    </row>
    <row r="218" spans="1:6">
      <c r="A218" s="3">
        <f>A217+1</f>
        <v>217</v>
      </c>
      <c r="B218" s="3" t="s">
        <v>817</v>
      </c>
      <c r="C218" s="1" t="s">
        <v>816</v>
      </c>
      <c r="D218" s="1" t="s">
        <v>796</v>
      </c>
      <c r="E218" s="3" t="s">
        <v>0</v>
      </c>
    </row>
    <row r="219" spans="1:6">
      <c r="A219" s="3">
        <f>A218+1</f>
        <v>218</v>
      </c>
      <c r="B219" s="3" t="s">
        <v>815</v>
      </c>
      <c r="C219" s="1" t="s">
        <v>814</v>
      </c>
      <c r="D219" s="1" t="s">
        <v>796</v>
      </c>
      <c r="E219" s="3" t="s">
        <v>13</v>
      </c>
    </row>
    <row r="220" spans="1:6">
      <c r="A220" s="3">
        <f>A219+1</f>
        <v>219</v>
      </c>
      <c r="B220" s="3" t="s">
        <v>813</v>
      </c>
      <c r="C220" s="1" t="s">
        <v>812</v>
      </c>
      <c r="D220" s="1" t="s">
        <v>796</v>
      </c>
      <c r="E220" s="3" t="s">
        <v>13</v>
      </c>
    </row>
    <row r="221" spans="1:6">
      <c r="A221" s="3">
        <f>A220+1</f>
        <v>220</v>
      </c>
      <c r="B221" s="3" t="s">
        <v>811</v>
      </c>
      <c r="C221" s="1" t="s">
        <v>791</v>
      </c>
      <c r="D221" s="1" t="s">
        <v>796</v>
      </c>
      <c r="E221" s="3" t="s">
        <v>13</v>
      </c>
    </row>
    <row r="222" spans="1:6">
      <c r="A222" s="3">
        <f>A221+1</f>
        <v>221</v>
      </c>
      <c r="B222" s="3" t="s">
        <v>810</v>
      </c>
      <c r="C222" s="1" t="s">
        <v>791</v>
      </c>
      <c r="D222" s="1" t="s">
        <v>796</v>
      </c>
      <c r="E222" s="3" t="s">
        <v>13</v>
      </c>
    </row>
    <row r="223" spans="1:6">
      <c r="A223" s="3">
        <f>A222+1</f>
        <v>222</v>
      </c>
      <c r="B223" s="3" t="s">
        <v>809</v>
      </c>
      <c r="C223" s="1" t="s">
        <v>791</v>
      </c>
      <c r="D223" s="1" t="s">
        <v>796</v>
      </c>
      <c r="E223" s="3" t="s">
        <v>0</v>
      </c>
    </row>
    <row r="224" spans="1:6">
      <c r="A224" s="3">
        <f>A223+1</f>
        <v>223</v>
      </c>
      <c r="B224" s="3" t="s">
        <v>808</v>
      </c>
      <c r="C224" s="1" t="s">
        <v>791</v>
      </c>
      <c r="D224" s="1" t="s">
        <v>796</v>
      </c>
      <c r="E224" s="3" t="s">
        <v>0</v>
      </c>
      <c r="F224" s="5" t="s">
        <v>731</v>
      </c>
    </row>
    <row r="225" spans="1:6">
      <c r="A225" s="3">
        <f>A224+1</f>
        <v>224</v>
      </c>
      <c r="B225" s="3" t="s">
        <v>807</v>
      </c>
      <c r="C225" s="1" t="s">
        <v>805</v>
      </c>
      <c r="D225" s="1" t="s">
        <v>796</v>
      </c>
      <c r="E225" s="3" t="s">
        <v>13</v>
      </c>
      <c r="F225" s="5" t="s">
        <v>783</v>
      </c>
    </row>
    <row r="226" spans="1:6">
      <c r="A226" s="3">
        <f>A225+1</f>
        <v>225</v>
      </c>
      <c r="B226" s="3" t="s">
        <v>806</v>
      </c>
      <c r="C226" s="1" t="s">
        <v>805</v>
      </c>
      <c r="D226" s="1" t="s">
        <v>796</v>
      </c>
      <c r="E226" s="3" t="s">
        <v>0</v>
      </c>
    </row>
    <row r="227" spans="1:6">
      <c r="A227" s="3">
        <f>A226+1</f>
        <v>226</v>
      </c>
      <c r="B227" s="3" t="s">
        <v>804</v>
      </c>
      <c r="C227" s="1" t="s">
        <v>801</v>
      </c>
      <c r="D227" s="1" t="s">
        <v>796</v>
      </c>
      <c r="E227" s="3" t="s">
        <v>0</v>
      </c>
    </row>
    <row r="228" spans="1:6">
      <c r="A228" s="3">
        <f>A227+1</f>
        <v>227</v>
      </c>
      <c r="B228" s="3" t="s">
        <v>803</v>
      </c>
      <c r="C228" s="1" t="s">
        <v>801</v>
      </c>
      <c r="D228" s="1" t="s">
        <v>796</v>
      </c>
      <c r="E228" s="3" t="s">
        <v>13</v>
      </c>
    </row>
    <row r="229" spans="1:6">
      <c r="A229" s="3">
        <f>A228+1</f>
        <v>228</v>
      </c>
      <c r="B229" s="3" t="s">
        <v>802</v>
      </c>
      <c r="C229" s="1" t="s">
        <v>801</v>
      </c>
      <c r="D229" s="1" t="s">
        <v>796</v>
      </c>
      <c r="E229" s="3" t="s">
        <v>0</v>
      </c>
      <c r="F229" t="s">
        <v>29</v>
      </c>
    </row>
    <row r="230" spans="1:6">
      <c r="A230" s="3">
        <f>A229+1</f>
        <v>229</v>
      </c>
      <c r="B230" s="3" t="s">
        <v>800</v>
      </c>
      <c r="C230" s="1" t="s">
        <v>797</v>
      </c>
      <c r="D230" s="1" t="s">
        <v>796</v>
      </c>
      <c r="E230" s="3" t="s">
        <v>13</v>
      </c>
    </row>
    <row r="231" spans="1:6">
      <c r="A231" s="3">
        <f>A230+1</f>
        <v>230</v>
      </c>
      <c r="B231" s="3" t="s">
        <v>799</v>
      </c>
      <c r="C231" s="1" t="s">
        <v>797</v>
      </c>
      <c r="D231" s="1" t="s">
        <v>796</v>
      </c>
      <c r="E231" s="3" t="s">
        <v>0</v>
      </c>
    </row>
    <row r="232" spans="1:6">
      <c r="A232" s="3">
        <f>A231+1</f>
        <v>231</v>
      </c>
      <c r="B232" s="3" t="s">
        <v>798</v>
      </c>
      <c r="C232" s="1" t="s">
        <v>797</v>
      </c>
      <c r="D232" s="1" t="s">
        <v>796</v>
      </c>
      <c r="E232" s="3" t="s">
        <v>0</v>
      </c>
    </row>
    <row r="233" spans="1:6">
      <c r="A233" s="3">
        <f>A232+1</f>
        <v>232</v>
      </c>
      <c r="B233" s="3" t="s">
        <v>795</v>
      </c>
      <c r="C233" s="1" t="s">
        <v>190</v>
      </c>
      <c r="D233" s="1" t="s">
        <v>793</v>
      </c>
      <c r="E233" s="3" t="s">
        <v>13</v>
      </c>
    </row>
    <row r="234" spans="1:6">
      <c r="A234" s="3">
        <f>A233+1</f>
        <v>233</v>
      </c>
      <c r="B234" s="3" t="s">
        <v>794</v>
      </c>
      <c r="C234" s="1" t="s">
        <v>190</v>
      </c>
      <c r="D234" s="1" t="s">
        <v>793</v>
      </c>
      <c r="E234" s="3" t="s">
        <v>0</v>
      </c>
    </row>
    <row r="235" spans="1:6">
      <c r="A235" s="3">
        <f>A234+1</f>
        <v>234</v>
      </c>
      <c r="B235" s="3" t="s">
        <v>792</v>
      </c>
      <c r="C235" s="1" t="s">
        <v>791</v>
      </c>
      <c r="D235" s="1" t="s">
        <v>788</v>
      </c>
      <c r="E235" s="3" t="s">
        <v>13</v>
      </c>
    </row>
    <row r="236" spans="1:6">
      <c r="A236" s="3">
        <f>A235+1</f>
        <v>235</v>
      </c>
      <c r="B236" s="3" t="s">
        <v>790</v>
      </c>
      <c r="C236" s="1" t="s">
        <v>789</v>
      </c>
      <c r="D236" s="1" t="s">
        <v>788</v>
      </c>
      <c r="E236" s="3" t="s">
        <v>0</v>
      </c>
    </row>
    <row r="237" spans="1:6">
      <c r="A237" s="3">
        <f>A236+1</f>
        <v>236</v>
      </c>
      <c r="B237" s="3" t="s">
        <v>787</v>
      </c>
      <c r="C237" s="1" t="s">
        <v>438</v>
      </c>
      <c r="D237" s="1" t="s">
        <v>755</v>
      </c>
      <c r="E237" s="3" t="s">
        <v>13</v>
      </c>
    </row>
    <row r="238" spans="1:6">
      <c r="A238" s="3">
        <f>A237+1</f>
        <v>237</v>
      </c>
      <c r="B238" s="3" t="s">
        <v>786</v>
      </c>
      <c r="C238" s="1" t="s">
        <v>64</v>
      </c>
      <c r="D238" s="1" t="s">
        <v>755</v>
      </c>
      <c r="E238" s="3" t="s">
        <v>13</v>
      </c>
    </row>
    <row r="239" spans="1:6">
      <c r="A239" s="3">
        <f>A238+1</f>
        <v>238</v>
      </c>
      <c r="B239" s="3" t="s">
        <v>786</v>
      </c>
      <c r="C239" s="1" t="s">
        <v>64</v>
      </c>
      <c r="D239" s="1" t="s">
        <v>755</v>
      </c>
      <c r="E239" s="3" t="s">
        <v>0</v>
      </c>
    </row>
    <row r="240" spans="1:6">
      <c r="A240" s="3">
        <f>A239+1</f>
        <v>239</v>
      </c>
      <c r="B240" s="3" t="s">
        <v>784</v>
      </c>
      <c r="C240" s="1" t="s">
        <v>785</v>
      </c>
      <c r="D240" s="1" t="s">
        <v>755</v>
      </c>
      <c r="E240" s="3" t="s">
        <v>13</v>
      </c>
    </row>
    <row r="241" spans="1:6">
      <c r="A241" s="3">
        <f>A240+1</f>
        <v>240</v>
      </c>
      <c r="B241" s="3" t="s">
        <v>784</v>
      </c>
      <c r="C241" s="1" t="s">
        <v>780</v>
      </c>
      <c r="D241" s="1" t="s">
        <v>755</v>
      </c>
      <c r="E241" s="3" t="s">
        <v>13</v>
      </c>
      <c r="F241" s="5" t="s">
        <v>783</v>
      </c>
    </row>
    <row r="242" spans="1:6">
      <c r="A242" s="3">
        <f>A241+1</f>
        <v>241</v>
      </c>
      <c r="B242" s="3" t="s">
        <v>782</v>
      </c>
      <c r="C242" s="1" t="s">
        <v>780</v>
      </c>
      <c r="D242" s="1" t="s">
        <v>755</v>
      </c>
      <c r="E242" s="5" t="s">
        <v>773</v>
      </c>
      <c r="F242" s="5"/>
    </row>
    <row r="243" spans="1:6">
      <c r="A243" s="3">
        <f>A242+1</f>
        <v>242</v>
      </c>
      <c r="B243" s="3" t="s">
        <v>781</v>
      </c>
      <c r="C243" s="1" t="s">
        <v>780</v>
      </c>
      <c r="D243" s="1" t="s">
        <v>755</v>
      </c>
      <c r="E243" s="3" t="s">
        <v>0</v>
      </c>
    </row>
    <row r="244" spans="1:6">
      <c r="A244" s="3">
        <f>A243+1</f>
        <v>243</v>
      </c>
      <c r="B244" s="3" t="s">
        <v>779</v>
      </c>
      <c r="C244" s="1" t="s">
        <v>776</v>
      </c>
      <c r="D244" s="1" t="s">
        <v>755</v>
      </c>
      <c r="E244" s="3" t="s">
        <v>0</v>
      </c>
      <c r="F244" s="5" t="s">
        <v>29</v>
      </c>
    </row>
    <row r="245" spans="1:6">
      <c r="A245" s="3">
        <f>A244+1</f>
        <v>244</v>
      </c>
      <c r="B245" s="3" t="s">
        <v>778</v>
      </c>
      <c r="C245" s="1" t="s">
        <v>776</v>
      </c>
      <c r="D245" s="1" t="s">
        <v>755</v>
      </c>
      <c r="E245" s="3" t="s">
        <v>0</v>
      </c>
    </row>
    <row r="246" spans="1:6">
      <c r="A246" s="3">
        <f>A245+1</f>
        <v>245</v>
      </c>
      <c r="B246" s="3" t="s">
        <v>777</v>
      </c>
      <c r="C246" s="1" t="s">
        <v>776</v>
      </c>
      <c r="D246" s="1" t="s">
        <v>755</v>
      </c>
      <c r="E246" s="3" t="s">
        <v>0</v>
      </c>
    </row>
    <row r="247" spans="1:6">
      <c r="A247" s="3">
        <f>A246+1</f>
        <v>246</v>
      </c>
      <c r="B247" s="3" t="s">
        <v>775</v>
      </c>
      <c r="C247" s="1" t="s">
        <v>774</v>
      </c>
      <c r="D247" s="1" t="s">
        <v>755</v>
      </c>
      <c r="E247" s="6" t="s">
        <v>773</v>
      </c>
      <c r="F247" s="6"/>
    </row>
    <row r="248" spans="1:6">
      <c r="A248" s="3">
        <f>A247+1</f>
        <v>247</v>
      </c>
      <c r="B248" s="3" t="s">
        <v>772</v>
      </c>
      <c r="C248" s="1" t="s">
        <v>771</v>
      </c>
      <c r="D248" s="1" t="s">
        <v>755</v>
      </c>
      <c r="E248" s="3" t="s">
        <v>0</v>
      </c>
    </row>
    <row r="249" spans="1:6">
      <c r="A249" s="3">
        <f>A248+1</f>
        <v>248</v>
      </c>
      <c r="B249" s="3" t="s">
        <v>770</v>
      </c>
      <c r="C249" s="1" t="s">
        <v>271</v>
      </c>
      <c r="D249" s="1" t="s">
        <v>755</v>
      </c>
      <c r="E249" s="3" t="s">
        <v>0</v>
      </c>
      <c r="F249" s="6" t="s">
        <v>29</v>
      </c>
    </row>
    <row r="250" spans="1:6">
      <c r="A250" s="3">
        <f>A249+1</f>
        <v>249</v>
      </c>
      <c r="B250" s="3" t="s">
        <v>769</v>
      </c>
      <c r="C250" s="1" t="s">
        <v>768</v>
      </c>
      <c r="D250" s="1" t="s">
        <v>755</v>
      </c>
      <c r="E250" s="3" t="s">
        <v>0</v>
      </c>
      <c r="F250" s="6" t="s">
        <v>29</v>
      </c>
    </row>
    <row r="251" spans="1:6">
      <c r="A251" s="3">
        <f>A250+1</f>
        <v>250</v>
      </c>
      <c r="B251" s="3" t="s">
        <v>767</v>
      </c>
      <c r="C251" s="1" t="s">
        <v>761</v>
      </c>
      <c r="D251" s="1" t="s">
        <v>755</v>
      </c>
      <c r="E251" s="3" t="s">
        <v>0</v>
      </c>
    </row>
    <row r="252" spans="1:6">
      <c r="A252" s="3">
        <f>A251+1</f>
        <v>251</v>
      </c>
      <c r="B252" s="3" t="s">
        <v>766</v>
      </c>
      <c r="C252" s="1" t="s">
        <v>761</v>
      </c>
      <c r="D252" s="1" t="s">
        <v>755</v>
      </c>
      <c r="E252" s="3" t="s">
        <v>0</v>
      </c>
    </row>
    <row r="253" spans="1:6">
      <c r="A253" s="3">
        <f>A252+1</f>
        <v>252</v>
      </c>
      <c r="B253" s="3" t="s">
        <v>765</v>
      </c>
      <c r="C253" s="1" t="s">
        <v>761</v>
      </c>
      <c r="D253" s="1" t="s">
        <v>755</v>
      </c>
      <c r="E253" s="3" t="s">
        <v>731</v>
      </c>
    </row>
    <row r="254" spans="1:6">
      <c r="A254" s="3">
        <f>A253+1</f>
        <v>253</v>
      </c>
      <c r="B254" s="3" t="s">
        <v>764</v>
      </c>
      <c r="C254" s="1" t="s">
        <v>761</v>
      </c>
      <c r="D254" s="1" t="s">
        <v>755</v>
      </c>
      <c r="E254" s="3" t="s">
        <v>0</v>
      </c>
    </row>
    <row r="255" spans="1:6">
      <c r="A255" s="3">
        <f>A254+1</f>
        <v>254</v>
      </c>
      <c r="B255" s="3" t="s">
        <v>763</v>
      </c>
      <c r="C255" s="1" t="s">
        <v>761</v>
      </c>
      <c r="D255" s="1" t="s">
        <v>755</v>
      </c>
      <c r="E255" s="3" t="s">
        <v>731</v>
      </c>
    </row>
    <row r="256" spans="1:6">
      <c r="A256" s="3">
        <f>A255+1</f>
        <v>255</v>
      </c>
      <c r="B256" s="3" t="s">
        <v>762</v>
      </c>
      <c r="C256" s="1" t="s">
        <v>761</v>
      </c>
      <c r="D256" s="1" t="s">
        <v>755</v>
      </c>
      <c r="E256" s="3" t="s">
        <v>731</v>
      </c>
    </row>
    <row r="257" spans="1:5">
      <c r="A257" s="3">
        <f>A256+1</f>
        <v>256</v>
      </c>
      <c r="B257" s="3" t="s">
        <v>760</v>
      </c>
      <c r="C257" s="1" t="s">
        <v>756</v>
      </c>
      <c r="D257" s="1" t="s">
        <v>755</v>
      </c>
      <c r="E257" s="3" t="s">
        <v>0</v>
      </c>
    </row>
    <row r="258" spans="1:5">
      <c r="A258" s="3">
        <f>A257+1</f>
        <v>257</v>
      </c>
      <c r="B258" s="3" t="s">
        <v>759</v>
      </c>
      <c r="C258" s="1" t="s">
        <v>756</v>
      </c>
      <c r="D258" s="1" t="s">
        <v>755</v>
      </c>
      <c r="E258" s="3" t="s">
        <v>0</v>
      </c>
    </row>
    <row r="259" spans="1:5">
      <c r="A259" s="3">
        <f>A258+1</f>
        <v>258</v>
      </c>
      <c r="B259" s="3" t="s">
        <v>758</v>
      </c>
      <c r="C259" s="1" t="s">
        <v>756</v>
      </c>
      <c r="D259" s="1" t="s">
        <v>755</v>
      </c>
      <c r="E259" s="3" t="s">
        <v>0</v>
      </c>
    </row>
    <row r="260" spans="1:5">
      <c r="A260" s="3">
        <f>A259+1</f>
        <v>259</v>
      </c>
      <c r="B260" s="3" t="s">
        <v>757</v>
      </c>
      <c r="C260" s="1" t="s">
        <v>756</v>
      </c>
      <c r="D260" s="1" t="s">
        <v>755</v>
      </c>
      <c r="E260" s="3" t="s">
        <v>0</v>
      </c>
    </row>
    <row r="261" spans="1:5">
      <c r="A261" s="3">
        <f>A260+1</f>
        <v>260</v>
      </c>
      <c r="B261" s="3" t="s">
        <v>754</v>
      </c>
      <c r="C261" s="1" t="s">
        <v>57</v>
      </c>
      <c r="D261" s="1" t="s">
        <v>752</v>
      </c>
      <c r="E261" s="3" t="s">
        <v>0</v>
      </c>
    </row>
    <row r="262" spans="1:5">
      <c r="A262" s="3">
        <f>A261+1</f>
        <v>261</v>
      </c>
      <c r="B262" s="3" t="s">
        <v>753</v>
      </c>
      <c r="C262" s="1" t="s">
        <v>17</v>
      </c>
      <c r="D262" s="1" t="s">
        <v>752</v>
      </c>
      <c r="E262" s="3" t="s">
        <v>13</v>
      </c>
    </row>
    <row r="263" spans="1:5">
      <c r="A263" s="3">
        <f>A262+1</f>
        <v>262</v>
      </c>
      <c r="B263" s="3" t="s">
        <v>751</v>
      </c>
      <c r="C263" s="1" t="s">
        <v>750</v>
      </c>
      <c r="D263" s="1" t="s">
        <v>626</v>
      </c>
      <c r="E263" s="3" t="s">
        <v>731</v>
      </c>
    </row>
    <row r="264" spans="1:5">
      <c r="A264" s="3">
        <f>A263+1</f>
        <v>263</v>
      </c>
      <c r="B264" s="3" t="s">
        <v>749</v>
      </c>
      <c r="C264" s="1" t="s">
        <v>336</v>
      </c>
      <c r="D264" s="1" t="s">
        <v>626</v>
      </c>
      <c r="E264" s="3" t="s">
        <v>0</v>
      </c>
    </row>
    <row r="265" spans="1:5">
      <c r="A265" s="3">
        <f>A264+1</f>
        <v>264</v>
      </c>
      <c r="B265" s="3" t="s">
        <v>748</v>
      </c>
      <c r="C265" s="1" t="s">
        <v>746</v>
      </c>
      <c r="D265" s="1" t="s">
        <v>626</v>
      </c>
      <c r="E265" s="3" t="s">
        <v>13</v>
      </c>
    </row>
    <row r="266" spans="1:5">
      <c r="A266" s="3">
        <f>A265+1</f>
        <v>265</v>
      </c>
      <c r="B266" s="3" t="s">
        <v>747</v>
      </c>
      <c r="C266" s="1" t="s">
        <v>746</v>
      </c>
      <c r="D266" s="1" t="s">
        <v>626</v>
      </c>
      <c r="E266" s="3" t="s">
        <v>0</v>
      </c>
    </row>
    <row r="267" spans="1:5">
      <c r="A267" s="3">
        <f>A266+1</f>
        <v>266</v>
      </c>
      <c r="B267" s="3" t="s">
        <v>745</v>
      </c>
      <c r="C267" s="1" t="s">
        <v>81</v>
      </c>
      <c r="D267" s="1" t="s">
        <v>626</v>
      </c>
      <c r="E267" s="3" t="s">
        <v>13</v>
      </c>
    </row>
    <row r="268" spans="1:5">
      <c r="A268" s="3">
        <f>A267+1</f>
        <v>267</v>
      </c>
      <c r="B268" s="3" t="s">
        <v>744</v>
      </c>
      <c r="C268" s="1" t="s">
        <v>215</v>
      </c>
      <c r="D268" s="1" t="s">
        <v>626</v>
      </c>
      <c r="E268" s="3" t="s">
        <v>0</v>
      </c>
    </row>
    <row r="269" spans="1:5">
      <c r="A269" s="3">
        <f>A268+1</f>
        <v>268</v>
      </c>
      <c r="B269" s="3" t="s">
        <v>743</v>
      </c>
      <c r="C269" s="1" t="s">
        <v>520</v>
      </c>
      <c r="D269" s="1" t="s">
        <v>727</v>
      </c>
      <c r="E269" s="3" t="s">
        <v>13</v>
      </c>
    </row>
    <row r="270" spans="1:5">
      <c r="A270" s="3">
        <f>A269+1</f>
        <v>269</v>
      </c>
      <c r="B270" s="3" t="s">
        <v>742</v>
      </c>
      <c r="C270" s="1" t="s">
        <v>520</v>
      </c>
      <c r="D270" s="1" t="s">
        <v>727</v>
      </c>
      <c r="E270" s="3" t="s">
        <v>0</v>
      </c>
    </row>
    <row r="271" spans="1:5">
      <c r="A271" s="3">
        <f>A270+1</f>
        <v>270</v>
      </c>
      <c r="B271" s="3" t="s">
        <v>741</v>
      </c>
      <c r="C271" s="1" t="s">
        <v>520</v>
      </c>
      <c r="D271" s="1" t="s">
        <v>727</v>
      </c>
      <c r="E271" s="3" t="s">
        <v>0</v>
      </c>
    </row>
    <row r="272" spans="1:5">
      <c r="A272" s="3">
        <f>A271+1</f>
        <v>271</v>
      </c>
      <c r="B272" s="3" t="s">
        <v>740</v>
      </c>
      <c r="C272" s="1" t="s">
        <v>520</v>
      </c>
      <c r="D272" s="1" t="s">
        <v>727</v>
      </c>
      <c r="E272" s="3" t="s">
        <v>0</v>
      </c>
    </row>
    <row r="273" spans="1:6">
      <c r="A273" s="3">
        <f>A272+1</f>
        <v>272</v>
      </c>
      <c r="B273" s="3" t="s">
        <v>739</v>
      </c>
      <c r="C273" s="1" t="s">
        <v>520</v>
      </c>
      <c r="D273" s="1" t="s">
        <v>727</v>
      </c>
      <c r="E273" s="3" t="s">
        <v>0</v>
      </c>
    </row>
    <row r="274" spans="1:6">
      <c r="A274" s="3">
        <f>A273+1</f>
        <v>273</v>
      </c>
      <c r="B274" s="3" t="s">
        <v>738</v>
      </c>
      <c r="C274" s="1" t="s">
        <v>520</v>
      </c>
      <c r="D274" s="1" t="s">
        <v>727</v>
      </c>
      <c r="E274" s="3" t="s">
        <v>0</v>
      </c>
    </row>
    <row r="275" spans="1:6">
      <c r="A275" s="3">
        <f>A274+1</f>
        <v>274</v>
      </c>
      <c r="B275" s="3" t="s">
        <v>737</v>
      </c>
      <c r="C275" s="1" t="s">
        <v>520</v>
      </c>
      <c r="D275" s="1" t="s">
        <v>727</v>
      </c>
      <c r="E275" s="3" t="s">
        <v>0</v>
      </c>
    </row>
    <row r="276" spans="1:6">
      <c r="A276" s="3">
        <f>A275+1</f>
        <v>275</v>
      </c>
      <c r="B276" s="3" t="s">
        <v>736</v>
      </c>
      <c r="C276" s="1" t="s">
        <v>520</v>
      </c>
      <c r="D276" s="1" t="s">
        <v>727</v>
      </c>
      <c r="E276" s="3" t="s">
        <v>0</v>
      </c>
    </row>
    <row r="277" spans="1:6">
      <c r="A277" s="3">
        <f>A276+1</f>
        <v>276</v>
      </c>
      <c r="B277" s="3" t="s">
        <v>735</v>
      </c>
      <c r="C277" s="1" t="s">
        <v>520</v>
      </c>
      <c r="D277" s="1" t="s">
        <v>727</v>
      </c>
      <c r="E277" s="3" t="s">
        <v>0</v>
      </c>
    </row>
    <row r="278" spans="1:6">
      <c r="A278" s="3">
        <f>A277+1</f>
        <v>277</v>
      </c>
      <c r="B278" s="3" t="s">
        <v>734</v>
      </c>
      <c r="C278" s="1" t="s">
        <v>520</v>
      </c>
      <c r="D278" s="1" t="s">
        <v>727</v>
      </c>
      <c r="E278" s="3" t="s">
        <v>0</v>
      </c>
    </row>
    <row r="279" spans="1:6">
      <c r="A279" s="3">
        <f>A278+1</f>
        <v>278</v>
      </c>
      <c r="B279" s="3" t="s">
        <v>733</v>
      </c>
      <c r="C279" s="1" t="s">
        <v>732</v>
      </c>
      <c r="D279" s="1" t="s">
        <v>727</v>
      </c>
      <c r="E279" s="3" t="s">
        <v>731</v>
      </c>
    </row>
    <row r="280" spans="1:6">
      <c r="A280" s="3">
        <f>A279+1</f>
        <v>279</v>
      </c>
      <c r="B280" s="3" t="s">
        <v>730</v>
      </c>
      <c r="C280" s="1" t="s">
        <v>728</v>
      </c>
      <c r="D280" s="1" t="s">
        <v>727</v>
      </c>
      <c r="E280" s="3" t="s">
        <v>13</v>
      </c>
    </row>
    <row r="281" spans="1:6">
      <c r="A281" s="3">
        <f>A280+1</f>
        <v>280</v>
      </c>
      <c r="B281" s="3" t="s">
        <v>729</v>
      </c>
      <c r="C281" s="1" t="s">
        <v>728</v>
      </c>
      <c r="D281" s="1" t="s">
        <v>727</v>
      </c>
      <c r="E281" s="3" t="s">
        <v>0</v>
      </c>
    </row>
    <row r="282" spans="1:6">
      <c r="A282" s="3">
        <f>A281+1</f>
        <v>281</v>
      </c>
      <c r="B282" s="3" t="s">
        <v>726</v>
      </c>
      <c r="C282" s="1" t="s">
        <v>722</v>
      </c>
      <c r="D282" s="1" t="s">
        <v>724</v>
      </c>
      <c r="E282" s="3" t="s">
        <v>13</v>
      </c>
    </row>
    <row r="283" spans="1:6">
      <c r="A283" s="3">
        <f>A282+1</f>
        <v>282</v>
      </c>
      <c r="B283" s="3" t="s">
        <v>725</v>
      </c>
      <c r="C283" s="1" t="s">
        <v>419</v>
      </c>
      <c r="D283" s="1" t="s">
        <v>724</v>
      </c>
      <c r="E283" s="3" t="s">
        <v>13</v>
      </c>
    </row>
    <row r="284" spans="1:6">
      <c r="A284" s="3">
        <f>A283+1</f>
        <v>283</v>
      </c>
      <c r="B284" s="3" t="s">
        <v>723</v>
      </c>
      <c r="C284" s="1" t="s">
        <v>722</v>
      </c>
      <c r="D284" s="1" t="s">
        <v>721</v>
      </c>
      <c r="E284" s="3" t="s">
        <v>13</v>
      </c>
      <c r="F284" s="5" t="s">
        <v>720</v>
      </c>
    </row>
    <row r="285" spans="1:6">
      <c r="A285" s="3">
        <f>A284+1</f>
        <v>284</v>
      </c>
      <c r="B285" s="3" t="s">
        <v>719</v>
      </c>
      <c r="C285" s="1" t="s">
        <v>81</v>
      </c>
      <c r="D285" s="1" t="s">
        <v>718</v>
      </c>
      <c r="E285" s="3" t="s">
        <v>13</v>
      </c>
    </row>
    <row r="286" spans="1:6">
      <c r="A286" s="3">
        <f>A285+1</f>
        <v>285</v>
      </c>
      <c r="B286" s="3" t="s">
        <v>717</v>
      </c>
      <c r="C286" s="1" t="s">
        <v>683</v>
      </c>
      <c r="D286" s="1" t="s">
        <v>716</v>
      </c>
      <c r="E286" s="3" t="s">
        <v>13</v>
      </c>
    </row>
    <row r="287" spans="1:6">
      <c r="A287" s="3">
        <f>A286+1</f>
        <v>286</v>
      </c>
      <c r="B287" s="3" t="s">
        <v>715</v>
      </c>
      <c r="C287" s="1" t="s">
        <v>677</v>
      </c>
      <c r="D287" s="1" t="s">
        <v>714</v>
      </c>
      <c r="E287" s="3" t="s">
        <v>13</v>
      </c>
    </row>
    <row r="288" spans="1:6">
      <c r="A288" s="3">
        <f>A287+1</f>
        <v>287</v>
      </c>
      <c r="B288" s="3" t="s">
        <v>713</v>
      </c>
      <c r="C288" s="1" t="s">
        <v>677</v>
      </c>
      <c r="D288" s="1" t="s">
        <v>711</v>
      </c>
      <c r="E288" s="3" t="s">
        <v>13</v>
      </c>
    </row>
    <row r="289" spans="1:5">
      <c r="A289" s="3">
        <f>A288+1</f>
        <v>288</v>
      </c>
      <c r="B289" s="3" t="s">
        <v>712</v>
      </c>
      <c r="C289" s="1" t="s">
        <v>677</v>
      </c>
      <c r="D289" s="1" t="s">
        <v>711</v>
      </c>
      <c r="E289" s="3" t="s">
        <v>13</v>
      </c>
    </row>
    <row r="290" spans="1:5">
      <c r="A290" s="3">
        <f>A289+1</f>
        <v>289</v>
      </c>
      <c r="B290" s="3" t="s">
        <v>710</v>
      </c>
      <c r="C290" s="1" t="s">
        <v>636</v>
      </c>
      <c r="D290" s="1" t="s">
        <v>709</v>
      </c>
      <c r="E290" s="3" t="s">
        <v>13</v>
      </c>
    </row>
    <row r="291" spans="1:5">
      <c r="A291" s="3">
        <f>A290+1</f>
        <v>290</v>
      </c>
      <c r="B291" s="3" t="s">
        <v>708</v>
      </c>
      <c r="C291" s="1" t="s">
        <v>611</v>
      </c>
      <c r="D291" s="1" t="s">
        <v>707</v>
      </c>
      <c r="E291" s="3" t="s">
        <v>13</v>
      </c>
    </row>
    <row r="292" spans="1:5">
      <c r="A292" s="3">
        <f>A291+1</f>
        <v>291</v>
      </c>
      <c r="B292" s="3" t="s">
        <v>706</v>
      </c>
      <c r="C292" s="1" t="s">
        <v>621</v>
      </c>
      <c r="D292" s="1" t="s">
        <v>705</v>
      </c>
      <c r="E292" s="3" t="s">
        <v>13</v>
      </c>
    </row>
    <row r="293" spans="1:5">
      <c r="A293" s="3">
        <f>A292+1</f>
        <v>292</v>
      </c>
      <c r="B293" s="3" t="s">
        <v>704</v>
      </c>
      <c r="C293" s="1" t="s">
        <v>605</v>
      </c>
      <c r="D293" s="1" t="s">
        <v>703</v>
      </c>
      <c r="E293" s="3" t="s">
        <v>13</v>
      </c>
    </row>
    <row r="294" spans="1:5">
      <c r="A294" s="3">
        <f>A293+1</f>
        <v>293</v>
      </c>
      <c r="B294" s="3" t="s">
        <v>702</v>
      </c>
      <c r="C294" s="1" t="s">
        <v>528</v>
      </c>
      <c r="D294" s="1" t="s">
        <v>103</v>
      </c>
      <c r="E294" s="3" t="s">
        <v>13</v>
      </c>
    </row>
    <row r="295" spans="1:5">
      <c r="A295" s="3">
        <f>A294+1</f>
        <v>294</v>
      </c>
      <c r="B295" s="3" t="s">
        <v>701</v>
      </c>
      <c r="C295" s="1" t="s">
        <v>602</v>
      </c>
      <c r="D295" s="1" t="s">
        <v>700</v>
      </c>
      <c r="E295" s="3" t="s">
        <v>13</v>
      </c>
    </row>
    <row r="296" spans="1:5">
      <c r="A296" s="3">
        <f>A295+1</f>
        <v>295</v>
      </c>
      <c r="B296" s="3" t="s">
        <v>699</v>
      </c>
      <c r="C296" s="1" t="s">
        <v>599</v>
      </c>
      <c r="D296" s="1" t="s">
        <v>698</v>
      </c>
      <c r="E296" s="3" t="s">
        <v>13</v>
      </c>
    </row>
    <row r="297" spans="1:5">
      <c r="A297" s="3">
        <f>A296+1</f>
        <v>296</v>
      </c>
      <c r="B297" s="3" t="s">
        <v>697</v>
      </c>
      <c r="C297" s="1" t="s">
        <v>76</v>
      </c>
      <c r="D297" s="1" t="s">
        <v>133</v>
      </c>
      <c r="E297" s="3" t="s">
        <v>13</v>
      </c>
    </row>
    <row r="298" spans="1:5">
      <c r="A298" s="3">
        <f>A297+1</f>
        <v>297</v>
      </c>
      <c r="B298" s="3" t="s">
        <v>641</v>
      </c>
      <c r="C298" s="1" t="s">
        <v>20</v>
      </c>
      <c r="D298" s="1" t="s">
        <v>696</v>
      </c>
      <c r="E298" s="3" t="s">
        <v>13</v>
      </c>
    </row>
    <row r="299" spans="1:5">
      <c r="A299" s="3">
        <f>A298+1</f>
        <v>298</v>
      </c>
      <c r="B299" s="3" t="s">
        <v>695</v>
      </c>
      <c r="C299" s="1" t="s">
        <v>624</v>
      </c>
      <c r="D299" s="1" t="s">
        <v>101</v>
      </c>
      <c r="E299" s="3" t="s">
        <v>13</v>
      </c>
    </row>
    <row r="300" spans="1:5">
      <c r="A300" s="3">
        <f>A299+1</f>
        <v>299</v>
      </c>
      <c r="B300" s="3" t="s">
        <v>694</v>
      </c>
      <c r="C300" s="1" t="s">
        <v>621</v>
      </c>
      <c r="D300" s="1" t="s">
        <v>693</v>
      </c>
      <c r="E300" s="3" t="s">
        <v>13</v>
      </c>
    </row>
    <row r="301" spans="1:5">
      <c r="A301" s="3">
        <f>A300+1</f>
        <v>300</v>
      </c>
      <c r="B301" s="3" t="s">
        <v>692</v>
      </c>
      <c r="C301" s="1" t="s">
        <v>614</v>
      </c>
      <c r="D301" s="1" t="s">
        <v>691</v>
      </c>
      <c r="E301" s="3" t="s">
        <v>13</v>
      </c>
    </row>
    <row r="302" spans="1:5">
      <c r="A302" s="3">
        <f>A301+1</f>
        <v>301</v>
      </c>
      <c r="B302" s="3" t="s">
        <v>690</v>
      </c>
      <c r="C302" s="1" t="s">
        <v>112</v>
      </c>
      <c r="D302" s="1" t="s">
        <v>689</v>
      </c>
      <c r="E302" s="3" t="s">
        <v>13</v>
      </c>
    </row>
    <row r="303" spans="1:5">
      <c r="A303" s="3">
        <f>A302+1</f>
        <v>302</v>
      </c>
      <c r="B303" s="3" t="s">
        <v>688</v>
      </c>
      <c r="C303" s="1" t="s">
        <v>599</v>
      </c>
      <c r="D303" s="1" t="s">
        <v>687</v>
      </c>
      <c r="E303" s="3" t="s">
        <v>13</v>
      </c>
    </row>
    <row r="304" spans="1:5">
      <c r="A304" s="3">
        <f>A303+1</f>
        <v>303</v>
      </c>
      <c r="B304" s="4" t="s">
        <v>686</v>
      </c>
      <c r="C304" s="1" t="s">
        <v>193</v>
      </c>
      <c r="D304" s="1" t="s">
        <v>192</v>
      </c>
      <c r="E304" s="3" t="s">
        <v>13</v>
      </c>
    </row>
    <row r="305" spans="1:5">
      <c r="A305" s="3">
        <f>A304+1</f>
        <v>304</v>
      </c>
      <c r="B305" s="3" t="s">
        <v>685</v>
      </c>
      <c r="C305" s="1" t="s">
        <v>624</v>
      </c>
      <c r="D305" s="1" t="s">
        <v>598</v>
      </c>
      <c r="E305" s="3" t="s">
        <v>13</v>
      </c>
    </row>
    <row r="306" spans="1:5">
      <c r="A306" s="3">
        <f>A305+1</f>
        <v>305</v>
      </c>
      <c r="B306" s="3" t="s">
        <v>684</v>
      </c>
      <c r="C306" s="1" t="s">
        <v>683</v>
      </c>
      <c r="D306" s="1" t="s">
        <v>682</v>
      </c>
      <c r="E306" s="3" t="s">
        <v>13</v>
      </c>
    </row>
    <row r="307" spans="1:5">
      <c r="A307" s="3">
        <f>A306+1</f>
        <v>306</v>
      </c>
      <c r="B307" s="3" t="s">
        <v>681</v>
      </c>
      <c r="C307" s="1" t="s">
        <v>179</v>
      </c>
      <c r="D307" s="1" t="s">
        <v>178</v>
      </c>
      <c r="E307" s="3" t="s">
        <v>13</v>
      </c>
    </row>
    <row r="308" spans="1:5">
      <c r="A308" s="3">
        <f>A307+1</f>
        <v>307</v>
      </c>
      <c r="B308" s="3" t="s">
        <v>680</v>
      </c>
      <c r="C308" s="1" t="s">
        <v>227</v>
      </c>
      <c r="D308" s="1" t="s">
        <v>679</v>
      </c>
      <c r="E308" s="3" t="s">
        <v>13</v>
      </c>
    </row>
    <row r="309" spans="1:5">
      <c r="A309" s="3">
        <f>A308+1</f>
        <v>308</v>
      </c>
      <c r="B309" s="3" t="s">
        <v>678</v>
      </c>
      <c r="C309" s="1" t="s">
        <v>677</v>
      </c>
      <c r="D309" s="1" t="s">
        <v>676</v>
      </c>
      <c r="E309" s="3" t="s">
        <v>13</v>
      </c>
    </row>
    <row r="310" spans="1:5">
      <c r="A310" s="3">
        <f>A309+1</f>
        <v>309</v>
      </c>
      <c r="B310" s="3" t="s">
        <v>675</v>
      </c>
      <c r="C310" s="1" t="s">
        <v>235</v>
      </c>
      <c r="D310" s="1" t="s">
        <v>674</v>
      </c>
      <c r="E310" s="3" t="s">
        <v>13</v>
      </c>
    </row>
    <row r="311" spans="1:5">
      <c r="A311" s="3">
        <f>A310+1</f>
        <v>310</v>
      </c>
      <c r="B311" s="3" t="s">
        <v>673</v>
      </c>
      <c r="C311" s="1" t="s">
        <v>602</v>
      </c>
      <c r="D311" s="1" t="s">
        <v>672</v>
      </c>
      <c r="E311" s="3" t="s">
        <v>13</v>
      </c>
    </row>
    <row r="312" spans="1:5">
      <c r="A312" s="3">
        <f>A311+1</f>
        <v>311</v>
      </c>
      <c r="B312" s="3" t="s">
        <v>671</v>
      </c>
      <c r="C312" s="1" t="s">
        <v>109</v>
      </c>
      <c r="D312" s="1" t="s">
        <v>670</v>
      </c>
      <c r="E312" s="3" t="s">
        <v>13</v>
      </c>
    </row>
    <row r="313" spans="1:5">
      <c r="A313" s="3">
        <f>A312+1</f>
        <v>312</v>
      </c>
      <c r="B313" s="3" t="s">
        <v>669</v>
      </c>
      <c r="C313" s="1" t="s">
        <v>668</v>
      </c>
      <c r="D313" s="1" t="s">
        <v>4</v>
      </c>
      <c r="E313" s="3" t="s">
        <v>13</v>
      </c>
    </row>
    <row r="314" spans="1:5">
      <c r="A314" s="3">
        <f>A313+1</f>
        <v>313</v>
      </c>
      <c r="B314" s="3" t="s">
        <v>667</v>
      </c>
      <c r="C314" s="1" t="s">
        <v>621</v>
      </c>
      <c r="D314" s="1" t="s">
        <v>666</v>
      </c>
      <c r="E314" s="3" t="s">
        <v>13</v>
      </c>
    </row>
    <row r="315" spans="1:5">
      <c r="A315" s="3">
        <f>A314+1</f>
        <v>314</v>
      </c>
      <c r="B315" s="3" t="s">
        <v>665</v>
      </c>
      <c r="C315" s="1" t="s">
        <v>624</v>
      </c>
      <c r="D315" s="1" t="s">
        <v>101</v>
      </c>
      <c r="E315" s="3" t="s">
        <v>13</v>
      </c>
    </row>
    <row r="316" spans="1:5">
      <c r="A316" s="3">
        <f>A315+1</f>
        <v>315</v>
      </c>
      <c r="B316" s="3" t="s">
        <v>664</v>
      </c>
      <c r="C316" s="1" t="s">
        <v>611</v>
      </c>
      <c r="D316" s="1" t="s">
        <v>101</v>
      </c>
      <c r="E316" s="3" t="s">
        <v>13</v>
      </c>
    </row>
    <row r="317" spans="1:5">
      <c r="A317" s="3">
        <f>A316+1</f>
        <v>316</v>
      </c>
      <c r="B317" s="3" t="s">
        <v>663</v>
      </c>
      <c r="C317" s="1" t="s">
        <v>605</v>
      </c>
      <c r="D317" s="1" t="s">
        <v>662</v>
      </c>
      <c r="E317" s="3" t="s">
        <v>13</v>
      </c>
    </row>
    <row r="318" spans="1:5">
      <c r="A318" s="3">
        <f>A317+1</f>
        <v>317</v>
      </c>
      <c r="B318" s="3" t="s">
        <v>661</v>
      </c>
      <c r="C318" s="1" t="s">
        <v>614</v>
      </c>
      <c r="D318" s="1" t="s">
        <v>133</v>
      </c>
      <c r="E318" s="3" t="s">
        <v>13</v>
      </c>
    </row>
    <row r="319" spans="1:5">
      <c r="A319" s="3">
        <f>A318+1</f>
        <v>318</v>
      </c>
      <c r="B319" s="3" t="s">
        <v>660</v>
      </c>
      <c r="C319" s="1" t="s">
        <v>659</v>
      </c>
      <c r="D319" s="1" t="s">
        <v>415</v>
      </c>
      <c r="E319" s="3" t="s">
        <v>13</v>
      </c>
    </row>
    <row r="320" spans="1:5">
      <c r="A320" s="3">
        <f>A319+1</f>
        <v>319</v>
      </c>
      <c r="B320" s="3" t="s">
        <v>658</v>
      </c>
      <c r="C320" s="1" t="s">
        <v>614</v>
      </c>
      <c r="D320" s="1" t="s">
        <v>133</v>
      </c>
      <c r="E320" s="3" t="s">
        <v>13</v>
      </c>
    </row>
    <row r="321" spans="1:5">
      <c r="A321" s="3">
        <f>A320+1</f>
        <v>320</v>
      </c>
      <c r="B321" s="3" t="s">
        <v>657</v>
      </c>
      <c r="C321" s="1" t="s">
        <v>636</v>
      </c>
      <c r="D321" s="1" t="s">
        <v>656</v>
      </c>
      <c r="E321" s="3" t="s">
        <v>13</v>
      </c>
    </row>
    <row r="322" spans="1:5">
      <c r="A322" s="3">
        <f>A321+1</f>
        <v>321</v>
      </c>
      <c r="B322" s="3" t="s">
        <v>655</v>
      </c>
      <c r="C322" s="1" t="s">
        <v>644</v>
      </c>
      <c r="D322" s="1" t="s">
        <v>103</v>
      </c>
      <c r="E322" s="3" t="s">
        <v>13</v>
      </c>
    </row>
    <row r="323" spans="1:5">
      <c r="A323" s="3">
        <f>A322+1</f>
        <v>322</v>
      </c>
      <c r="B323" s="3" t="s">
        <v>654</v>
      </c>
      <c r="C323" s="1" t="s">
        <v>653</v>
      </c>
      <c r="D323" s="1" t="s">
        <v>652</v>
      </c>
      <c r="E323" s="3" t="s">
        <v>13</v>
      </c>
    </row>
    <row r="324" spans="1:5">
      <c r="A324" s="3">
        <f>A323+1</f>
        <v>323</v>
      </c>
      <c r="B324" s="3" t="s">
        <v>648</v>
      </c>
      <c r="C324" s="1" t="s">
        <v>636</v>
      </c>
      <c r="D324" s="1" t="s">
        <v>651</v>
      </c>
      <c r="E324" s="3" t="s">
        <v>13</v>
      </c>
    </row>
    <row r="325" spans="1:5">
      <c r="A325" s="3">
        <f>A324+1</f>
        <v>324</v>
      </c>
      <c r="B325" s="3" t="s">
        <v>650</v>
      </c>
      <c r="C325" s="1" t="s">
        <v>528</v>
      </c>
      <c r="D325" s="1" t="s">
        <v>103</v>
      </c>
      <c r="E325" s="3" t="s">
        <v>13</v>
      </c>
    </row>
    <row r="326" spans="1:5">
      <c r="A326" s="3">
        <f>A325+1</f>
        <v>325</v>
      </c>
      <c r="B326" s="3" t="s">
        <v>649</v>
      </c>
      <c r="C326" s="1" t="s">
        <v>617</v>
      </c>
      <c r="D326" s="1" t="s">
        <v>101</v>
      </c>
      <c r="E326" s="3" t="s">
        <v>13</v>
      </c>
    </row>
    <row r="327" spans="1:5">
      <c r="A327" s="3">
        <f>A326+1</f>
        <v>326</v>
      </c>
      <c r="B327" s="3" t="s">
        <v>648</v>
      </c>
      <c r="C327" s="1" t="s">
        <v>647</v>
      </c>
      <c r="D327" s="1" t="s">
        <v>646</v>
      </c>
      <c r="E327" s="3" t="s">
        <v>13</v>
      </c>
    </row>
    <row r="328" spans="1:5">
      <c r="A328" s="3">
        <f>A327+1</f>
        <v>327</v>
      </c>
      <c r="B328" s="3" t="s">
        <v>645</v>
      </c>
      <c r="C328" s="1" t="s">
        <v>644</v>
      </c>
      <c r="D328" s="1" t="s">
        <v>103</v>
      </c>
      <c r="E328" s="3" t="s">
        <v>13</v>
      </c>
    </row>
    <row r="329" spans="1:5">
      <c r="A329" s="3">
        <f>A328+1</f>
        <v>328</v>
      </c>
      <c r="B329" s="3" t="s">
        <v>643</v>
      </c>
      <c r="C329" s="1" t="s">
        <v>611</v>
      </c>
      <c r="D329" s="1" t="s">
        <v>101</v>
      </c>
      <c r="E329" s="3" t="s">
        <v>13</v>
      </c>
    </row>
    <row r="330" spans="1:5">
      <c r="A330" s="3">
        <f>A329+1</f>
        <v>329</v>
      </c>
      <c r="B330" s="3" t="s">
        <v>642</v>
      </c>
      <c r="C330" s="1" t="s">
        <v>609</v>
      </c>
      <c r="D330" s="1" t="s">
        <v>608</v>
      </c>
      <c r="E330" s="3" t="s">
        <v>13</v>
      </c>
    </row>
    <row r="331" spans="1:5">
      <c r="A331" s="3">
        <f>A330+1</f>
        <v>330</v>
      </c>
      <c r="B331" s="3" t="s">
        <v>641</v>
      </c>
      <c r="C331" s="1" t="s">
        <v>20</v>
      </c>
      <c r="D331" s="1" t="s">
        <v>626</v>
      </c>
      <c r="E331" s="3" t="s">
        <v>13</v>
      </c>
    </row>
    <row r="332" spans="1:5">
      <c r="A332" s="3">
        <f>A331+1</f>
        <v>331</v>
      </c>
      <c r="B332" s="3" t="s">
        <v>640</v>
      </c>
      <c r="C332" s="1" t="s">
        <v>611</v>
      </c>
      <c r="D332" s="1" t="s">
        <v>101</v>
      </c>
      <c r="E332" s="3" t="s">
        <v>13</v>
      </c>
    </row>
    <row r="333" spans="1:5">
      <c r="A333" s="3">
        <f>A332+1</f>
        <v>332</v>
      </c>
      <c r="B333" s="3" t="s">
        <v>639</v>
      </c>
      <c r="C333" s="1" t="s">
        <v>599</v>
      </c>
      <c r="D333" s="1" t="s">
        <v>103</v>
      </c>
      <c r="E333" s="3" t="s">
        <v>13</v>
      </c>
    </row>
    <row r="334" spans="1:5">
      <c r="A334" s="3">
        <f>A333+1</f>
        <v>333</v>
      </c>
      <c r="B334" s="3" t="s">
        <v>638</v>
      </c>
      <c r="C334" s="1" t="s">
        <v>617</v>
      </c>
      <c r="D334" s="1" t="s">
        <v>133</v>
      </c>
      <c r="E334" s="3" t="s">
        <v>13</v>
      </c>
    </row>
    <row r="335" spans="1:5">
      <c r="A335" s="3">
        <f>A334+1</f>
        <v>334</v>
      </c>
      <c r="B335" s="3" t="s">
        <v>637</v>
      </c>
      <c r="C335" s="1" t="s">
        <v>636</v>
      </c>
      <c r="D335" s="1" t="s">
        <v>635</v>
      </c>
      <c r="E335" s="3" t="s">
        <v>13</v>
      </c>
    </row>
    <row r="336" spans="1:5">
      <c r="A336" s="3">
        <f>A335+1</f>
        <v>335</v>
      </c>
      <c r="B336" s="3" t="s">
        <v>634</v>
      </c>
      <c r="C336" s="1" t="s">
        <v>633</v>
      </c>
      <c r="D336" s="1" t="s">
        <v>632</v>
      </c>
      <c r="E336" s="3" t="s">
        <v>13</v>
      </c>
    </row>
    <row r="337" spans="1:5">
      <c r="A337" s="3">
        <f>A336+1</f>
        <v>336</v>
      </c>
      <c r="B337" s="3" t="s">
        <v>631</v>
      </c>
      <c r="C337" s="1" t="s">
        <v>605</v>
      </c>
      <c r="D337" s="1" t="s">
        <v>630</v>
      </c>
      <c r="E337" s="3" t="s">
        <v>13</v>
      </c>
    </row>
    <row r="338" spans="1:5">
      <c r="A338" s="3">
        <f>A337+1</f>
        <v>337</v>
      </c>
      <c r="B338" s="3" t="s">
        <v>629</v>
      </c>
      <c r="C338" s="1" t="s">
        <v>628</v>
      </c>
      <c r="D338" s="1" t="s">
        <v>231</v>
      </c>
      <c r="E338" s="3" t="s">
        <v>13</v>
      </c>
    </row>
    <row r="339" spans="1:5">
      <c r="A339" s="3">
        <f>A338+1</f>
        <v>338</v>
      </c>
      <c r="B339" s="3" t="s">
        <v>627</v>
      </c>
      <c r="C339" s="1" t="s">
        <v>109</v>
      </c>
      <c r="D339" s="1" t="s">
        <v>626</v>
      </c>
      <c r="E339" s="3" t="s">
        <v>13</v>
      </c>
    </row>
    <row r="340" spans="1:5">
      <c r="A340" s="3">
        <f>A339+1</f>
        <v>339</v>
      </c>
      <c r="B340" s="3" t="s">
        <v>625</v>
      </c>
      <c r="C340" s="1" t="s">
        <v>624</v>
      </c>
      <c r="D340" s="1" t="s">
        <v>101</v>
      </c>
      <c r="E340" s="3" t="s">
        <v>13</v>
      </c>
    </row>
    <row r="341" spans="1:5">
      <c r="A341" s="3">
        <f>A340+1</f>
        <v>340</v>
      </c>
      <c r="B341" s="3" t="s">
        <v>623</v>
      </c>
      <c r="C341" s="1" t="s">
        <v>76</v>
      </c>
      <c r="D341" s="1" t="s">
        <v>101</v>
      </c>
      <c r="E341" s="3" t="s">
        <v>13</v>
      </c>
    </row>
    <row r="342" spans="1:5">
      <c r="A342" s="3">
        <f>A341+1</f>
        <v>341</v>
      </c>
      <c r="B342" s="3" t="s">
        <v>622</v>
      </c>
      <c r="C342" s="1" t="s">
        <v>621</v>
      </c>
      <c r="D342" s="1" t="s">
        <v>620</v>
      </c>
      <c r="E342" s="3" t="s">
        <v>13</v>
      </c>
    </row>
    <row r="343" spans="1:5">
      <c r="A343" s="3">
        <f>A342+1</f>
        <v>342</v>
      </c>
      <c r="B343" s="3" t="s">
        <v>619</v>
      </c>
      <c r="C343" s="1" t="s">
        <v>609</v>
      </c>
      <c r="D343" s="1" t="s">
        <v>608</v>
      </c>
      <c r="E343" s="3" t="s">
        <v>13</v>
      </c>
    </row>
    <row r="344" spans="1:5">
      <c r="A344" s="3">
        <f>A343+1</f>
        <v>343</v>
      </c>
      <c r="B344" s="3" t="s">
        <v>618</v>
      </c>
      <c r="C344" s="1" t="s">
        <v>617</v>
      </c>
      <c r="D344" s="1" t="s">
        <v>616</v>
      </c>
      <c r="E344" s="3" t="s">
        <v>13</v>
      </c>
    </row>
    <row r="345" spans="1:5">
      <c r="A345" s="3">
        <f>A344+1</f>
        <v>344</v>
      </c>
      <c r="B345" s="3" t="s">
        <v>615</v>
      </c>
      <c r="C345" s="1" t="s">
        <v>614</v>
      </c>
      <c r="D345" s="1" t="s">
        <v>613</v>
      </c>
      <c r="E345" s="3" t="s">
        <v>13</v>
      </c>
    </row>
    <row r="346" spans="1:5">
      <c r="A346" s="3">
        <f>A345+1</f>
        <v>345</v>
      </c>
      <c r="B346" s="3" t="s">
        <v>612</v>
      </c>
      <c r="C346" s="1" t="s">
        <v>611</v>
      </c>
      <c r="D346" s="1" t="s">
        <v>101</v>
      </c>
      <c r="E346" s="3" t="s">
        <v>13</v>
      </c>
    </row>
    <row r="347" spans="1:5">
      <c r="A347" s="3">
        <f>A346+1</f>
        <v>346</v>
      </c>
      <c r="B347" s="3" t="s">
        <v>610</v>
      </c>
      <c r="C347" s="1" t="s">
        <v>609</v>
      </c>
      <c r="D347" s="1" t="s">
        <v>608</v>
      </c>
      <c r="E347" s="3" t="s">
        <v>13</v>
      </c>
    </row>
    <row r="348" spans="1:5">
      <c r="A348" s="3">
        <f>A347+1</f>
        <v>347</v>
      </c>
      <c r="B348" s="3" t="s">
        <v>607</v>
      </c>
      <c r="C348" s="1" t="s">
        <v>599</v>
      </c>
      <c r="D348" s="1" t="s">
        <v>133</v>
      </c>
      <c r="E348" s="3" t="s">
        <v>13</v>
      </c>
    </row>
    <row r="349" spans="1:5">
      <c r="A349" s="3">
        <f>A348+1</f>
        <v>348</v>
      </c>
      <c r="B349" s="3" t="s">
        <v>606</v>
      </c>
      <c r="C349" s="1" t="s">
        <v>605</v>
      </c>
      <c r="D349" s="1" t="s">
        <v>604</v>
      </c>
      <c r="E349" s="3" t="s">
        <v>13</v>
      </c>
    </row>
    <row r="350" spans="1:5">
      <c r="A350" s="3">
        <f>A349+1</f>
        <v>349</v>
      </c>
      <c r="B350" s="3" t="s">
        <v>603</v>
      </c>
      <c r="C350" s="1" t="s">
        <v>602</v>
      </c>
      <c r="D350" s="1" t="s">
        <v>601</v>
      </c>
      <c r="E350" s="3" t="s">
        <v>13</v>
      </c>
    </row>
    <row r="351" spans="1:5">
      <c r="A351" s="3">
        <f>A350+1</f>
        <v>350</v>
      </c>
      <c r="B351" s="3" t="s">
        <v>600</v>
      </c>
      <c r="C351" s="1" t="s">
        <v>599</v>
      </c>
      <c r="D351" s="1" t="s">
        <v>598</v>
      </c>
      <c r="E351" s="3" t="s">
        <v>13</v>
      </c>
    </row>
    <row r="352" spans="1:5">
      <c r="A352" s="3">
        <f>A351+1</f>
        <v>351</v>
      </c>
      <c r="B352" s="3" t="s">
        <v>597</v>
      </c>
      <c r="C352" s="1" t="s">
        <v>64</v>
      </c>
      <c r="D352" s="1" t="s">
        <v>63</v>
      </c>
      <c r="E352" s="3" t="s">
        <v>13</v>
      </c>
    </row>
    <row r="353" spans="1:5">
      <c r="A353" s="3">
        <f>A352+1</f>
        <v>352</v>
      </c>
      <c r="B353" s="3" t="s">
        <v>596</v>
      </c>
      <c r="C353" s="1" t="s">
        <v>336</v>
      </c>
      <c r="D353" s="1" t="s">
        <v>595</v>
      </c>
      <c r="E353" s="2" t="s">
        <v>0</v>
      </c>
    </row>
    <row r="354" spans="1:5">
      <c r="A354" s="3">
        <f>A353+1</f>
        <v>353</v>
      </c>
      <c r="B354" s="3" t="s">
        <v>594</v>
      </c>
      <c r="C354" s="1" t="s">
        <v>17</v>
      </c>
      <c r="D354" s="1" t="s">
        <v>16</v>
      </c>
      <c r="E354" s="2" t="s">
        <v>0</v>
      </c>
    </row>
    <row r="355" spans="1:5">
      <c r="A355" s="3">
        <f>A354+1</f>
        <v>354</v>
      </c>
      <c r="B355" s="3" t="s">
        <v>593</v>
      </c>
      <c r="C355" s="1" t="s">
        <v>33</v>
      </c>
      <c r="D355" s="1" t="s">
        <v>592</v>
      </c>
      <c r="E355" s="2" t="s">
        <v>0</v>
      </c>
    </row>
    <row r="356" spans="1:5">
      <c r="A356" s="3">
        <f>A355+1</f>
        <v>355</v>
      </c>
      <c r="B356" s="3" t="s">
        <v>591</v>
      </c>
      <c r="C356" s="1" t="s">
        <v>33</v>
      </c>
      <c r="D356" s="1" t="s">
        <v>590</v>
      </c>
      <c r="E356" s="2" t="s">
        <v>0</v>
      </c>
    </row>
    <row r="357" spans="1:5">
      <c r="A357" s="3">
        <f>A356+1</f>
        <v>356</v>
      </c>
      <c r="B357" s="3" t="s">
        <v>589</v>
      </c>
      <c r="C357" s="1" t="s">
        <v>33</v>
      </c>
      <c r="D357" s="1" t="s">
        <v>588</v>
      </c>
      <c r="E357" s="2" t="s">
        <v>0</v>
      </c>
    </row>
    <row r="358" spans="1:5">
      <c r="A358" s="3">
        <f>A357+1</f>
        <v>357</v>
      </c>
      <c r="B358" s="3" t="s">
        <v>587</v>
      </c>
      <c r="C358" s="1" t="s">
        <v>33</v>
      </c>
      <c r="D358" s="1" t="s">
        <v>586</v>
      </c>
      <c r="E358" s="2" t="s">
        <v>0</v>
      </c>
    </row>
    <row r="359" spans="1:5">
      <c r="A359" s="3">
        <f>A358+1</f>
        <v>358</v>
      </c>
      <c r="B359" s="3" t="s">
        <v>585</v>
      </c>
      <c r="C359" s="1" t="s">
        <v>76</v>
      </c>
      <c r="D359" s="1" t="s">
        <v>584</v>
      </c>
      <c r="E359" s="2" t="s">
        <v>0</v>
      </c>
    </row>
    <row r="360" spans="1:5">
      <c r="A360" s="3">
        <f>A359+1</f>
        <v>359</v>
      </c>
      <c r="B360" s="3" t="s">
        <v>583</v>
      </c>
      <c r="C360" s="1" t="s">
        <v>81</v>
      </c>
      <c r="D360" s="1" t="s">
        <v>75</v>
      </c>
      <c r="E360" s="2" t="s">
        <v>0</v>
      </c>
    </row>
    <row r="361" spans="1:5">
      <c r="A361" s="3">
        <f>A360+1</f>
        <v>360</v>
      </c>
      <c r="B361" s="3" t="s">
        <v>582</v>
      </c>
      <c r="C361" s="1" t="s">
        <v>7</v>
      </c>
      <c r="D361" s="1" t="s">
        <v>581</v>
      </c>
      <c r="E361" s="2" t="s">
        <v>0</v>
      </c>
    </row>
    <row r="362" spans="1:5">
      <c r="A362" s="3">
        <f>A361+1</f>
        <v>361</v>
      </c>
      <c r="B362" s="3" t="s">
        <v>580</v>
      </c>
      <c r="C362" s="1" t="s">
        <v>33</v>
      </c>
      <c r="D362" s="1" t="s">
        <v>579</v>
      </c>
      <c r="E362" s="2" t="s">
        <v>0</v>
      </c>
    </row>
    <row r="363" spans="1:5">
      <c r="A363" s="3">
        <f>A362+1</f>
        <v>362</v>
      </c>
      <c r="B363" s="3" t="s">
        <v>578</v>
      </c>
      <c r="C363" s="1" t="s">
        <v>33</v>
      </c>
      <c r="D363" s="1" t="s">
        <v>577</v>
      </c>
      <c r="E363" s="2" t="s">
        <v>0</v>
      </c>
    </row>
    <row r="364" spans="1:5">
      <c r="A364" s="3">
        <f>A363+1</f>
        <v>363</v>
      </c>
      <c r="B364" s="3" t="s">
        <v>576</v>
      </c>
      <c r="C364" s="1" t="s">
        <v>33</v>
      </c>
      <c r="D364" s="1" t="s">
        <v>575</v>
      </c>
      <c r="E364" s="2" t="s">
        <v>0</v>
      </c>
    </row>
    <row r="365" spans="1:5">
      <c r="A365" s="3">
        <f>A364+1</f>
        <v>364</v>
      </c>
      <c r="B365" s="3" t="s">
        <v>574</v>
      </c>
      <c r="C365" s="1" t="s">
        <v>33</v>
      </c>
      <c r="D365" s="1" t="s">
        <v>573</v>
      </c>
      <c r="E365" s="2" t="s">
        <v>0</v>
      </c>
    </row>
    <row r="366" spans="1:5">
      <c r="A366" s="3">
        <f>A365+1</f>
        <v>365</v>
      </c>
      <c r="B366" s="3" t="s">
        <v>572</v>
      </c>
      <c r="C366" s="1" t="s">
        <v>571</v>
      </c>
      <c r="D366" s="1" t="s">
        <v>231</v>
      </c>
      <c r="E366" s="2" t="s">
        <v>0</v>
      </c>
    </row>
    <row r="367" spans="1:5">
      <c r="A367" s="3">
        <f>A366+1</f>
        <v>366</v>
      </c>
      <c r="B367" s="3" t="s">
        <v>570</v>
      </c>
      <c r="C367" s="1" t="s">
        <v>47</v>
      </c>
      <c r="D367" s="1" t="s">
        <v>569</v>
      </c>
      <c r="E367" s="2" t="s">
        <v>0</v>
      </c>
    </row>
    <row r="368" spans="1:5">
      <c r="A368" s="3">
        <f>A367+1</f>
        <v>367</v>
      </c>
      <c r="B368" s="3" t="s">
        <v>568</v>
      </c>
      <c r="C368" s="1" t="s">
        <v>567</v>
      </c>
      <c r="D368" s="1" t="s">
        <v>566</v>
      </c>
      <c r="E368" s="2" t="s">
        <v>0</v>
      </c>
    </row>
    <row r="369" spans="1:6">
      <c r="A369" s="3">
        <f>A368+1</f>
        <v>368</v>
      </c>
      <c r="B369" s="3" t="s">
        <v>565</v>
      </c>
      <c r="C369" s="1" t="s">
        <v>564</v>
      </c>
      <c r="D369" s="1" t="s">
        <v>563</v>
      </c>
      <c r="E369" s="2" t="s">
        <v>0</v>
      </c>
      <c r="F369" t="s">
        <v>29</v>
      </c>
    </row>
    <row r="370" spans="1:6">
      <c r="A370" s="3">
        <f>A369+1</f>
        <v>369</v>
      </c>
      <c r="B370" s="3" t="s">
        <v>562</v>
      </c>
      <c r="C370" s="1" t="s">
        <v>7</v>
      </c>
      <c r="D370" s="1" t="s">
        <v>561</v>
      </c>
      <c r="E370" s="2" t="s">
        <v>0</v>
      </c>
    </row>
    <row r="371" spans="1:6">
      <c r="A371" s="3">
        <f>A370+1</f>
        <v>370</v>
      </c>
      <c r="B371" s="3" t="s">
        <v>560</v>
      </c>
      <c r="C371" s="1" t="s">
        <v>33</v>
      </c>
      <c r="D371" s="1" t="s">
        <v>559</v>
      </c>
      <c r="E371" s="2" t="s">
        <v>0</v>
      </c>
    </row>
    <row r="372" spans="1:6">
      <c r="A372" s="3">
        <f>A371+1</f>
        <v>371</v>
      </c>
      <c r="B372" s="3" t="s">
        <v>467</v>
      </c>
      <c r="C372" s="1" t="s">
        <v>33</v>
      </c>
      <c r="D372" s="1" t="s">
        <v>466</v>
      </c>
      <c r="E372" s="2" t="s">
        <v>0</v>
      </c>
    </row>
    <row r="373" spans="1:6">
      <c r="A373" s="3">
        <f>A372+1</f>
        <v>372</v>
      </c>
      <c r="B373" s="3" t="s">
        <v>558</v>
      </c>
      <c r="C373" s="1" t="s">
        <v>33</v>
      </c>
      <c r="D373" s="1" t="s">
        <v>557</v>
      </c>
      <c r="E373" s="2" t="s">
        <v>0</v>
      </c>
    </row>
    <row r="374" spans="1:6">
      <c r="A374" s="3">
        <f>A373+1</f>
        <v>373</v>
      </c>
      <c r="B374" s="3" t="s">
        <v>556</v>
      </c>
      <c r="C374" s="1" t="s">
        <v>202</v>
      </c>
      <c r="D374" s="1" t="s">
        <v>555</v>
      </c>
      <c r="E374" s="2" t="s">
        <v>0</v>
      </c>
    </row>
    <row r="375" spans="1:6">
      <c r="A375" s="3">
        <f>A374+1</f>
        <v>374</v>
      </c>
      <c r="B375" s="3" t="s">
        <v>554</v>
      </c>
      <c r="C375" s="1" t="s">
        <v>304</v>
      </c>
      <c r="D375" s="1" t="s">
        <v>553</v>
      </c>
      <c r="E375" s="2" t="s">
        <v>0</v>
      </c>
    </row>
    <row r="376" spans="1:6">
      <c r="A376" s="3">
        <f>A375+1</f>
        <v>375</v>
      </c>
      <c r="B376" s="3" t="s">
        <v>552</v>
      </c>
      <c r="C376" s="1" t="s">
        <v>112</v>
      </c>
      <c r="D376" s="1" t="s">
        <v>551</v>
      </c>
      <c r="E376" s="2" t="s">
        <v>0</v>
      </c>
    </row>
    <row r="377" spans="1:6">
      <c r="A377" s="3">
        <f>A376+1</f>
        <v>376</v>
      </c>
      <c r="B377" s="3" t="s">
        <v>550</v>
      </c>
      <c r="C377" s="1" t="s">
        <v>232</v>
      </c>
      <c r="D377" s="1" t="s">
        <v>231</v>
      </c>
      <c r="E377" s="2" t="s">
        <v>0</v>
      </c>
    </row>
    <row r="378" spans="1:6">
      <c r="A378" s="3">
        <f>A377+1</f>
        <v>377</v>
      </c>
      <c r="B378" s="3" t="s">
        <v>549</v>
      </c>
      <c r="C378" s="1" t="s">
        <v>548</v>
      </c>
      <c r="D378" s="1" t="s">
        <v>231</v>
      </c>
      <c r="E378" s="2" t="s">
        <v>0</v>
      </c>
    </row>
    <row r="379" spans="1:6">
      <c r="A379" s="3">
        <f>A378+1</f>
        <v>378</v>
      </c>
      <c r="B379" s="3" t="s">
        <v>547</v>
      </c>
      <c r="C379" s="1" t="s">
        <v>215</v>
      </c>
      <c r="D379" s="1" t="s">
        <v>546</v>
      </c>
      <c r="E379" s="2" t="s">
        <v>0</v>
      </c>
    </row>
    <row r="380" spans="1:6">
      <c r="A380" s="3">
        <f>A379+1</f>
        <v>379</v>
      </c>
      <c r="B380" s="3" t="s">
        <v>545</v>
      </c>
      <c r="C380" s="1" t="s">
        <v>7</v>
      </c>
      <c r="D380" s="1" t="s">
        <v>544</v>
      </c>
      <c r="E380" s="2" t="s">
        <v>0</v>
      </c>
    </row>
    <row r="381" spans="1:6">
      <c r="A381" s="3">
        <f>A380+1</f>
        <v>380</v>
      </c>
      <c r="B381" s="3" t="s">
        <v>543</v>
      </c>
      <c r="C381" s="1" t="s">
        <v>33</v>
      </c>
      <c r="D381" s="1" t="s">
        <v>542</v>
      </c>
      <c r="E381" s="2" t="s">
        <v>0</v>
      </c>
    </row>
    <row r="382" spans="1:6">
      <c r="A382" s="3">
        <f>A381+1</f>
        <v>381</v>
      </c>
      <c r="B382" s="3" t="s">
        <v>541</v>
      </c>
      <c r="C382" s="1" t="s">
        <v>33</v>
      </c>
      <c r="D382" s="1" t="s">
        <v>540</v>
      </c>
      <c r="E382" s="2" t="s">
        <v>0</v>
      </c>
    </row>
    <row r="383" spans="1:6">
      <c r="A383" s="3">
        <f>A382+1</f>
        <v>382</v>
      </c>
      <c r="B383" s="3" t="s">
        <v>539</v>
      </c>
      <c r="C383" s="1" t="s">
        <v>33</v>
      </c>
      <c r="D383" s="1" t="s">
        <v>538</v>
      </c>
      <c r="E383" s="2" t="s">
        <v>0</v>
      </c>
    </row>
    <row r="384" spans="1:6">
      <c r="A384" s="3">
        <f>A383+1</f>
        <v>383</v>
      </c>
      <c r="B384" s="3" t="s">
        <v>537</v>
      </c>
      <c r="C384" s="1" t="s">
        <v>33</v>
      </c>
      <c r="D384" s="1" t="s">
        <v>536</v>
      </c>
      <c r="E384" s="2" t="s">
        <v>0</v>
      </c>
    </row>
    <row r="385" spans="1:6">
      <c r="A385" s="3">
        <f>A384+1</f>
        <v>384</v>
      </c>
      <c r="B385" s="3" t="s">
        <v>535</v>
      </c>
      <c r="C385" s="1" t="s">
        <v>202</v>
      </c>
      <c r="D385" s="1" t="s">
        <v>534</v>
      </c>
      <c r="E385" s="2" t="s">
        <v>0</v>
      </c>
    </row>
    <row r="386" spans="1:6">
      <c r="A386" s="3">
        <f>A385+1</f>
        <v>385</v>
      </c>
      <c r="B386" s="3" t="s">
        <v>533</v>
      </c>
      <c r="C386" s="1" t="s">
        <v>112</v>
      </c>
      <c r="D386" s="1" t="s">
        <v>532</v>
      </c>
      <c r="E386" s="2" t="s">
        <v>0</v>
      </c>
    </row>
    <row r="387" spans="1:6">
      <c r="A387" s="3">
        <f>A386+1</f>
        <v>386</v>
      </c>
      <c r="B387" s="3" t="s">
        <v>531</v>
      </c>
      <c r="C387" s="1" t="s">
        <v>134</v>
      </c>
      <c r="D387" s="1" t="s">
        <v>530</v>
      </c>
      <c r="E387" s="2" t="s">
        <v>0</v>
      </c>
    </row>
    <row r="388" spans="1:6">
      <c r="A388" s="3">
        <f>A387+1</f>
        <v>387</v>
      </c>
      <c r="B388" s="3" t="s">
        <v>529</v>
      </c>
      <c r="C388" s="1" t="s">
        <v>528</v>
      </c>
      <c r="D388" s="1" t="s">
        <v>103</v>
      </c>
      <c r="E388" s="2" t="s">
        <v>13</v>
      </c>
    </row>
    <row r="389" spans="1:6">
      <c r="A389" s="3">
        <f>A388+1</f>
        <v>388</v>
      </c>
      <c r="B389" s="3" t="s">
        <v>527</v>
      </c>
      <c r="C389" s="1" t="s">
        <v>232</v>
      </c>
      <c r="D389" s="1" t="s">
        <v>231</v>
      </c>
      <c r="E389" s="2" t="s">
        <v>0</v>
      </c>
      <c r="F389" t="s">
        <v>29</v>
      </c>
    </row>
    <row r="390" spans="1:6">
      <c r="A390" s="3">
        <f>A389+1</f>
        <v>389</v>
      </c>
      <c r="B390" s="3" t="s">
        <v>526</v>
      </c>
      <c r="C390" s="1" t="s">
        <v>109</v>
      </c>
      <c r="D390" s="1" t="s">
        <v>525</v>
      </c>
      <c r="E390" s="2" t="s">
        <v>0</v>
      </c>
    </row>
    <row r="391" spans="1:6">
      <c r="A391" s="3">
        <f>A390+1</f>
        <v>390</v>
      </c>
      <c r="B391" s="3" t="s">
        <v>524</v>
      </c>
      <c r="C391" s="1" t="s">
        <v>20</v>
      </c>
      <c r="D391" s="1" t="s">
        <v>523</v>
      </c>
      <c r="E391" s="2" t="s">
        <v>0</v>
      </c>
    </row>
    <row r="392" spans="1:6">
      <c r="A392" s="3">
        <f>A391+1</f>
        <v>391</v>
      </c>
      <c r="B392" s="3" t="s">
        <v>522</v>
      </c>
      <c r="C392" s="1" t="s">
        <v>295</v>
      </c>
      <c r="D392" s="1" t="s">
        <v>367</v>
      </c>
      <c r="E392" s="2" t="s">
        <v>0</v>
      </c>
    </row>
    <row r="393" spans="1:6">
      <c r="A393" s="3">
        <f>A392+1</f>
        <v>392</v>
      </c>
      <c r="B393" s="3" t="s">
        <v>521</v>
      </c>
      <c r="C393" s="1" t="s">
        <v>520</v>
      </c>
      <c r="D393" s="1"/>
      <c r="E393" s="2" t="s">
        <v>0</v>
      </c>
    </row>
    <row r="394" spans="1:6">
      <c r="A394" s="3">
        <f>A393+1</f>
        <v>393</v>
      </c>
      <c r="B394" s="3" t="s">
        <v>519</v>
      </c>
      <c r="C394" s="1" t="s">
        <v>518</v>
      </c>
      <c r="D394" s="1" t="s">
        <v>84</v>
      </c>
      <c r="E394" s="2" t="s">
        <v>0</v>
      </c>
      <c r="F394" t="s">
        <v>29</v>
      </c>
    </row>
    <row r="395" spans="1:6">
      <c r="A395" s="3">
        <f>A394+1</f>
        <v>394</v>
      </c>
      <c r="B395" s="3" t="s">
        <v>517</v>
      </c>
      <c r="C395" s="1" t="s">
        <v>76</v>
      </c>
      <c r="D395" s="1" t="s">
        <v>516</v>
      </c>
      <c r="E395" s="2" t="s">
        <v>0</v>
      </c>
    </row>
    <row r="396" spans="1:6">
      <c r="A396" s="3">
        <f>A395+1</f>
        <v>395</v>
      </c>
      <c r="B396" s="3" t="s">
        <v>515</v>
      </c>
      <c r="C396" s="1" t="s">
        <v>265</v>
      </c>
      <c r="D396" s="1" t="s">
        <v>264</v>
      </c>
      <c r="E396" s="2" t="s">
        <v>0</v>
      </c>
    </row>
    <row r="397" spans="1:6">
      <c r="A397" s="3">
        <f>A396+1</f>
        <v>396</v>
      </c>
      <c r="B397" s="3" t="s">
        <v>514</v>
      </c>
      <c r="C397" s="1" t="s">
        <v>7</v>
      </c>
      <c r="D397" s="1" t="s">
        <v>513</v>
      </c>
      <c r="E397" s="2" t="s">
        <v>0</v>
      </c>
    </row>
    <row r="398" spans="1:6">
      <c r="A398" s="3">
        <f>A397+1</f>
        <v>397</v>
      </c>
      <c r="B398" s="3" t="s">
        <v>512</v>
      </c>
      <c r="C398" s="1" t="s">
        <v>7</v>
      </c>
      <c r="D398" s="1" t="s">
        <v>511</v>
      </c>
      <c r="E398" s="2" t="s">
        <v>0</v>
      </c>
    </row>
    <row r="399" spans="1:6">
      <c r="A399" s="3">
        <f>A398+1</f>
        <v>398</v>
      </c>
      <c r="B399" s="3" t="s">
        <v>510</v>
      </c>
      <c r="C399" s="1" t="s">
        <v>33</v>
      </c>
      <c r="D399" s="1" t="s">
        <v>509</v>
      </c>
      <c r="E399" s="2" t="s">
        <v>0</v>
      </c>
    </row>
    <row r="400" spans="1:6">
      <c r="A400" s="3">
        <f>A399+1</f>
        <v>399</v>
      </c>
      <c r="B400" s="3" t="s">
        <v>508</v>
      </c>
      <c r="C400" s="1" t="s">
        <v>33</v>
      </c>
      <c r="D400" s="1" t="s">
        <v>507</v>
      </c>
      <c r="E400" s="2" t="s">
        <v>0</v>
      </c>
    </row>
    <row r="401" spans="1:5">
      <c r="A401" s="3">
        <f>A400+1</f>
        <v>400</v>
      </c>
      <c r="B401" s="3" t="s">
        <v>506</v>
      </c>
      <c r="C401" s="1" t="s">
        <v>202</v>
      </c>
      <c r="D401" s="1" t="s">
        <v>505</v>
      </c>
      <c r="E401" s="2" t="s">
        <v>0</v>
      </c>
    </row>
    <row r="402" spans="1:5">
      <c r="A402" s="3">
        <f>A401+1</f>
        <v>401</v>
      </c>
      <c r="B402" s="3" t="s">
        <v>504</v>
      </c>
      <c r="C402" s="1" t="s">
        <v>67</v>
      </c>
      <c r="D402" s="1" t="s">
        <v>66</v>
      </c>
      <c r="E402" s="2" t="s">
        <v>0</v>
      </c>
    </row>
    <row r="403" spans="1:5">
      <c r="A403" s="3">
        <f>A402+1</f>
        <v>402</v>
      </c>
      <c r="B403" s="3" t="s">
        <v>503</v>
      </c>
      <c r="C403" s="1" t="s">
        <v>33</v>
      </c>
      <c r="D403" s="1" t="s">
        <v>502</v>
      </c>
      <c r="E403" s="2" t="s">
        <v>0</v>
      </c>
    </row>
    <row r="404" spans="1:5">
      <c r="A404" s="3">
        <f>A403+1</f>
        <v>403</v>
      </c>
      <c r="B404" s="3" t="s">
        <v>501</v>
      </c>
      <c r="C404" s="1" t="s">
        <v>33</v>
      </c>
      <c r="D404" s="1" t="s">
        <v>500</v>
      </c>
      <c r="E404" s="2" t="s">
        <v>0</v>
      </c>
    </row>
    <row r="405" spans="1:5">
      <c r="A405" s="3">
        <f>A404+1</f>
        <v>404</v>
      </c>
      <c r="B405" s="3" t="s">
        <v>499</v>
      </c>
      <c r="C405" s="1" t="s">
        <v>33</v>
      </c>
      <c r="D405" s="1" t="s">
        <v>498</v>
      </c>
      <c r="E405" s="2" t="s">
        <v>0</v>
      </c>
    </row>
    <row r="406" spans="1:5">
      <c r="A406" s="3">
        <f>A405+1</f>
        <v>405</v>
      </c>
      <c r="B406" s="3" t="s">
        <v>497</v>
      </c>
      <c r="C406" s="1" t="s">
        <v>33</v>
      </c>
      <c r="D406" s="1" t="s">
        <v>496</v>
      </c>
      <c r="E406" s="2" t="s">
        <v>0</v>
      </c>
    </row>
    <row r="407" spans="1:5">
      <c r="A407" s="3">
        <f>A406+1</f>
        <v>406</v>
      </c>
      <c r="B407" s="3" t="s">
        <v>495</v>
      </c>
      <c r="C407" s="1" t="s">
        <v>33</v>
      </c>
      <c r="D407" s="1" t="s">
        <v>494</v>
      </c>
      <c r="E407" s="2" t="s">
        <v>0</v>
      </c>
    </row>
    <row r="408" spans="1:5">
      <c r="A408" s="3">
        <f>A407+1</f>
        <v>407</v>
      </c>
      <c r="B408" s="3" t="s">
        <v>493</v>
      </c>
      <c r="C408" s="1" t="s">
        <v>304</v>
      </c>
      <c r="D408" s="1" t="s">
        <v>492</v>
      </c>
      <c r="E408" s="2" t="s">
        <v>0</v>
      </c>
    </row>
    <row r="409" spans="1:5">
      <c r="A409" s="3">
        <f>A408+1</f>
        <v>408</v>
      </c>
      <c r="B409" s="3" t="s">
        <v>491</v>
      </c>
      <c r="C409" s="1" t="s">
        <v>20</v>
      </c>
      <c r="D409" s="1" t="s">
        <v>490</v>
      </c>
      <c r="E409" s="2" t="s">
        <v>0</v>
      </c>
    </row>
    <row r="410" spans="1:5">
      <c r="A410" s="3">
        <f>A409+1</f>
        <v>409</v>
      </c>
      <c r="B410" s="3" t="s">
        <v>489</v>
      </c>
      <c r="C410" s="1" t="s">
        <v>20</v>
      </c>
      <c r="D410" s="1" t="s">
        <v>435</v>
      </c>
      <c r="E410" s="2" t="s">
        <v>0</v>
      </c>
    </row>
    <row r="411" spans="1:5">
      <c r="A411" s="3">
        <f>A410+1</f>
        <v>410</v>
      </c>
      <c r="B411" s="3" t="s">
        <v>488</v>
      </c>
      <c r="C411" s="1" t="s">
        <v>20</v>
      </c>
      <c r="D411" s="1" t="s">
        <v>487</v>
      </c>
      <c r="E411" s="2" t="s">
        <v>0</v>
      </c>
    </row>
    <row r="412" spans="1:5">
      <c r="A412" s="3">
        <f>A411+1</f>
        <v>411</v>
      </c>
      <c r="B412" s="4" t="s">
        <v>486</v>
      </c>
      <c r="C412" s="1" t="s">
        <v>319</v>
      </c>
      <c r="D412" s="1" t="s">
        <v>247</v>
      </c>
      <c r="E412" s="2" t="s">
        <v>0</v>
      </c>
    </row>
    <row r="413" spans="1:5">
      <c r="A413" s="3">
        <f>A412+1</f>
        <v>412</v>
      </c>
      <c r="B413" s="3" t="s">
        <v>485</v>
      </c>
      <c r="C413" s="1" t="s">
        <v>33</v>
      </c>
      <c r="D413" s="1" t="s">
        <v>484</v>
      </c>
      <c r="E413" s="2" t="s">
        <v>0</v>
      </c>
    </row>
    <row r="414" spans="1:5">
      <c r="A414" s="3">
        <f>A413+1</f>
        <v>413</v>
      </c>
      <c r="B414" s="3" t="s">
        <v>483</v>
      </c>
      <c r="C414" s="1" t="s">
        <v>33</v>
      </c>
      <c r="D414" s="1" t="s">
        <v>482</v>
      </c>
      <c r="E414" s="2" t="s">
        <v>0</v>
      </c>
    </row>
    <row r="415" spans="1:5">
      <c r="A415" s="3">
        <f>A414+1</f>
        <v>414</v>
      </c>
      <c r="B415" s="3" t="s">
        <v>481</v>
      </c>
      <c r="C415" s="1" t="s">
        <v>33</v>
      </c>
      <c r="D415" s="1" t="s">
        <v>480</v>
      </c>
      <c r="E415" s="2" t="s">
        <v>0</v>
      </c>
    </row>
    <row r="416" spans="1:5">
      <c r="A416" s="3">
        <f>A415+1</f>
        <v>415</v>
      </c>
      <c r="B416" s="3" t="s">
        <v>479</v>
      </c>
      <c r="C416" s="1" t="s">
        <v>381</v>
      </c>
      <c r="D416" s="1" t="s">
        <v>478</v>
      </c>
      <c r="E416" s="2" t="s">
        <v>0</v>
      </c>
    </row>
    <row r="417" spans="1:5">
      <c r="A417" s="3">
        <f>A416+1</f>
        <v>416</v>
      </c>
      <c r="B417" s="3" t="s">
        <v>477</v>
      </c>
      <c r="C417" s="1" t="s">
        <v>109</v>
      </c>
      <c r="D417" s="1" t="s">
        <v>476</v>
      </c>
      <c r="E417" s="2" t="s">
        <v>0</v>
      </c>
    </row>
    <row r="418" spans="1:5">
      <c r="A418" s="3">
        <f>A417+1</f>
        <v>417</v>
      </c>
      <c r="B418" s="3" t="s">
        <v>475</v>
      </c>
      <c r="C418" s="1" t="s">
        <v>47</v>
      </c>
      <c r="D418" s="1" t="s">
        <v>474</v>
      </c>
      <c r="E418" s="2" t="s">
        <v>0</v>
      </c>
    </row>
    <row r="419" spans="1:5">
      <c r="A419" s="3">
        <f>A418+1</f>
        <v>418</v>
      </c>
      <c r="B419" s="3" t="s">
        <v>473</v>
      </c>
      <c r="C419" s="1" t="s">
        <v>416</v>
      </c>
      <c r="D419" s="1" t="s">
        <v>415</v>
      </c>
      <c r="E419" s="2" t="s">
        <v>0</v>
      </c>
    </row>
    <row r="420" spans="1:5">
      <c r="A420" s="3">
        <f>A419+1</f>
        <v>419</v>
      </c>
      <c r="B420" s="3" t="s">
        <v>472</v>
      </c>
      <c r="C420" s="1" t="s">
        <v>171</v>
      </c>
      <c r="D420" s="1" t="s">
        <v>170</v>
      </c>
      <c r="E420" s="2" t="s">
        <v>0</v>
      </c>
    </row>
    <row r="421" spans="1:5">
      <c r="A421" s="3">
        <f>A420+1</f>
        <v>420</v>
      </c>
      <c r="B421" s="3" t="s">
        <v>471</v>
      </c>
      <c r="C421" s="1" t="s">
        <v>33</v>
      </c>
      <c r="D421" s="1" t="s">
        <v>470</v>
      </c>
      <c r="E421" s="2" t="s">
        <v>0</v>
      </c>
    </row>
    <row r="422" spans="1:5">
      <c r="A422" s="3">
        <f>A421+1</f>
        <v>421</v>
      </c>
      <c r="B422" s="3" t="s">
        <v>469</v>
      </c>
      <c r="C422" s="1" t="s">
        <v>33</v>
      </c>
      <c r="D422" s="1" t="s">
        <v>468</v>
      </c>
      <c r="E422" s="2" t="s">
        <v>0</v>
      </c>
    </row>
    <row r="423" spans="1:5">
      <c r="A423" s="3">
        <f>A422+1</f>
        <v>422</v>
      </c>
      <c r="B423" s="3" t="s">
        <v>467</v>
      </c>
      <c r="C423" s="1" t="s">
        <v>33</v>
      </c>
      <c r="D423" s="1" t="s">
        <v>466</v>
      </c>
      <c r="E423" s="2" t="s">
        <v>0</v>
      </c>
    </row>
    <row r="424" spans="1:5">
      <c r="A424" s="3">
        <f>A423+1</f>
        <v>423</v>
      </c>
      <c r="B424" s="3" t="s">
        <v>465</v>
      </c>
      <c r="C424" s="1" t="s">
        <v>464</v>
      </c>
      <c r="D424" s="1" t="s">
        <v>463</v>
      </c>
      <c r="E424" s="2" t="s">
        <v>0</v>
      </c>
    </row>
    <row r="425" spans="1:5">
      <c r="A425" s="3">
        <f>A424+1</f>
        <v>424</v>
      </c>
      <c r="B425" s="3" t="s">
        <v>462</v>
      </c>
      <c r="C425" s="1" t="s">
        <v>202</v>
      </c>
      <c r="D425" s="1" t="s">
        <v>461</v>
      </c>
      <c r="E425" s="2" t="s">
        <v>0</v>
      </c>
    </row>
    <row r="426" spans="1:5">
      <c r="A426" s="3">
        <f>A425+1</f>
        <v>425</v>
      </c>
      <c r="B426" s="3" t="s">
        <v>460</v>
      </c>
      <c r="C426" s="1" t="s">
        <v>112</v>
      </c>
      <c r="D426" s="1" t="s">
        <v>459</v>
      </c>
      <c r="E426" s="2" t="s">
        <v>0</v>
      </c>
    </row>
    <row r="427" spans="1:5">
      <c r="A427" s="3">
        <f>A426+1</f>
        <v>426</v>
      </c>
      <c r="B427" s="3" t="s">
        <v>458</v>
      </c>
      <c r="C427" s="1" t="s">
        <v>109</v>
      </c>
      <c r="D427" s="1" t="s">
        <v>457</v>
      </c>
      <c r="E427" s="2" t="s">
        <v>0</v>
      </c>
    </row>
    <row r="428" spans="1:5">
      <c r="A428" s="3">
        <f>A427+1</f>
        <v>427</v>
      </c>
      <c r="B428" s="3" t="s">
        <v>456</v>
      </c>
      <c r="C428" s="1" t="s">
        <v>47</v>
      </c>
      <c r="D428" s="1" t="s">
        <v>455</v>
      </c>
      <c r="E428" s="2" t="s">
        <v>0</v>
      </c>
    </row>
    <row r="429" spans="1:5">
      <c r="A429" s="3">
        <f>A428+1</f>
        <v>428</v>
      </c>
      <c r="B429" s="3" t="s">
        <v>454</v>
      </c>
      <c r="C429" s="1" t="s">
        <v>47</v>
      </c>
      <c r="D429" s="1" t="s">
        <v>453</v>
      </c>
      <c r="E429" s="2" t="s">
        <v>0</v>
      </c>
    </row>
    <row r="430" spans="1:5">
      <c r="A430" s="3">
        <f>A429+1</f>
        <v>429</v>
      </c>
      <c r="B430" s="3" t="s">
        <v>452</v>
      </c>
      <c r="C430" s="1" t="s">
        <v>451</v>
      </c>
      <c r="D430" s="1" t="s">
        <v>144</v>
      </c>
      <c r="E430" s="2" t="s">
        <v>0</v>
      </c>
    </row>
    <row r="431" spans="1:5">
      <c r="A431" s="3">
        <f>A430+1</f>
        <v>430</v>
      </c>
      <c r="B431" s="3" t="s">
        <v>68</v>
      </c>
      <c r="C431" s="1" t="s">
        <v>450</v>
      </c>
      <c r="D431" s="1" t="s">
        <v>449</v>
      </c>
      <c r="E431" s="2" t="s">
        <v>0</v>
      </c>
    </row>
    <row r="432" spans="1:5">
      <c r="A432" s="3">
        <f>A431+1</f>
        <v>431</v>
      </c>
      <c r="B432" s="3" t="s">
        <v>448</v>
      </c>
      <c r="C432" s="1" t="s">
        <v>33</v>
      </c>
      <c r="D432" s="1" t="s">
        <v>447</v>
      </c>
      <c r="E432" s="2" t="s">
        <v>0</v>
      </c>
    </row>
    <row r="433" spans="1:6">
      <c r="A433" s="3">
        <f>A432+1</f>
        <v>432</v>
      </c>
      <c r="B433" s="3" t="s">
        <v>446</v>
      </c>
      <c r="C433" s="1" t="s">
        <v>33</v>
      </c>
      <c r="D433" s="1" t="s">
        <v>445</v>
      </c>
      <c r="E433" s="2" t="s">
        <v>0</v>
      </c>
    </row>
    <row r="434" spans="1:6">
      <c r="A434" s="3">
        <f>A433+1</f>
        <v>433</v>
      </c>
      <c r="B434" s="3" t="s">
        <v>444</v>
      </c>
      <c r="C434" s="1" t="s">
        <v>33</v>
      </c>
      <c r="D434" s="1" t="s">
        <v>443</v>
      </c>
      <c r="E434" s="2" t="s">
        <v>0</v>
      </c>
    </row>
    <row r="435" spans="1:6">
      <c r="A435" s="3">
        <f>A434+1</f>
        <v>434</v>
      </c>
      <c r="B435" s="3" t="s">
        <v>442</v>
      </c>
      <c r="C435" s="1" t="s">
        <v>381</v>
      </c>
      <c r="D435" s="1" t="s">
        <v>380</v>
      </c>
      <c r="E435" s="2" t="s">
        <v>0</v>
      </c>
    </row>
    <row r="436" spans="1:6">
      <c r="A436" s="3">
        <f>A435+1</f>
        <v>435</v>
      </c>
      <c r="B436" s="3" t="s">
        <v>441</v>
      </c>
      <c r="C436" s="1" t="s">
        <v>202</v>
      </c>
      <c r="D436" s="1" t="s">
        <v>440</v>
      </c>
      <c r="E436" s="2" t="s">
        <v>0</v>
      </c>
      <c r="F436" t="s">
        <v>29</v>
      </c>
    </row>
    <row r="437" spans="1:6">
      <c r="A437" s="3">
        <f>A436+1</f>
        <v>436</v>
      </c>
      <c r="B437" s="3" t="s">
        <v>439</v>
      </c>
      <c r="C437" s="1" t="s">
        <v>438</v>
      </c>
      <c r="D437" s="1" t="s">
        <v>437</v>
      </c>
      <c r="E437" s="2" t="s">
        <v>0</v>
      </c>
    </row>
    <row r="438" spans="1:6">
      <c r="A438" s="3">
        <f>A437+1</f>
        <v>437</v>
      </c>
      <c r="B438" s="3" t="s">
        <v>436</v>
      </c>
      <c r="C438" s="1" t="s">
        <v>109</v>
      </c>
      <c r="D438" s="1" t="s">
        <v>435</v>
      </c>
      <c r="E438" s="2" t="s">
        <v>0</v>
      </c>
    </row>
    <row r="439" spans="1:6">
      <c r="A439" s="3">
        <f>A438+1</f>
        <v>438</v>
      </c>
      <c r="B439" s="3" t="s">
        <v>434</v>
      </c>
      <c r="C439" s="1" t="s">
        <v>433</v>
      </c>
      <c r="D439" s="1" t="s">
        <v>432</v>
      </c>
      <c r="E439" s="2" t="s">
        <v>0</v>
      </c>
    </row>
    <row r="440" spans="1:6">
      <c r="A440" s="3">
        <f>A439+1</f>
        <v>439</v>
      </c>
      <c r="B440" s="3" t="s">
        <v>431</v>
      </c>
      <c r="C440" s="1" t="s">
        <v>76</v>
      </c>
      <c r="D440" s="1" t="s">
        <v>51</v>
      </c>
      <c r="E440" s="2" t="s">
        <v>0</v>
      </c>
    </row>
    <row r="441" spans="1:6">
      <c r="A441" s="3">
        <f>A440+1</f>
        <v>440</v>
      </c>
      <c r="B441" s="3" t="s">
        <v>430</v>
      </c>
      <c r="C441" s="1" t="s">
        <v>33</v>
      </c>
      <c r="D441" s="1" t="s">
        <v>429</v>
      </c>
      <c r="E441" s="2" t="s">
        <v>0</v>
      </c>
    </row>
    <row r="442" spans="1:6">
      <c r="A442" s="3">
        <f>A441+1</f>
        <v>441</v>
      </c>
      <c r="B442" s="3" t="s">
        <v>428</v>
      </c>
      <c r="C442" s="1" t="s">
        <v>381</v>
      </c>
      <c r="D442" s="1" t="s">
        <v>427</v>
      </c>
      <c r="E442" s="2" t="s">
        <v>0</v>
      </c>
    </row>
    <row r="443" spans="1:6">
      <c r="A443" s="3">
        <f>A442+1</f>
        <v>442</v>
      </c>
      <c r="B443" s="3" t="s">
        <v>426</v>
      </c>
      <c r="C443" s="1" t="s">
        <v>276</v>
      </c>
      <c r="D443" s="1" t="s">
        <v>275</v>
      </c>
      <c r="E443" s="2" t="s">
        <v>0</v>
      </c>
      <c r="F443" t="s">
        <v>29</v>
      </c>
    </row>
    <row r="444" spans="1:6">
      <c r="A444" s="3">
        <f>A443+1</f>
        <v>443</v>
      </c>
      <c r="B444" s="3" t="s">
        <v>425</v>
      </c>
      <c r="C444" s="1" t="s">
        <v>109</v>
      </c>
      <c r="D444" s="1" t="s">
        <v>133</v>
      </c>
      <c r="E444" s="2" t="s">
        <v>13</v>
      </c>
    </row>
    <row r="445" spans="1:6">
      <c r="A445" s="3">
        <f>A444+1</f>
        <v>444</v>
      </c>
      <c r="B445" s="3" t="s">
        <v>424</v>
      </c>
      <c r="C445" s="1" t="s">
        <v>109</v>
      </c>
      <c r="D445" s="1" t="s">
        <v>423</v>
      </c>
      <c r="E445" s="2" t="s">
        <v>0</v>
      </c>
    </row>
    <row r="446" spans="1:6">
      <c r="A446" s="3">
        <f>A445+1</f>
        <v>445</v>
      </c>
      <c r="B446" s="3" t="s">
        <v>422</v>
      </c>
      <c r="C446" s="1" t="s">
        <v>20</v>
      </c>
      <c r="D446" s="1" t="s">
        <v>421</v>
      </c>
      <c r="E446" s="2" t="s">
        <v>0</v>
      </c>
    </row>
    <row r="447" spans="1:6">
      <c r="A447" s="3">
        <f>A446+1</f>
        <v>446</v>
      </c>
      <c r="B447" s="3" t="s">
        <v>420</v>
      </c>
      <c r="C447" s="1" t="s">
        <v>419</v>
      </c>
      <c r="D447" s="1" t="s">
        <v>418</v>
      </c>
      <c r="E447" s="2" t="s">
        <v>0</v>
      </c>
    </row>
    <row r="448" spans="1:6">
      <c r="A448" s="3">
        <f>A447+1</f>
        <v>447</v>
      </c>
      <c r="B448" s="3" t="s">
        <v>417</v>
      </c>
      <c r="C448" s="1" t="s">
        <v>416</v>
      </c>
      <c r="D448" s="1" t="s">
        <v>415</v>
      </c>
      <c r="E448" s="2" t="s">
        <v>0</v>
      </c>
    </row>
    <row r="449" spans="1:6">
      <c r="A449" s="3">
        <f>A448+1</f>
        <v>448</v>
      </c>
      <c r="B449" s="3" t="s">
        <v>414</v>
      </c>
      <c r="C449" s="1" t="s">
        <v>190</v>
      </c>
      <c r="D449" s="1" t="s">
        <v>413</v>
      </c>
      <c r="E449" s="2" t="s">
        <v>0</v>
      </c>
    </row>
    <row r="450" spans="1:6">
      <c r="A450" s="3">
        <f>A449+1</f>
        <v>449</v>
      </c>
      <c r="B450" s="3" t="s">
        <v>412</v>
      </c>
      <c r="C450" s="1" t="s">
        <v>190</v>
      </c>
      <c r="D450" s="1" t="s">
        <v>411</v>
      </c>
      <c r="E450" s="2" t="s">
        <v>0</v>
      </c>
    </row>
    <row r="451" spans="1:6">
      <c r="A451" s="3">
        <f>A450+1</f>
        <v>450</v>
      </c>
      <c r="B451" s="3" t="s">
        <v>410</v>
      </c>
      <c r="C451" s="1" t="s">
        <v>336</v>
      </c>
      <c r="D451" s="1" t="s">
        <v>409</v>
      </c>
      <c r="E451" s="2" t="s">
        <v>0</v>
      </c>
      <c r="F451" t="s">
        <v>29</v>
      </c>
    </row>
    <row r="452" spans="1:6">
      <c r="A452" s="3">
        <f>A451+1</f>
        <v>451</v>
      </c>
      <c r="B452" s="3" t="s">
        <v>408</v>
      </c>
      <c r="C452" s="1" t="s">
        <v>76</v>
      </c>
      <c r="D452" s="1" t="s">
        <v>407</v>
      </c>
      <c r="E452" s="2" t="s">
        <v>0</v>
      </c>
    </row>
    <row r="453" spans="1:6">
      <c r="A453" s="3">
        <f>A452+1</f>
        <v>452</v>
      </c>
      <c r="B453" s="3" t="s">
        <v>406</v>
      </c>
      <c r="C453" s="1" t="s">
        <v>7</v>
      </c>
      <c r="D453" s="1" t="s">
        <v>405</v>
      </c>
      <c r="E453" s="2" t="s">
        <v>0</v>
      </c>
    </row>
    <row r="454" spans="1:6">
      <c r="A454" s="3">
        <f>A453+1</f>
        <v>453</v>
      </c>
      <c r="B454" s="3" t="s">
        <v>404</v>
      </c>
      <c r="C454" s="1" t="s">
        <v>403</v>
      </c>
      <c r="D454" s="1" t="s">
        <v>402</v>
      </c>
      <c r="E454" s="2" t="s">
        <v>0</v>
      </c>
    </row>
    <row r="455" spans="1:6">
      <c r="A455" s="3">
        <f>A454+1</f>
        <v>454</v>
      </c>
      <c r="B455" s="3" t="s">
        <v>401</v>
      </c>
      <c r="C455" s="1" t="s">
        <v>33</v>
      </c>
      <c r="D455" s="1" t="s">
        <v>400</v>
      </c>
      <c r="E455" s="2" t="s">
        <v>0</v>
      </c>
    </row>
    <row r="456" spans="1:6">
      <c r="A456" s="3">
        <f>A455+1</f>
        <v>455</v>
      </c>
      <c r="B456" s="3" t="s">
        <v>399</v>
      </c>
      <c r="C456" s="1" t="s">
        <v>131</v>
      </c>
      <c r="D456" s="1" t="s">
        <v>130</v>
      </c>
      <c r="E456" s="2" t="s">
        <v>0</v>
      </c>
    </row>
    <row r="457" spans="1:6">
      <c r="A457" s="3">
        <f>A456+1</f>
        <v>456</v>
      </c>
      <c r="B457" s="3" t="s">
        <v>398</v>
      </c>
      <c r="C457" s="1" t="s">
        <v>20</v>
      </c>
      <c r="D457" s="1" t="s">
        <v>397</v>
      </c>
      <c r="E457" s="2" t="s">
        <v>0</v>
      </c>
    </row>
    <row r="458" spans="1:6">
      <c r="A458" s="3">
        <f>A457+1</f>
        <v>457</v>
      </c>
      <c r="B458" s="3" t="s">
        <v>396</v>
      </c>
      <c r="C458" s="1" t="s">
        <v>20</v>
      </c>
      <c r="D458" s="1" t="s">
        <v>395</v>
      </c>
      <c r="E458" s="2" t="s">
        <v>0</v>
      </c>
    </row>
    <row r="459" spans="1:6">
      <c r="A459" s="3">
        <f>A458+1</f>
        <v>458</v>
      </c>
      <c r="B459" s="3" t="s">
        <v>394</v>
      </c>
      <c r="C459" s="1" t="s">
        <v>150</v>
      </c>
      <c r="D459" s="1" t="s">
        <v>149</v>
      </c>
      <c r="E459" s="2" t="s">
        <v>0</v>
      </c>
    </row>
    <row r="460" spans="1:6">
      <c r="A460" s="3">
        <f>A459+1</f>
        <v>459</v>
      </c>
      <c r="B460" s="3" t="s">
        <v>393</v>
      </c>
      <c r="C460" s="1" t="s">
        <v>47</v>
      </c>
      <c r="D460" s="1" t="s">
        <v>392</v>
      </c>
      <c r="E460" s="2" t="s">
        <v>0</v>
      </c>
    </row>
    <row r="461" spans="1:6">
      <c r="A461" s="3">
        <f>A460+1</f>
        <v>460</v>
      </c>
      <c r="B461" s="3" t="s">
        <v>391</v>
      </c>
      <c r="C461" s="1" t="s">
        <v>33</v>
      </c>
      <c r="D461" s="1" t="s">
        <v>390</v>
      </c>
      <c r="E461" s="2" t="s">
        <v>0</v>
      </c>
    </row>
    <row r="462" spans="1:6">
      <c r="A462" s="3">
        <f>A461+1</f>
        <v>461</v>
      </c>
      <c r="B462" s="3" t="s">
        <v>389</v>
      </c>
      <c r="C462" s="1" t="s">
        <v>33</v>
      </c>
      <c r="D462" s="1" t="s">
        <v>388</v>
      </c>
      <c r="E462" s="2" t="s">
        <v>0</v>
      </c>
    </row>
    <row r="463" spans="1:6">
      <c r="A463" s="3">
        <f>A462+1</f>
        <v>462</v>
      </c>
      <c r="B463" s="3" t="s">
        <v>387</v>
      </c>
      <c r="C463" s="1" t="s">
        <v>33</v>
      </c>
      <c r="D463" s="1" t="s">
        <v>386</v>
      </c>
      <c r="E463" s="2" t="s">
        <v>0</v>
      </c>
    </row>
    <row r="464" spans="1:6">
      <c r="A464" s="3">
        <f>A463+1</f>
        <v>463</v>
      </c>
      <c r="B464" s="3" t="s">
        <v>385</v>
      </c>
      <c r="C464" s="1" t="s">
        <v>33</v>
      </c>
      <c r="D464" s="1" t="s">
        <v>384</v>
      </c>
      <c r="E464" s="2" t="s">
        <v>0</v>
      </c>
    </row>
    <row r="465" spans="1:6">
      <c r="A465" s="3">
        <f>A464+1</f>
        <v>464</v>
      </c>
      <c r="B465" s="3" t="s">
        <v>383</v>
      </c>
      <c r="C465" s="1" t="s">
        <v>381</v>
      </c>
      <c r="D465" s="1" t="s">
        <v>380</v>
      </c>
      <c r="E465" s="2" t="s">
        <v>0</v>
      </c>
    </row>
    <row r="466" spans="1:6">
      <c r="A466" s="3">
        <f>A465+1</f>
        <v>465</v>
      </c>
      <c r="B466" s="3" t="s">
        <v>382</v>
      </c>
      <c r="C466" s="1" t="s">
        <v>381</v>
      </c>
      <c r="D466" s="1" t="s">
        <v>380</v>
      </c>
      <c r="E466" s="2" t="s">
        <v>0</v>
      </c>
    </row>
    <row r="467" spans="1:6">
      <c r="A467" s="3">
        <f>A466+1</f>
        <v>466</v>
      </c>
      <c r="B467" s="3" t="s">
        <v>379</v>
      </c>
      <c r="C467" s="1" t="s">
        <v>202</v>
      </c>
      <c r="D467" s="1" t="s">
        <v>378</v>
      </c>
      <c r="E467" s="2" t="s">
        <v>0</v>
      </c>
    </row>
    <row r="468" spans="1:6">
      <c r="A468" s="3">
        <f>A467+1</f>
        <v>467</v>
      </c>
      <c r="B468" s="3" t="s">
        <v>377</v>
      </c>
      <c r="C468" s="1" t="s">
        <v>112</v>
      </c>
      <c r="D468" s="1" t="s">
        <v>376</v>
      </c>
      <c r="E468" s="2" t="s">
        <v>0</v>
      </c>
    </row>
    <row r="469" spans="1:6">
      <c r="A469" s="3">
        <f>A468+1</f>
        <v>468</v>
      </c>
      <c r="B469" s="3" t="s">
        <v>375</v>
      </c>
      <c r="C469" s="1" t="s">
        <v>109</v>
      </c>
      <c r="D469" s="1" t="s">
        <v>374</v>
      </c>
      <c r="E469" s="2" t="s">
        <v>0</v>
      </c>
    </row>
    <row r="470" spans="1:6">
      <c r="A470" s="3">
        <f>A469+1</f>
        <v>469</v>
      </c>
      <c r="B470" s="3" t="s">
        <v>373</v>
      </c>
      <c r="C470" s="1" t="s">
        <v>20</v>
      </c>
      <c r="D470" s="1" t="s">
        <v>372</v>
      </c>
      <c r="E470" s="2" t="s">
        <v>0</v>
      </c>
    </row>
    <row r="471" spans="1:6">
      <c r="A471" s="3">
        <f>A470+1</f>
        <v>470</v>
      </c>
      <c r="B471" s="3" t="s">
        <v>370</v>
      </c>
      <c r="C471" s="1" t="s">
        <v>20</v>
      </c>
      <c r="D471" s="1" t="s">
        <v>371</v>
      </c>
      <c r="E471" s="2" t="s">
        <v>0</v>
      </c>
    </row>
    <row r="472" spans="1:6">
      <c r="A472" s="3">
        <f>A471+1</f>
        <v>471</v>
      </c>
      <c r="B472" s="3" t="s">
        <v>370</v>
      </c>
      <c r="C472" s="1" t="s">
        <v>20</v>
      </c>
      <c r="D472" s="1" t="s">
        <v>369</v>
      </c>
      <c r="E472" s="2" t="s">
        <v>0</v>
      </c>
    </row>
    <row r="473" spans="1:6">
      <c r="A473" s="3">
        <f>A472+1</f>
        <v>472</v>
      </c>
      <c r="B473" s="3" t="s">
        <v>368</v>
      </c>
      <c r="C473" s="1" t="s">
        <v>295</v>
      </c>
      <c r="D473" s="1" t="s">
        <v>367</v>
      </c>
      <c r="E473" s="2" t="s">
        <v>0</v>
      </c>
    </row>
    <row r="474" spans="1:6">
      <c r="A474" s="3">
        <f>A473+1</f>
        <v>473</v>
      </c>
      <c r="B474" s="4" t="s">
        <v>366</v>
      </c>
      <c r="C474" s="1" t="s">
        <v>319</v>
      </c>
      <c r="D474" s="1" t="s">
        <v>247</v>
      </c>
      <c r="E474" s="2" t="s">
        <v>0</v>
      </c>
    </row>
    <row r="475" spans="1:6">
      <c r="A475" s="3">
        <f>A474+1</f>
        <v>474</v>
      </c>
      <c r="B475" s="3" t="s">
        <v>365</v>
      </c>
      <c r="C475" s="1" t="s">
        <v>64</v>
      </c>
      <c r="D475" s="1" t="s">
        <v>63</v>
      </c>
      <c r="E475" s="2" t="s">
        <v>0</v>
      </c>
    </row>
    <row r="476" spans="1:6">
      <c r="A476" s="3">
        <f>A475+1</f>
        <v>475</v>
      </c>
      <c r="B476" s="3" t="s">
        <v>364</v>
      </c>
      <c r="C476" s="1" t="s">
        <v>363</v>
      </c>
      <c r="D476" s="1" t="s">
        <v>362</v>
      </c>
      <c r="E476" s="2" t="s">
        <v>0</v>
      </c>
      <c r="F476" t="s">
        <v>29</v>
      </c>
    </row>
    <row r="477" spans="1:6">
      <c r="A477" s="3">
        <f>A476+1</f>
        <v>476</v>
      </c>
      <c r="B477" s="3" t="s">
        <v>361</v>
      </c>
      <c r="C477" s="1" t="s">
        <v>7</v>
      </c>
      <c r="D477" s="1" t="s">
        <v>360</v>
      </c>
      <c r="E477" s="2" t="s">
        <v>0</v>
      </c>
    </row>
    <row r="478" spans="1:6">
      <c r="A478" s="3">
        <f>A477+1</f>
        <v>477</v>
      </c>
      <c r="B478" s="3" t="s">
        <v>359</v>
      </c>
      <c r="C478" s="1" t="s">
        <v>33</v>
      </c>
      <c r="D478" s="1" t="s">
        <v>358</v>
      </c>
      <c r="E478" s="2" t="s">
        <v>0</v>
      </c>
    </row>
    <row r="479" spans="1:6">
      <c r="A479" s="3">
        <f>A478+1</f>
        <v>478</v>
      </c>
      <c r="B479" s="3" t="s">
        <v>357</v>
      </c>
      <c r="C479" s="1" t="s">
        <v>202</v>
      </c>
      <c r="D479" s="1" t="s">
        <v>356</v>
      </c>
      <c r="E479" s="2" t="s">
        <v>0</v>
      </c>
    </row>
    <row r="480" spans="1:6">
      <c r="A480" s="3">
        <f>A479+1</f>
        <v>479</v>
      </c>
      <c r="B480" s="3" t="s">
        <v>228</v>
      </c>
      <c r="C480" s="1" t="s">
        <v>304</v>
      </c>
      <c r="D480" s="1" t="s">
        <v>355</v>
      </c>
      <c r="E480" s="2" t="s">
        <v>0</v>
      </c>
    </row>
    <row r="481" spans="1:5">
      <c r="A481" s="3">
        <f>A480+1</f>
        <v>480</v>
      </c>
      <c r="B481" s="3" t="s">
        <v>354</v>
      </c>
      <c r="C481" s="1" t="s">
        <v>235</v>
      </c>
      <c r="D481" s="1" t="s">
        <v>353</v>
      </c>
      <c r="E481" s="2" t="s">
        <v>0</v>
      </c>
    </row>
    <row r="482" spans="1:5">
      <c r="A482" s="3">
        <f>A481+1</f>
        <v>481</v>
      </c>
      <c r="B482" s="3" t="s">
        <v>352</v>
      </c>
      <c r="C482" s="1" t="s">
        <v>351</v>
      </c>
      <c r="D482" s="1" t="s">
        <v>231</v>
      </c>
      <c r="E482" s="2" t="s">
        <v>0</v>
      </c>
    </row>
    <row r="483" spans="1:5">
      <c r="A483" s="3">
        <f>A482+1</f>
        <v>482</v>
      </c>
      <c r="B483" s="3" t="s">
        <v>350</v>
      </c>
      <c r="C483" s="1" t="s">
        <v>109</v>
      </c>
      <c r="D483" s="1" t="s">
        <v>349</v>
      </c>
      <c r="E483" s="2" t="s">
        <v>0</v>
      </c>
    </row>
    <row r="484" spans="1:5">
      <c r="A484" s="3">
        <f>A483+1</f>
        <v>483</v>
      </c>
      <c r="B484" s="3" t="s">
        <v>348</v>
      </c>
      <c r="C484" s="1" t="s">
        <v>109</v>
      </c>
      <c r="D484" s="1" t="s">
        <v>347</v>
      </c>
      <c r="E484" s="2" t="s">
        <v>0</v>
      </c>
    </row>
    <row r="485" spans="1:5">
      <c r="A485" s="3">
        <f>A484+1</f>
        <v>484</v>
      </c>
      <c r="B485" s="3" t="s">
        <v>346</v>
      </c>
      <c r="C485" s="1" t="s">
        <v>109</v>
      </c>
      <c r="D485" s="1" t="s">
        <v>345</v>
      </c>
      <c r="E485" s="2" t="s">
        <v>0</v>
      </c>
    </row>
    <row r="486" spans="1:5">
      <c r="A486" s="3">
        <f>A485+1</f>
        <v>485</v>
      </c>
      <c r="B486" s="3" t="s">
        <v>344</v>
      </c>
      <c r="C486" s="1" t="s">
        <v>47</v>
      </c>
      <c r="D486" s="1" t="s">
        <v>343</v>
      </c>
      <c r="E486" s="2" t="s">
        <v>0</v>
      </c>
    </row>
    <row r="487" spans="1:5">
      <c r="A487" s="3">
        <f>A486+1</f>
        <v>486</v>
      </c>
      <c r="B487" s="4" t="s">
        <v>342</v>
      </c>
      <c r="C487" s="1" t="s">
        <v>319</v>
      </c>
      <c r="D487" s="1" t="s">
        <v>341</v>
      </c>
      <c r="E487" s="2" t="s">
        <v>0</v>
      </c>
    </row>
    <row r="488" spans="1:5">
      <c r="A488" s="3">
        <f>A487+1</f>
        <v>487</v>
      </c>
      <c r="B488" s="3" t="s">
        <v>340</v>
      </c>
      <c r="C488" s="1" t="s">
        <v>339</v>
      </c>
      <c r="D488" s="1" t="s">
        <v>338</v>
      </c>
      <c r="E488" s="2" t="s">
        <v>0</v>
      </c>
    </row>
    <row r="489" spans="1:5">
      <c r="A489" s="3">
        <f>A488+1</f>
        <v>488</v>
      </c>
      <c r="B489" s="3" t="s">
        <v>337</v>
      </c>
      <c r="C489" s="1" t="s">
        <v>336</v>
      </c>
      <c r="D489" s="1" t="s">
        <v>335</v>
      </c>
      <c r="E489" s="2" t="s">
        <v>0</v>
      </c>
    </row>
    <row r="490" spans="1:5">
      <c r="A490" s="3">
        <f>A489+1</f>
        <v>489</v>
      </c>
      <c r="B490" s="3" t="s">
        <v>334</v>
      </c>
      <c r="C490" s="1" t="s">
        <v>33</v>
      </c>
      <c r="D490" s="1" t="s">
        <v>333</v>
      </c>
      <c r="E490" s="2" t="s">
        <v>0</v>
      </c>
    </row>
    <row r="491" spans="1:5">
      <c r="A491" s="3">
        <f>A490+1</f>
        <v>490</v>
      </c>
      <c r="B491" s="3" t="s">
        <v>332</v>
      </c>
      <c r="C491" s="1" t="s">
        <v>33</v>
      </c>
      <c r="D491" s="1" t="s">
        <v>331</v>
      </c>
      <c r="E491" s="2" t="s">
        <v>0</v>
      </c>
    </row>
    <row r="492" spans="1:5">
      <c r="A492" s="3">
        <f>A491+1</f>
        <v>491</v>
      </c>
      <c r="B492" s="3" t="s">
        <v>330</v>
      </c>
      <c r="C492" s="1" t="s">
        <v>202</v>
      </c>
      <c r="D492" s="1" t="s">
        <v>329</v>
      </c>
      <c r="E492" s="2" t="s">
        <v>0</v>
      </c>
    </row>
    <row r="493" spans="1:5">
      <c r="A493" s="3">
        <f>A492+1</f>
        <v>492</v>
      </c>
      <c r="B493" s="3" t="s">
        <v>328</v>
      </c>
      <c r="C493" s="1" t="s">
        <v>256</v>
      </c>
      <c r="D493" s="1" t="s">
        <v>327</v>
      </c>
      <c r="E493" s="2" t="s">
        <v>0</v>
      </c>
    </row>
    <row r="494" spans="1:5">
      <c r="A494" s="3">
        <f>A493+1</f>
        <v>493</v>
      </c>
      <c r="B494" s="3" t="s">
        <v>326</v>
      </c>
      <c r="C494" s="1" t="s">
        <v>109</v>
      </c>
      <c r="D494" s="1" t="s">
        <v>325</v>
      </c>
      <c r="E494" s="2" t="s">
        <v>0</v>
      </c>
    </row>
    <row r="495" spans="1:5">
      <c r="A495" s="3">
        <f>A494+1</f>
        <v>494</v>
      </c>
      <c r="B495" s="3" t="s">
        <v>324</v>
      </c>
      <c r="C495" s="1" t="s">
        <v>109</v>
      </c>
      <c r="D495" s="1" t="s">
        <v>323</v>
      </c>
      <c r="E495" s="2" t="s">
        <v>0</v>
      </c>
    </row>
    <row r="496" spans="1:5">
      <c r="A496" s="3">
        <f>A495+1</f>
        <v>495</v>
      </c>
      <c r="B496" s="3" t="s">
        <v>322</v>
      </c>
      <c r="C496" s="1" t="s">
        <v>47</v>
      </c>
      <c r="D496" s="1" t="s">
        <v>321</v>
      </c>
      <c r="E496" s="2" t="s">
        <v>0</v>
      </c>
    </row>
    <row r="497" spans="1:6">
      <c r="A497" s="3">
        <f>A496+1</f>
        <v>496</v>
      </c>
      <c r="B497" s="4" t="s">
        <v>320</v>
      </c>
      <c r="C497" s="1" t="s">
        <v>319</v>
      </c>
      <c r="D497" s="1" t="s">
        <v>247</v>
      </c>
      <c r="E497" s="2" t="s">
        <v>0</v>
      </c>
    </row>
    <row r="498" spans="1:6">
      <c r="A498" s="3">
        <f>A497+1</f>
        <v>497</v>
      </c>
      <c r="B498" s="3" t="s">
        <v>318</v>
      </c>
      <c r="C498" s="1" t="s">
        <v>85</v>
      </c>
      <c r="D498" s="1" t="s">
        <v>4</v>
      </c>
      <c r="E498" s="2" t="s">
        <v>0</v>
      </c>
    </row>
    <row r="499" spans="1:6">
      <c r="A499" s="3">
        <f>A498+1</f>
        <v>498</v>
      </c>
      <c r="B499" s="3" t="s">
        <v>317</v>
      </c>
      <c r="C499" s="1" t="s">
        <v>14</v>
      </c>
      <c r="D499" s="1"/>
      <c r="E499" s="2" t="s">
        <v>0</v>
      </c>
    </row>
    <row r="500" spans="1:6">
      <c r="A500" s="3">
        <f>A499+1</f>
        <v>499</v>
      </c>
      <c r="B500" s="3" t="s">
        <v>316</v>
      </c>
      <c r="C500" s="1" t="s">
        <v>81</v>
      </c>
      <c r="D500" s="1" t="s">
        <v>315</v>
      </c>
      <c r="E500" s="2" t="s">
        <v>13</v>
      </c>
    </row>
    <row r="501" spans="1:6">
      <c r="A501" s="3">
        <f>A500+1</f>
        <v>500</v>
      </c>
      <c r="B501" s="3" t="s">
        <v>314</v>
      </c>
      <c r="C501" s="1" t="s">
        <v>7</v>
      </c>
      <c r="D501" s="1" t="s">
        <v>313</v>
      </c>
      <c r="E501" s="2" t="s">
        <v>0</v>
      </c>
    </row>
    <row r="502" spans="1:6">
      <c r="A502" s="3">
        <f>A501+1</f>
        <v>501</v>
      </c>
      <c r="B502" s="3" t="s">
        <v>312</v>
      </c>
      <c r="C502" s="1" t="s">
        <v>33</v>
      </c>
      <c r="D502" s="1" t="s">
        <v>311</v>
      </c>
      <c r="E502" s="2" t="s">
        <v>0</v>
      </c>
    </row>
    <row r="503" spans="1:6">
      <c r="A503" s="3">
        <f>A502+1</f>
        <v>502</v>
      </c>
      <c r="B503" s="3" t="s">
        <v>310</v>
      </c>
      <c r="C503" s="1" t="s">
        <v>33</v>
      </c>
      <c r="D503" s="1" t="s">
        <v>309</v>
      </c>
      <c r="E503" s="2" t="s">
        <v>0</v>
      </c>
    </row>
    <row r="504" spans="1:6">
      <c r="A504" s="3">
        <f>A503+1</f>
        <v>503</v>
      </c>
      <c r="B504" s="3" t="s">
        <v>308</v>
      </c>
      <c r="C504" s="1" t="s">
        <v>307</v>
      </c>
      <c r="D504" s="1" t="s">
        <v>306</v>
      </c>
      <c r="E504" s="2" t="s">
        <v>0</v>
      </c>
    </row>
    <row r="505" spans="1:6">
      <c r="A505" s="3">
        <f>A504+1</f>
        <v>504</v>
      </c>
      <c r="B505" s="3" t="s">
        <v>305</v>
      </c>
      <c r="C505" s="1" t="s">
        <v>304</v>
      </c>
      <c r="D505" s="1" t="s">
        <v>303</v>
      </c>
      <c r="E505" s="2" t="s">
        <v>0</v>
      </c>
      <c r="F505" t="s">
        <v>29</v>
      </c>
    </row>
    <row r="506" spans="1:6">
      <c r="A506" s="3">
        <f>A505+1</f>
        <v>505</v>
      </c>
      <c r="B506" s="3" t="s">
        <v>302</v>
      </c>
      <c r="C506" s="1" t="s">
        <v>271</v>
      </c>
      <c r="D506" s="1" t="s">
        <v>301</v>
      </c>
      <c r="E506" s="2" t="s">
        <v>0</v>
      </c>
    </row>
    <row r="507" spans="1:6">
      <c r="A507" s="3">
        <f>A506+1</f>
        <v>506</v>
      </c>
      <c r="B507" s="3" t="s">
        <v>300</v>
      </c>
      <c r="C507" s="1" t="s">
        <v>109</v>
      </c>
      <c r="D507" s="1" t="s">
        <v>299</v>
      </c>
      <c r="E507" s="2" t="s">
        <v>0</v>
      </c>
    </row>
    <row r="508" spans="1:6">
      <c r="A508" s="3">
        <f>A507+1</f>
        <v>507</v>
      </c>
      <c r="B508" s="3" t="s">
        <v>298</v>
      </c>
      <c r="C508" s="1" t="s">
        <v>20</v>
      </c>
      <c r="D508" s="1" t="s">
        <v>297</v>
      </c>
      <c r="E508" s="2" t="s">
        <v>0</v>
      </c>
    </row>
    <row r="509" spans="1:6">
      <c r="A509" s="3">
        <f>A508+1</f>
        <v>508</v>
      </c>
      <c r="B509" s="3" t="s">
        <v>296</v>
      </c>
      <c r="C509" s="1" t="s">
        <v>295</v>
      </c>
      <c r="D509" s="1" t="s">
        <v>294</v>
      </c>
      <c r="E509" s="2" t="s">
        <v>0</v>
      </c>
    </row>
    <row r="510" spans="1:6">
      <c r="A510" s="3">
        <f>A509+1</f>
        <v>509</v>
      </c>
      <c r="B510" s="3" t="s">
        <v>293</v>
      </c>
      <c r="C510" s="1" t="s">
        <v>7</v>
      </c>
      <c r="D510" s="1" t="s">
        <v>292</v>
      </c>
      <c r="E510" s="2" t="s">
        <v>0</v>
      </c>
    </row>
    <row r="511" spans="1:6">
      <c r="A511" s="3">
        <f>A510+1</f>
        <v>510</v>
      </c>
      <c r="B511" s="3" t="s">
        <v>291</v>
      </c>
      <c r="C511" s="1" t="s">
        <v>33</v>
      </c>
      <c r="D511" s="1" t="s">
        <v>290</v>
      </c>
      <c r="E511" s="2" t="s">
        <v>0</v>
      </c>
    </row>
    <row r="512" spans="1:6">
      <c r="A512" s="3">
        <f>A511+1</f>
        <v>511</v>
      </c>
      <c r="B512" s="3" t="s">
        <v>289</v>
      </c>
      <c r="C512" s="1" t="s">
        <v>33</v>
      </c>
      <c r="D512" s="1" t="s">
        <v>288</v>
      </c>
      <c r="E512" s="2" t="s">
        <v>0</v>
      </c>
    </row>
    <row r="513" spans="1:6">
      <c r="A513" s="3">
        <f>A512+1</f>
        <v>512</v>
      </c>
      <c r="B513" s="3" t="s">
        <v>287</v>
      </c>
      <c r="C513" s="1" t="s">
        <v>33</v>
      </c>
      <c r="D513" s="1" t="s">
        <v>286</v>
      </c>
      <c r="E513" s="2" t="s">
        <v>0</v>
      </c>
    </row>
    <row r="514" spans="1:6">
      <c r="A514" s="3">
        <f>A513+1</f>
        <v>513</v>
      </c>
      <c r="B514" s="3" t="s">
        <v>285</v>
      </c>
      <c r="C514" s="1" t="s">
        <v>33</v>
      </c>
      <c r="D514" s="1" t="s">
        <v>284</v>
      </c>
      <c r="E514" s="2" t="s">
        <v>0</v>
      </c>
    </row>
    <row r="515" spans="1:6">
      <c r="A515" s="3">
        <f>A514+1</f>
        <v>514</v>
      </c>
      <c r="B515" s="3" t="s">
        <v>283</v>
      </c>
      <c r="C515" s="1" t="s">
        <v>33</v>
      </c>
      <c r="D515" s="1" t="s">
        <v>282</v>
      </c>
      <c r="E515" s="2" t="s">
        <v>0</v>
      </c>
    </row>
    <row r="516" spans="1:6">
      <c r="A516" s="3">
        <f>A515+1</f>
        <v>515</v>
      </c>
      <c r="B516" s="3" t="s">
        <v>281</v>
      </c>
      <c r="C516" s="1" t="s">
        <v>280</v>
      </c>
      <c r="D516" s="1" t="s">
        <v>121</v>
      </c>
      <c r="E516" s="2" t="s">
        <v>0</v>
      </c>
    </row>
    <row r="517" spans="1:6">
      <c r="A517" s="3">
        <f>A516+1</f>
        <v>516</v>
      </c>
      <c r="B517" s="3" t="s">
        <v>279</v>
      </c>
      <c r="C517" s="1" t="s">
        <v>112</v>
      </c>
      <c r="D517" s="1" t="s">
        <v>278</v>
      </c>
      <c r="E517" s="2" t="s">
        <v>0</v>
      </c>
    </row>
    <row r="518" spans="1:6">
      <c r="A518" s="3">
        <f>A517+1</f>
        <v>517</v>
      </c>
      <c r="B518" s="3" t="s">
        <v>277</v>
      </c>
      <c r="C518" s="1" t="s">
        <v>276</v>
      </c>
      <c r="D518" s="1" t="s">
        <v>275</v>
      </c>
      <c r="E518" s="2" t="s">
        <v>0</v>
      </c>
    </row>
    <row r="519" spans="1:6">
      <c r="A519" s="3">
        <f>A518+1</f>
        <v>518</v>
      </c>
      <c r="B519" s="3" t="s">
        <v>274</v>
      </c>
      <c r="C519" s="1" t="s">
        <v>273</v>
      </c>
      <c r="D519" s="1" t="s">
        <v>231</v>
      </c>
      <c r="E519" s="2" t="s">
        <v>0</v>
      </c>
    </row>
    <row r="520" spans="1:6">
      <c r="A520" s="3">
        <f>A519+1</f>
        <v>519</v>
      </c>
      <c r="B520" s="3" t="s">
        <v>272</v>
      </c>
      <c r="C520" s="1" t="s">
        <v>271</v>
      </c>
      <c r="D520" s="1" t="s">
        <v>270</v>
      </c>
      <c r="E520" s="2" t="s">
        <v>0</v>
      </c>
    </row>
    <row r="521" spans="1:6">
      <c r="A521" s="3">
        <f>A520+1</f>
        <v>520</v>
      </c>
      <c r="B521" s="3" t="s">
        <v>269</v>
      </c>
      <c r="C521" s="1" t="s">
        <v>47</v>
      </c>
      <c r="D521" s="1" t="s">
        <v>268</v>
      </c>
      <c r="E521" s="2" t="s">
        <v>0</v>
      </c>
    </row>
    <row r="522" spans="1:6">
      <c r="A522" s="3">
        <f>A521+1</f>
        <v>521</v>
      </c>
      <c r="B522" s="3" t="s">
        <v>267</v>
      </c>
      <c r="C522" s="1" t="s">
        <v>85</v>
      </c>
      <c r="D522" s="1" t="s">
        <v>167</v>
      </c>
      <c r="E522" s="2" t="s">
        <v>0</v>
      </c>
      <c r="F522" t="s">
        <v>29</v>
      </c>
    </row>
    <row r="523" spans="1:6">
      <c r="A523" s="3">
        <f>A522+1</f>
        <v>522</v>
      </c>
      <c r="B523" s="3" t="s">
        <v>266</v>
      </c>
      <c r="C523" s="1" t="s">
        <v>265</v>
      </c>
      <c r="D523" s="1" t="s">
        <v>264</v>
      </c>
      <c r="E523" s="2" t="s">
        <v>0</v>
      </c>
      <c r="F523" t="s">
        <v>29</v>
      </c>
    </row>
    <row r="524" spans="1:6">
      <c r="A524" s="3">
        <f>A523+1</f>
        <v>523</v>
      </c>
      <c r="B524" s="3" t="s">
        <v>263</v>
      </c>
      <c r="C524" s="1" t="s">
        <v>7</v>
      </c>
      <c r="D524" s="1" t="s">
        <v>262</v>
      </c>
      <c r="E524" s="2" t="s">
        <v>0</v>
      </c>
    </row>
    <row r="525" spans="1:6">
      <c r="A525" s="3">
        <f>A524+1</f>
        <v>524</v>
      </c>
      <c r="B525" s="3" t="s">
        <v>261</v>
      </c>
      <c r="C525" s="1" t="s">
        <v>33</v>
      </c>
      <c r="D525" s="1" t="s">
        <v>260</v>
      </c>
      <c r="E525" s="2" t="s">
        <v>0</v>
      </c>
    </row>
    <row r="526" spans="1:6">
      <c r="A526" s="3">
        <f>A525+1</f>
        <v>525</v>
      </c>
      <c r="B526" s="3" t="s">
        <v>259</v>
      </c>
      <c r="C526" s="1" t="s">
        <v>33</v>
      </c>
      <c r="D526" s="1" t="s">
        <v>258</v>
      </c>
      <c r="E526" s="2" t="s">
        <v>0</v>
      </c>
    </row>
    <row r="527" spans="1:6">
      <c r="A527" s="3">
        <f>A526+1</f>
        <v>526</v>
      </c>
      <c r="B527" s="3" t="s">
        <v>257</v>
      </c>
      <c r="C527" s="1" t="s">
        <v>256</v>
      </c>
      <c r="D527" s="1" t="s">
        <v>255</v>
      </c>
      <c r="E527" s="2" t="s">
        <v>0</v>
      </c>
    </row>
    <row r="528" spans="1:6">
      <c r="A528" s="3">
        <f>A527+1</f>
        <v>527</v>
      </c>
      <c r="B528" s="3" t="s">
        <v>254</v>
      </c>
      <c r="C528" s="1" t="s">
        <v>20</v>
      </c>
      <c r="D528" s="1" t="s">
        <v>253</v>
      </c>
      <c r="E528" s="2" t="s">
        <v>0</v>
      </c>
    </row>
    <row r="529" spans="1:5">
      <c r="A529" s="3">
        <f>A528+1</f>
        <v>528</v>
      </c>
      <c r="B529" s="3" t="s">
        <v>252</v>
      </c>
      <c r="C529" s="1" t="s">
        <v>47</v>
      </c>
      <c r="D529" s="1" t="s">
        <v>251</v>
      </c>
      <c r="E529" s="2" t="s">
        <v>0</v>
      </c>
    </row>
    <row r="530" spans="1:5">
      <c r="A530" s="3">
        <f>A529+1</f>
        <v>529</v>
      </c>
      <c r="B530" s="3" t="s">
        <v>250</v>
      </c>
      <c r="C530" s="1" t="s">
        <v>47</v>
      </c>
      <c r="D530" s="1" t="s">
        <v>249</v>
      </c>
      <c r="E530" s="2" t="s">
        <v>0</v>
      </c>
    </row>
    <row r="531" spans="1:5">
      <c r="A531" s="3">
        <f>A530+1</f>
        <v>530</v>
      </c>
      <c r="B531" s="4" t="s">
        <v>248</v>
      </c>
      <c r="C531" s="1" t="s">
        <v>57</v>
      </c>
      <c r="D531" s="1" t="s">
        <v>247</v>
      </c>
      <c r="E531" s="2" t="s">
        <v>0</v>
      </c>
    </row>
    <row r="532" spans="1:5">
      <c r="A532" s="3">
        <f>A531+1</f>
        <v>531</v>
      </c>
      <c r="B532" s="3" t="s">
        <v>246</v>
      </c>
      <c r="C532" s="1" t="s">
        <v>168</v>
      </c>
      <c r="D532" s="1" t="s">
        <v>167</v>
      </c>
      <c r="E532" s="2" t="s">
        <v>0</v>
      </c>
    </row>
    <row r="533" spans="1:5">
      <c r="A533" s="3">
        <f>A532+1</f>
        <v>532</v>
      </c>
      <c r="B533" s="3" t="s">
        <v>245</v>
      </c>
      <c r="C533" s="1" t="s">
        <v>119</v>
      </c>
      <c r="D533" s="1" t="s">
        <v>167</v>
      </c>
      <c r="E533" s="2" t="s">
        <v>0</v>
      </c>
    </row>
    <row r="534" spans="1:5">
      <c r="A534" s="3">
        <f>A533+1</f>
        <v>533</v>
      </c>
      <c r="B534" s="3" t="s">
        <v>244</v>
      </c>
      <c r="C534" s="1" t="s">
        <v>33</v>
      </c>
      <c r="D534" s="1" t="s">
        <v>243</v>
      </c>
      <c r="E534" s="2" t="s">
        <v>0</v>
      </c>
    </row>
    <row r="535" spans="1:5">
      <c r="A535" s="3">
        <f>A534+1</f>
        <v>534</v>
      </c>
      <c r="B535" s="3" t="s">
        <v>242</v>
      </c>
      <c r="C535" s="1" t="s">
        <v>33</v>
      </c>
      <c r="D535" s="1" t="s">
        <v>241</v>
      </c>
      <c r="E535" s="2" t="s">
        <v>0</v>
      </c>
    </row>
    <row r="536" spans="1:5">
      <c r="A536" s="3">
        <f>A535+1</f>
        <v>535</v>
      </c>
      <c r="B536" s="3" t="s">
        <v>240</v>
      </c>
      <c r="C536" s="1" t="s">
        <v>202</v>
      </c>
      <c r="D536" s="1" t="s">
        <v>239</v>
      </c>
      <c r="E536" s="2" t="s">
        <v>0</v>
      </c>
    </row>
    <row r="537" spans="1:5">
      <c r="A537" s="3">
        <f>A536+1</f>
        <v>536</v>
      </c>
      <c r="B537" s="3" t="s">
        <v>238</v>
      </c>
      <c r="C537" s="1" t="s">
        <v>202</v>
      </c>
      <c r="D537" s="1" t="s">
        <v>237</v>
      </c>
      <c r="E537" s="2" t="s">
        <v>0</v>
      </c>
    </row>
    <row r="538" spans="1:5">
      <c r="A538" s="3">
        <f>A537+1</f>
        <v>537</v>
      </c>
      <c r="B538" s="3" t="s">
        <v>236</v>
      </c>
      <c r="C538" s="1" t="s">
        <v>235</v>
      </c>
      <c r="D538" s="1" t="s">
        <v>234</v>
      </c>
      <c r="E538" s="2" t="s">
        <v>0</v>
      </c>
    </row>
    <row r="539" spans="1:5">
      <c r="A539" s="3">
        <f>A538+1</f>
        <v>538</v>
      </c>
      <c r="B539" s="3" t="s">
        <v>233</v>
      </c>
      <c r="C539" s="1" t="s">
        <v>232</v>
      </c>
      <c r="D539" s="1" t="s">
        <v>231</v>
      </c>
      <c r="E539" s="2" t="s">
        <v>0</v>
      </c>
    </row>
    <row r="540" spans="1:5">
      <c r="A540" s="3">
        <f>A539+1</f>
        <v>539</v>
      </c>
      <c r="B540" s="3" t="s">
        <v>230</v>
      </c>
      <c r="C540" s="1" t="s">
        <v>202</v>
      </c>
      <c r="D540" s="1" t="s">
        <v>229</v>
      </c>
      <c r="E540" s="2" t="s">
        <v>0</v>
      </c>
    </row>
    <row r="541" spans="1:5">
      <c r="A541" s="3">
        <f>A540+1</f>
        <v>540</v>
      </c>
      <c r="B541" s="3" t="s">
        <v>228</v>
      </c>
      <c r="C541" s="1" t="s">
        <v>227</v>
      </c>
      <c r="D541" s="1" t="s">
        <v>226</v>
      </c>
      <c r="E541" s="2" t="s">
        <v>0</v>
      </c>
    </row>
    <row r="542" spans="1:5">
      <c r="A542" s="3">
        <f>A541+1</f>
        <v>541</v>
      </c>
      <c r="B542" s="3" t="s">
        <v>225</v>
      </c>
      <c r="C542" s="1" t="s">
        <v>224</v>
      </c>
      <c r="D542" s="1" t="s">
        <v>63</v>
      </c>
      <c r="E542" s="2" t="s">
        <v>0</v>
      </c>
    </row>
    <row r="543" spans="1:5">
      <c r="A543" s="3">
        <f>A542+1</f>
        <v>542</v>
      </c>
      <c r="B543" s="3" t="s">
        <v>223</v>
      </c>
      <c r="C543" s="1" t="s">
        <v>222</v>
      </c>
      <c r="D543" s="1" t="s">
        <v>221</v>
      </c>
      <c r="E543" s="2" t="s">
        <v>0</v>
      </c>
    </row>
    <row r="544" spans="1:5">
      <c r="A544" s="3">
        <f>A543+1</f>
        <v>543</v>
      </c>
      <c r="B544" s="3" t="s">
        <v>220</v>
      </c>
      <c r="C544" s="1" t="s">
        <v>109</v>
      </c>
      <c r="D544" s="1" t="s">
        <v>219</v>
      </c>
      <c r="E544" s="2" t="s">
        <v>0</v>
      </c>
    </row>
    <row r="545" spans="1:5">
      <c r="A545" s="3">
        <f>A544+1</f>
        <v>544</v>
      </c>
      <c r="B545" s="3" t="s">
        <v>218</v>
      </c>
      <c r="C545" s="1" t="s">
        <v>20</v>
      </c>
      <c r="D545" s="1" t="s">
        <v>217</v>
      </c>
      <c r="E545" s="2" t="s">
        <v>0</v>
      </c>
    </row>
    <row r="546" spans="1:5">
      <c r="A546" s="3">
        <f>A545+1</f>
        <v>545</v>
      </c>
      <c r="B546" s="3" t="s">
        <v>216</v>
      </c>
      <c r="C546" s="1" t="s">
        <v>215</v>
      </c>
      <c r="D546" s="1" t="s">
        <v>133</v>
      </c>
      <c r="E546" s="2" t="s">
        <v>0</v>
      </c>
    </row>
    <row r="547" spans="1:5">
      <c r="A547" s="3">
        <f>A546+1</f>
        <v>546</v>
      </c>
      <c r="B547" s="3" t="s">
        <v>214</v>
      </c>
      <c r="C547" s="1" t="s">
        <v>47</v>
      </c>
      <c r="D547" s="1" t="s">
        <v>213</v>
      </c>
      <c r="E547" s="2" t="s">
        <v>0</v>
      </c>
    </row>
    <row r="548" spans="1:5">
      <c r="A548" s="3">
        <f>A547+1</f>
        <v>547</v>
      </c>
      <c r="B548" s="3" t="s">
        <v>212</v>
      </c>
      <c r="C548" s="1" t="s">
        <v>47</v>
      </c>
      <c r="D548" s="1" t="s">
        <v>211</v>
      </c>
      <c r="E548" s="2" t="s">
        <v>0</v>
      </c>
    </row>
    <row r="549" spans="1:5">
      <c r="A549" s="3">
        <f>A548+1</f>
        <v>548</v>
      </c>
      <c r="B549" s="3" t="s">
        <v>210</v>
      </c>
      <c r="C549" s="1" t="s">
        <v>209</v>
      </c>
      <c r="D549" s="1" t="s">
        <v>144</v>
      </c>
      <c r="E549" s="2" t="s">
        <v>0</v>
      </c>
    </row>
    <row r="550" spans="1:5">
      <c r="A550" s="3">
        <f>A549+1</f>
        <v>549</v>
      </c>
      <c r="B550" s="3" t="s">
        <v>208</v>
      </c>
      <c r="C550" s="1" t="s">
        <v>171</v>
      </c>
      <c r="D550" s="1" t="s">
        <v>170</v>
      </c>
      <c r="E550" s="2" t="s">
        <v>0</v>
      </c>
    </row>
    <row r="551" spans="1:5">
      <c r="A551" s="3">
        <f>A550+1</f>
        <v>550</v>
      </c>
      <c r="B551" s="3" t="s">
        <v>207</v>
      </c>
      <c r="C551" s="1" t="s">
        <v>33</v>
      </c>
      <c r="D551" s="1" t="s">
        <v>206</v>
      </c>
      <c r="E551" s="2" t="s">
        <v>0</v>
      </c>
    </row>
    <row r="552" spans="1:5">
      <c r="A552" s="3">
        <f>A551+1</f>
        <v>551</v>
      </c>
      <c r="B552" s="3" t="s">
        <v>205</v>
      </c>
      <c r="C552" s="1" t="s">
        <v>202</v>
      </c>
      <c r="D552" s="1" t="s">
        <v>204</v>
      </c>
      <c r="E552" s="2" t="s">
        <v>0</v>
      </c>
    </row>
    <row r="553" spans="1:5">
      <c r="A553" s="3">
        <f>A552+1</f>
        <v>552</v>
      </c>
      <c r="B553" s="3" t="s">
        <v>203</v>
      </c>
      <c r="C553" s="1" t="s">
        <v>202</v>
      </c>
      <c r="D553" s="1" t="s">
        <v>201</v>
      </c>
      <c r="E553" s="2" t="s">
        <v>0</v>
      </c>
    </row>
    <row r="554" spans="1:5">
      <c r="A554" s="3">
        <f>A553+1</f>
        <v>553</v>
      </c>
      <c r="B554" s="3" t="s">
        <v>200</v>
      </c>
      <c r="C554" s="1" t="s">
        <v>112</v>
      </c>
      <c r="D554" s="1" t="s">
        <v>199</v>
      </c>
      <c r="E554" s="2" t="s">
        <v>0</v>
      </c>
    </row>
    <row r="555" spans="1:5">
      <c r="A555" s="3">
        <f>A554+1</f>
        <v>554</v>
      </c>
      <c r="B555" s="3" t="s">
        <v>198</v>
      </c>
      <c r="C555" s="1" t="s">
        <v>109</v>
      </c>
      <c r="D555" s="1" t="s">
        <v>197</v>
      </c>
      <c r="E555" s="2" t="s">
        <v>0</v>
      </c>
    </row>
    <row r="556" spans="1:5">
      <c r="A556" s="3">
        <f>A555+1</f>
        <v>555</v>
      </c>
      <c r="B556" s="3" t="s">
        <v>196</v>
      </c>
      <c r="C556" s="1" t="s">
        <v>47</v>
      </c>
      <c r="D556" s="1" t="s">
        <v>195</v>
      </c>
      <c r="E556" s="2" t="s">
        <v>0</v>
      </c>
    </row>
    <row r="557" spans="1:5">
      <c r="A557" s="3">
        <f>A556+1</f>
        <v>556</v>
      </c>
      <c r="B557" s="4" t="s">
        <v>194</v>
      </c>
      <c r="C557" s="1" t="s">
        <v>193</v>
      </c>
      <c r="D557" s="1" t="s">
        <v>192</v>
      </c>
      <c r="E557" s="2" t="s">
        <v>0</v>
      </c>
    </row>
    <row r="558" spans="1:5">
      <c r="A558" s="3">
        <f>A557+1</f>
        <v>557</v>
      </c>
      <c r="B558" s="3" t="s">
        <v>191</v>
      </c>
      <c r="C558" s="1" t="s">
        <v>190</v>
      </c>
      <c r="D558" s="1" t="s">
        <v>189</v>
      </c>
      <c r="E558" s="2" t="s">
        <v>0</v>
      </c>
    </row>
    <row r="559" spans="1:5">
      <c r="A559" s="3">
        <f>A558+1</f>
        <v>558</v>
      </c>
      <c r="B559" s="3" t="s">
        <v>188</v>
      </c>
      <c r="C559" s="1" t="s">
        <v>79</v>
      </c>
      <c r="D559" s="1" t="s">
        <v>187</v>
      </c>
      <c r="E559" s="2" t="s">
        <v>0</v>
      </c>
    </row>
    <row r="560" spans="1:5">
      <c r="A560" s="3">
        <f>A559+1</f>
        <v>559</v>
      </c>
      <c r="B560" s="3" t="s">
        <v>186</v>
      </c>
      <c r="C560" s="1" t="s">
        <v>33</v>
      </c>
      <c r="D560" s="1" t="s">
        <v>185</v>
      </c>
      <c r="E560" s="2" t="s">
        <v>0</v>
      </c>
    </row>
    <row r="561" spans="1:6">
      <c r="A561" s="3">
        <f>A560+1</f>
        <v>560</v>
      </c>
      <c r="B561" s="3" t="s">
        <v>184</v>
      </c>
      <c r="C561" s="1" t="s">
        <v>33</v>
      </c>
      <c r="D561" s="1" t="s">
        <v>183</v>
      </c>
      <c r="E561" s="2" t="s">
        <v>0</v>
      </c>
    </row>
    <row r="562" spans="1:6">
      <c r="A562" s="3">
        <f>A561+1</f>
        <v>561</v>
      </c>
      <c r="B562" s="3" t="s">
        <v>182</v>
      </c>
      <c r="C562" s="1" t="s">
        <v>33</v>
      </c>
      <c r="D562" s="1" t="s">
        <v>181</v>
      </c>
      <c r="E562" s="2" t="s">
        <v>0</v>
      </c>
    </row>
    <row r="563" spans="1:6">
      <c r="A563" s="3">
        <f>A562+1</f>
        <v>562</v>
      </c>
      <c r="B563" s="3" t="s">
        <v>180</v>
      </c>
      <c r="C563" s="1" t="s">
        <v>179</v>
      </c>
      <c r="D563" s="1" t="s">
        <v>178</v>
      </c>
      <c r="E563" s="2" t="s">
        <v>0</v>
      </c>
    </row>
    <row r="564" spans="1:6">
      <c r="A564" s="3">
        <f>A563+1</f>
        <v>563</v>
      </c>
      <c r="B564" s="3" t="s">
        <v>177</v>
      </c>
      <c r="C564" s="1" t="s">
        <v>20</v>
      </c>
      <c r="D564" s="1" t="s">
        <v>176</v>
      </c>
      <c r="E564" s="2" t="s">
        <v>0</v>
      </c>
    </row>
    <row r="565" spans="1:6">
      <c r="A565" s="3">
        <f>A564+1</f>
        <v>564</v>
      </c>
      <c r="B565" s="3" t="s">
        <v>175</v>
      </c>
      <c r="C565" s="1" t="s">
        <v>47</v>
      </c>
      <c r="D565" s="1" t="s">
        <v>174</v>
      </c>
      <c r="E565" s="2" t="s">
        <v>0</v>
      </c>
    </row>
    <row r="566" spans="1:6">
      <c r="A566" s="3">
        <f>A565+1</f>
        <v>565</v>
      </c>
      <c r="B566" s="3" t="s">
        <v>173</v>
      </c>
      <c r="C566" s="1" t="s">
        <v>128</v>
      </c>
      <c r="D566" s="1" t="s">
        <v>127</v>
      </c>
      <c r="E566" s="2" t="s">
        <v>0</v>
      </c>
    </row>
    <row r="567" spans="1:6">
      <c r="A567" s="3">
        <f>A566+1</f>
        <v>566</v>
      </c>
      <c r="B567" s="3" t="s">
        <v>172</v>
      </c>
      <c r="C567" s="1" t="s">
        <v>171</v>
      </c>
      <c r="D567" s="1" t="s">
        <v>170</v>
      </c>
      <c r="E567" s="2" t="s">
        <v>0</v>
      </c>
    </row>
    <row r="568" spans="1:6">
      <c r="A568" s="3">
        <f>A567+1</f>
        <v>567</v>
      </c>
      <c r="B568" s="3" t="s">
        <v>169</v>
      </c>
      <c r="C568" s="1" t="s">
        <v>168</v>
      </c>
      <c r="D568" s="1" t="s">
        <v>167</v>
      </c>
      <c r="E568" s="2" t="s">
        <v>0</v>
      </c>
    </row>
    <row r="569" spans="1:6">
      <c r="A569" s="3">
        <f>A568+1</f>
        <v>568</v>
      </c>
      <c r="B569" s="3" t="s">
        <v>166</v>
      </c>
      <c r="C569" s="1" t="s">
        <v>64</v>
      </c>
      <c r="D569" s="1" t="s">
        <v>63</v>
      </c>
      <c r="E569" s="2" t="s">
        <v>0</v>
      </c>
    </row>
    <row r="570" spans="1:6">
      <c r="A570" s="3">
        <f>A569+1</f>
        <v>569</v>
      </c>
      <c r="B570" s="3" t="s">
        <v>165</v>
      </c>
      <c r="C570" s="1" t="s">
        <v>33</v>
      </c>
      <c r="D570" s="1" t="s">
        <v>164</v>
      </c>
      <c r="E570" s="2" t="s">
        <v>0</v>
      </c>
    </row>
    <row r="571" spans="1:6">
      <c r="A571" s="3">
        <f>A570+1</f>
        <v>570</v>
      </c>
      <c r="B571" s="3" t="s">
        <v>163</v>
      </c>
      <c r="C571" s="1" t="s">
        <v>33</v>
      </c>
      <c r="D571" s="1" t="s">
        <v>162</v>
      </c>
      <c r="E571" s="2" t="s">
        <v>0</v>
      </c>
    </row>
    <row r="572" spans="1:6">
      <c r="A572" s="3">
        <f>A571+1</f>
        <v>571</v>
      </c>
      <c r="B572" s="3" t="s">
        <v>161</v>
      </c>
      <c r="C572" s="1" t="s">
        <v>33</v>
      </c>
      <c r="D572" s="1" t="s">
        <v>160</v>
      </c>
      <c r="E572" s="2" t="s">
        <v>0</v>
      </c>
    </row>
    <row r="573" spans="1:6">
      <c r="A573" s="3">
        <f>A572+1</f>
        <v>572</v>
      </c>
      <c r="B573" s="3" t="s">
        <v>159</v>
      </c>
      <c r="C573" s="1" t="s">
        <v>158</v>
      </c>
      <c r="D573" s="1" t="s">
        <v>63</v>
      </c>
      <c r="E573" s="2" t="s">
        <v>0</v>
      </c>
      <c r="F573" t="s">
        <v>29</v>
      </c>
    </row>
    <row r="574" spans="1:6">
      <c r="A574" s="3">
        <f>A573+1</f>
        <v>573</v>
      </c>
      <c r="B574" s="3" t="s">
        <v>157</v>
      </c>
      <c r="C574" s="1" t="s">
        <v>109</v>
      </c>
      <c r="D574" s="1" t="s">
        <v>156</v>
      </c>
      <c r="E574" s="2" t="s">
        <v>0</v>
      </c>
    </row>
    <row r="575" spans="1:6">
      <c r="A575" s="3">
        <f>A574+1</f>
        <v>574</v>
      </c>
      <c r="B575" s="3" t="s">
        <v>155</v>
      </c>
      <c r="C575" s="1" t="s">
        <v>109</v>
      </c>
      <c r="D575" s="1" t="s">
        <v>154</v>
      </c>
      <c r="E575" s="2" t="s">
        <v>0</v>
      </c>
    </row>
    <row r="576" spans="1:6">
      <c r="A576" s="3">
        <f>A575+1</f>
        <v>575</v>
      </c>
      <c r="B576" s="3" t="s">
        <v>153</v>
      </c>
      <c r="C576" s="1" t="s">
        <v>20</v>
      </c>
      <c r="D576" s="1" t="s">
        <v>152</v>
      </c>
      <c r="E576" s="2" t="s">
        <v>0</v>
      </c>
    </row>
    <row r="577" spans="1:6">
      <c r="A577" s="3">
        <f>A576+1</f>
        <v>576</v>
      </c>
      <c r="B577" s="3" t="s">
        <v>151</v>
      </c>
      <c r="C577" s="1" t="s">
        <v>150</v>
      </c>
      <c r="D577" s="1" t="s">
        <v>149</v>
      </c>
      <c r="E577" s="2" t="s">
        <v>0</v>
      </c>
    </row>
    <row r="578" spans="1:6">
      <c r="A578" s="3">
        <f>A577+1</f>
        <v>577</v>
      </c>
      <c r="B578" s="3" t="s">
        <v>148</v>
      </c>
      <c r="C578" s="1" t="s">
        <v>47</v>
      </c>
      <c r="D578" s="1" t="s">
        <v>147</v>
      </c>
      <c r="E578" s="2" t="s">
        <v>0</v>
      </c>
    </row>
    <row r="579" spans="1:6">
      <c r="A579" s="3">
        <f>A578+1</f>
        <v>578</v>
      </c>
      <c r="B579" s="3" t="s">
        <v>146</v>
      </c>
      <c r="C579" s="1" t="s">
        <v>145</v>
      </c>
      <c r="D579" s="1" t="s">
        <v>144</v>
      </c>
      <c r="E579" s="2" t="s">
        <v>0</v>
      </c>
    </row>
    <row r="580" spans="1:6">
      <c r="A580" s="3">
        <f>A579+1</f>
        <v>579</v>
      </c>
      <c r="B580" s="3" t="s">
        <v>143</v>
      </c>
      <c r="C580" s="1" t="s">
        <v>33</v>
      </c>
      <c r="D580" s="1" t="s">
        <v>142</v>
      </c>
      <c r="E580" s="2" t="s">
        <v>0</v>
      </c>
      <c r="F580" t="s">
        <v>29</v>
      </c>
    </row>
    <row r="581" spans="1:6">
      <c r="A581" s="3">
        <f>A580+1</f>
        <v>580</v>
      </c>
      <c r="B581" s="3" t="s">
        <v>141</v>
      </c>
      <c r="C581" s="1" t="s">
        <v>33</v>
      </c>
      <c r="D581" s="1" t="s">
        <v>140</v>
      </c>
      <c r="E581" s="2" t="s">
        <v>0</v>
      </c>
    </row>
    <row r="582" spans="1:6">
      <c r="A582" s="3">
        <f>A581+1</f>
        <v>581</v>
      </c>
      <c r="B582" s="3" t="s">
        <v>139</v>
      </c>
      <c r="C582" s="1" t="s">
        <v>33</v>
      </c>
      <c r="D582" s="1" t="s">
        <v>138</v>
      </c>
      <c r="E582" s="2" t="s">
        <v>0</v>
      </c>
    </row>
    <row r="583" spans="1:6">
      <c r="A583" s="3">
        <f>A582+1</f>
        <v>582</v>
      </c>
      <c r="B583" s="3" t="s">
        <v>137</v>
      </c>
      <c r="C583" s="1" t="s">
        <v>33</v>
      </c>
      <c r="D583" s="1" t="s">
        <v>136</v>
      </c>
      <c r="E583" s="2" t="s">
        <v>0</v>
      </c>
    </row>
    <row r="584" spans="1:6">
      <c r="A584" s="3">
        <f>A583+1</f>
        <v>583</v>
      </c>
      <c r="B584" s="3" t="s">
        <v>135</v>
      </c>
      <c r="C584" s="1" t="s">
        <v>134</v>
      </c>
      <c r="D584" s="1" t="s">
        <v>133</v>
      </c>
      <c r="E584" s="2" t="s">
        <v>0</v>
      </c>
    </row>
    <row r="585" spans="1:6">
      <c r="A585" s="3">
        <f>A584+1</f>
        <v>584</v>
      </c>
      <c r="B585" s="3" t="s">
        <v>132</v>
      </c>
      <c r="C585" s="1" t="s">
        <v>131</v>
      </c>
      <c r="D585" s="1" t="s">
        <v>130</v>
      </c>
      <c r="E585" s="2" t="s">
        <v>0</v>
      </c>
    </row>
    <row r="586" spans="1:6">
      <c r="A586" s="3">
        <f>A585+1</f>
        <v>585</v>
      </c>
      <c r="B586" s="3" t="s">
        <v>129</v>
      </c>
      <c r="C586" s="1" t="s">
        <v>128</v>
      </c>
      <c r="D586" s="1" t="s">
        <v>127</v>
      </c>
      <c r="E586" s="2" t="s">
        <v>0</v>
      </c>
    </row>
    <row r="587" spans="1:6">
      <c r="A587" s="3">
        <f>A586+1</f>
        <v>586</v>
      </c>
      <c r="B587" s="3" t="s">
        <v>126</v>
      </c>
      <c r="C587" s="1" t="s">
        <v>125</v>
      </c>
      <c r="D587" s="1" t="s">
        <v>124</v>
      </c>
      <c r="E587" s="2" t="s">
        <v>0</v>
      </c>
    </row>
    <row r="588" spans="1:6">
      <c r="A588" s="3">
        <f>A587+1</f>
        <v>587</v>
      </c>
      <c r="B588" s="3" t="s">
        <v>123</v>
      </c>
      <c r="C588" s="1" t="s">
        <v>122</v>
      </c>
      <c r="D588" s="1" t="s">
        <v>121</v>
      </c>
      <c r="E588" s="2" t="s">
        <v>0</v>
      </c>
    </row>
    <row r="589" spans="1:6">
      <c r="A589" s="3">
        <f>A588+1</f>
        <v>588</v>
      </c>
      <c r="B589" s="3" t="s">
        <v>120</v>
      </c>
      <c r="C589" s="1" t="s">
        <v>119</v>
      </c>
      <c r="D589" s="1" t="s">
        <v>118</v>
      </c>
      <c r="E589" s="2" t="s">
        <v>0</v>
      </c>
    </row>
    <row r="590" spans="1:6">
      <c r="A590" s="3">
        <f>A589+1</f>
        <v>589</v>
      </c>
      <c r="B590" s="3" t="s">
        <v>117</v>
      </c>
      <c r="C590" s="1" t="s">
        <v>33</v>
      </c>
      <c r="D590" s="1" t="s">
        <v>116</v>
      </c>
      <c r="E590" s="2" t="s">
        <v>0</v>
      </c>
    </row>
    <row r="591" spans="1:6">
      <c r="A591" s="3">
        <f>A590+1</f>
        <v>590</v>
      </c>
      <c r="B591" s="3" t="s">
        <v>115</v>
      </c>
      <c r="C591" s="1" t="s">
        <v>33</v>
      </c>
      <c r="D591" s="1" t="s">
        <v>114</v>
      </c>
      <c r="E591" s="2" t="s">
        <v>0</v>
      </c>
    </row>
    <row r="592" spans="1:6">
      <c r="A592" s="3">
        <f>A591+1</f>
        <v>591</v>
      </c>
      <c r="B592" s="3" t="s">
        <v>113</v>
      </c>
      <c r="C592" s="1" t="s">
        <v>112</v>
      </c>
      <c r="D592" s="1" t="s">
        <v>111</v>
      </c>
      <c r="E592" s="2" t="s">
        <v>0</v>
      </c>
    </row>
    <row r="593" spans="1:5">
      <c r="A593" s="3">
        <f>A592+1</f>
        <v>592</v>
      </c>
      <c r="B593" s="3" t="s">
        <v>110</v>
      </c>
      <c r="C593" s="1" t="s">
        <v>109</v>
      </c>
      <c r="D593" s="1" t="s">
        <v>108</v>
      </c>
      <c r="E593" s="2" t="s">
        <v>0</v>
      </c>
    </row>
    <row r="594" spans="1:5">
      <c r="A594" s="3">
        <f>A593+1</f>
        <v>593</v>
      </c>
      <c r="B594" s="3" t="s">
        <v>107</v>
      </c>
      <c r="C594" s="1" t="s">
        <v>20</v>
      </c>
      <c r="D594" s="1" t="s">
        <v>106</v>
      </c>
      <c r="E594" s="2" t="s">
        <v>0</v>
      </c>
    </row>
    <row r="595" spans="1:5">
      <c r="A595" s="3">
        <f>A594+1</f>
        <v>594</v>
      </c>
      <c r="B595" s="3" t="s">
        <v>105</v>
      </c>
      <c r="C595" s="1" t="s">
        <v>104</v>
      </c>
      <c r="D595" s="1" t="s">
        <v>103</v>
      </c>
      <c r="E595" s="2" t="s">
        <v>13</v>
      </c>
    </row>
    <row r="596" spans="1:5">
      <c r="A596" s="3">
        <f>A595+1</f>
        <v>595</v>
      </c>
      <c r="B596" s="3" t="s">
        <v>102</v>
      </c>
      <c r="C596" s="1" t="s">
        <v>52</v>
      </c>
      <c r="D596" s="1" t="s">
        <v>101</v>
      </c>
      <c r="E596" s="2" t="s">
        <v>13</v>
      </c>
    </row>
    <row r="597" spans="1:5">
      <c r="A597" s="3">
        <f>A596+1</f>
        <v>596</v>
      </c>
      <c r="B597" s="3" t="s">
        <v>100</v>
      </c>
      <c r="C597" s="1" t="s">
        <v>30</v>
      </c>
      <c r="D597" s="1" t="s">
        <v>99</v>
      </c>
      <c r="E597" s="2" t="s">
        <v>0</v>
      </c>
    </row>
    <row r="598" spans="1:5">
      <c r="A598" s="3">
        <f>A597+1</f>
        <v>597</v>
      </c>
      <c r="B598" s="3" t="s">
        <v>98</v>
      </c>
      <c r="C598" s="1" t="s">
        <v>57</v>
      </c>
      <c r="D598" s="1" t="s">
        <v>97</v>
      </c>
      <c r="E598" s="2" t="s">
        <v>0</v>
      </c>
    </row>
    <row r="599" spans="1:5">
      <c r="A599" s="3">
        <f>A598+1</f>
        <v>598</v>
      </c>
      <c r="B599" s="3" t="s">
        <v>96</v>
      </c>
      <c r="C599" s="1" t="s">
        <v>30</v>
      </c>
      <c r="D599" s="1" t="s">
        <v>26</v>
      </c>
      <c r="E599" s="2" t="s">
        <v>0</v>
      </c>
    </row>
    <row r="600" spans="1:5">
      <c r="A600" s="3">
        <f>A599+1</f>
        <v>599</v>
      </c>
      <c r="B600" s="3" t="s">
        <v>95</v>
      </c>
      <c r="C600" s="1" t="s">
        <v>47</v>
      </c>
      <c r="D600" s="1" t="s">
        <v>94</v>
      </c>
      <c r="E600" s="2" t="s">
        <v>0</v>
      </c>
    </row>
    <row r="601" spans="1:5">
      <c r="A601" s="3">
        <f>A600+1</f>
        <v>600</v>
      </c>
      <c r="B601" s="3" t="s">
        <v>93</v>
      </c>
      <c r="C601" s="1" t="s">
        <v>47</v>
      </c>
      <c r="D601" s="1" t="s">
        <v>92</v>
      </c>
      <c r="E601" s="2" t="s">
        <v>0</v>
      </c>
    </row>
    <row r="602" spans="1:5">
      <c r="A602" s="3">
        <f>A601+1</f>
        <v>601</v>
      </c>
      <c r="B602" s="3" t="s">
        <v>91</v>
      </c>
      <c r="C602" s="1" t="s">
        <v>90</v>
      </c>
      <c r="D602" s="1" t="s">
        <v>89</v>
      </c>
      <c r="E602" s="2" t="s">
        <v>0</v>
      </c>
    </row>
    <row r="603" spans="1:5">
      <c r="A603" s="3">
        <f>A602+1</f>
        <v>602</v>
      </c>
      <c r="B603" s="3" t="s">
        <v>88</v>
      </c>
      <c r="C603" s="1" t="s">
        <v>30</v>
      </c>
      <c r="D603" s="1" t="s">
        <v>26</v>
      </c>
      <c r="E603" s="2" t="s">
        <v>0</v>
      </c>
    </row>
    <row r="604" spans="1:5">
      <c r="A604" s="3">
        <f>A603+1</f>
        <v>603</v>
      </c>
      <c r="B604" s="3" t="s">
        <v>87</v>
      </c>
      <c r="C604" s="1" t="s">
        <v>43</v>
      </c>
      <c r="D604" s="1" t="s">
        <v>26</v>
      </c>
      <c r="E604" s="2" t="s">
        <v>0</v>
      </c>
    </row>
    <row r="605" spans="1:5">
      <c r="A605" s="3">
        <f>A604+1</f>
        <v>604</v>
      </c>
      <c r="B605" s="3" t="s">
        <v>86</v>
      </c>
      <c r="C605" s="1" t="s">
        <v>85</v>
      </c>
      <c r="D605" s="1" t="s">
        <v>84</v>
      </c>
      <c r="E605" s="2" t="s">
        <v>0</v>
      </c>
    </row>
    <row r="606" spans="1:5">
      <c r="A606" s="3">
        <f>A605+1</f>
        <v>605</v>
      </c>
      <c r="B606" s="3" t="s">
        <v>83</v>
      </c>
      <c r="C606" s="1" t="s">
        <v>41</v>
      </c>
      <c r="D606" s="1" t="s">
        <v>38</v>
      </c>
      <c r="E606" s="2" t="s">
        <v>0</v>
      </c>
    </row>
    <row r="607" spans="1:5">
      <c r="A607" s="3">
        <f>A606+1</f>
        <v>606</v>
      </c>
      <c r="B607" s="3" t="s">
        <v>82</v>
      </c>
      <c r="C607" s="1" t="s">
        <v>81</v>
      </c>
      <c r="D607" s="1" t="s">
        <v>75</v>
      </c>
      <c r="E607" s="2" t="s">
        <v>0</v>
      </c>
    </row>
    <row r="608" spans="1:5">
      <c r="A608" s="3">
        <f>A607+1</f>
        <v>607</v>
      </c>
      <c r="B608" s="3" t="s">
        <v>80</v>
      </c>
      <c r="C608" s="1" t="s">
        <v>79</v>
      </c>
      <c r="D608" s="1" t="s">
        <v>78</v>
      </c>
      <c r="E608" s="2" t="s">
        <v>0</v>
      </c>
    </row>
    <row r="609" spans="1:5">
      <c r="A609" s="3">
        <f>A608+1</f>
        <v>608</v>
      </c>
      <c r="B609" s="3" t="s">
        <v>77</v>
      </c>
      <c r="C609" s="1" t="s">
        <v>76</v>
      </c>
      <c r="D609" s="1" t="s">
        <v>75</v>
      </c>
      <c r="E609" s="2" t="s">
        <v>0</v>
      </c>
    </row>
    <row r="610" spans="1:5">
      <c r="A610" s="3">
        <f>A609+1</f>
        <v>609</v>
      </c>
      <c r="B610" s="3" t="s">
        <v>74</v>
      </c>
      <c r="C610" s="1" t="s">
        <v>14</v>
      </c>
      <c r="D610" s="1" t="s">
        <v>73</v>
      </c>
      <c r="E610" s="2" t="s">
        <v>0</v>
      </c>
    </row>
    <row r="611" spans="1:5">
      <c r="A611" s="3">
        <f>A610+1</f>
        <v>610</v>
      </c>
      <c r="B611" s="3" t="s">
        <v>72</v>
      </c>
      <c r="C611" s="1" t="s">
        <v>57</v>
      </c>
      <c r="D611" s="1" t="s">
        <v>71</v>
      </c>
      <c r="E611" s="2" t="s">
        <v>0</v>
      </c>
    </row>
    <row r="612" spans="1:5">
      <c r="A612" s="3">
        <f>A611+1</f>
        <v>611</v>
      </c>
      <c r="B612" s="3" t="s">
        <v>70</v>
      </c>
      <c r="C612" s="1" t="s">
        <v>7</v>
      </c>
      <c r="D612" s="1" t="s">
        <v>69</v>
      </c>
      <c r="E612" s="2" t="s">
        <v>0</v>
      </c>
    </row>
    <row r="613" spans="1:5">
      <c r="A613" s="3">
        <f>A612+1</f>
        <v>612</v>
      </c>
      <c r="B613" s="3" t="s">
        <v>68</v>
      </c>
      <c r="C613" s="1" t="s">
        <v>67</v>
      </c>
      <c r="D613" s="1" t="s">
        <v>66</v>
      </c>
      <c r="E613" s="2" t="s">
        <v>0</v>
      </c>
    </row>
    <row r="614" spans="1:5">
      <c r="A614" s="3">
        <f>A613+1</f>
        <v>613</v>
      </c>
      <c r="B614" s="3" t="s">
        <v>65</v>
      </c>
      <c r="C614" s="1" t="s">
        <v>64</v>
      </c>
      <c r="D614" s="1" t="s">
        <v>63</v>
      </c>
      <c r="E614" s="2" t="s">
        <v>0</v>
      </c>
    </row>
    <row r="615" spans="1:5">
      <c r="A615" s="3">
        <f>A614+1</f>
        <v>614</v>
      </c>
      <c r="B615" s="3" t="s">
        <v>62</v>
      </c>
      <c r="C615" s="1" t="s">
        <v>7</v>
      </c>
      <c r="D615" s="1" t="s">
        <v>61</v>
      </c>
      <c r="E615" s="2" t="s">
        <v>0</v>
      </c>
    </row>
    <row r="616" spans="1:5">
      <c r="A616" s="3">
        <f>A615+1</f>
        <v>615</v>
      </c>
      <c r="B616" s="3" t="s">
        <v>60</v>
      </c>
      <c r="C616" s="1" t="s">
        <v>30</v>
      </c>
      <c r="D616" s="1" t="s">
        <v>26</v>
      </c>
      <c r="E616" s="2" t="s">
        <v>0</v>
      </c>
    </row>
    <row r="617" spans="1:5">
      <c r="A617" s="3">
        <f>A616+1</f>
        <v>616</v>
      </c>
      <c r="B617" s="3" t="s">
        <v>59</v>
      </c>
      <c r="C617" s="1" t="s">
        <v>39</v>
      </c>
      <c r="D617" s="1" t="s">
        <v>38</v>
      </c>
      <c r="E617" s="2" t="s">
        <v>0</v>
      </c>
    </row>
    <row r="618" spans="1:5">
      <c r="A618" s="3">
        <f>A617+1</f>
        <v>617</v>
      </c>
      <c r="B618" s="3" t="s">
        <v>58</v>
      </c>
      <c r="C618" s="1" t="s">
        <v>57</v>
      </c>
      <c r="D618" s="1" t="s">
        <v>56</v>
      </c>
      <c r="E618" s="2" t="s">
        <v>0</v>
      </c>
    </row>
    <row r="619" spans="1:5">
      <c r="A619" s="3">
        <f>A618+1</f>
        <v>618</v>
      </c>
      <c r="B619" s="3" t="s">
        <v>55</v>
      </c>
      <c r="C619" s="1" t="s">
        <v>27</v>
      </c>
      <c r="D619" s="1" t="s">
        <v>26</v>
      </c>
      <c r="E619" s="2" t="s">
        <v>0</v>
      </c>
    </row>
    <row r="620" spans="1:5">
      <c r="A620" s="3">
        <f>A619+1</f>
        <v>619</v>
      </c>
      <c r="B620" s="3" t="s">
        <v>54</v>
      </c>
      <c r="C620" s="1" t="s">
        <v>41</v>
      </c>
      <c r="D620" s="1" t="s">
        <v>38</v>
      </c>
      <c r="E620" s="2" t="s">
        <v>0</v>
      </c>
    </row>
    <row r="621" spans="1:5">
      <c r="A621" s="3">
        <f>A620+1</f>
        <v>620</v>
      </c>
      <c r="B621" s="3" t="s">
        <v>53</v>
      </c>
      <c r="C621" s="1" t="s">
        <v>52</v>
      </c>
      <c r="D621" s="1" t="s">
        <v>51</v>
      </c>
      <c r="E621" s="2" t="s">
        <v>0</v>
      </c>
    </row>
    <row r="622" spans="1:5">
      <c r="A622" s="3">
        <f>A621+1</f>
        <v>621</v>
      </c>
      <c r="B622" s="3" t="s">
        <v>50</v>
      </c>
      <c r="C622" s="1" t="s">
        <v>47</v>
      </c>
      <c r="D622" s="1" t="s">
        <v>49</v>
      </c>
      <c r="E622" s="2" t="s">
        <v>0</v>
      </c>
    </row>
    <row r="623" spans="1:5">
      <c r="A623" s="3">
        <f>A622+1</f>
        <v>622</v>
      </c>
      <c r="B623" s="3" t="s">
        <v>48</v>
      </c>
      <c r="C623" s="1" t="s">
        <v>47</v>
      </c>
      <c r="D623" s="1" t="s">
        <v>46</v>
      </c>
      <c r="E623" s="2" t="s">
        <v>0</v>
      </c>
    </row>
    <row r="624" spans="1:5">
      <c r="A624" s="3">
        <f>A623+1</f>
        <v>623</v>
      </c>
      <c r="B624" s="3" t="s">
        <v>45</v>
      </c>
      <c r="C624" s="1" t="s">
        <v>39</v>
      </c>
      <c r="D624" s="1" t="s">
        <v>38</v>
      </c>
      <c r="E624" s="2" t="s">
        <v>0</v>
      </c>
    </row>
    <row r="625" spans="1:6">
      <c r="A625" s="3">
        <f>A624+1</f>
        <v>624</v>
      </c>
      <c r="B625" s="3" t="s">
        <v>44</v>
      </c>
      <c r="C625" s="1" t="s">
        <v>43</v>
      </c>
      <c r="D625" s="1" t="s">
        <v>26</v>
      </c>
      <c r="E625" s="2" t="s">
        <v>0</v>
      </c>
    </row>
    <row r="626" spans="1:6">
      <c r="A626" s="3">
        <f>A625+1</f>
        <v>625</v>
      </c>
      <c r="B626" s="3" t="s">
        <v>42</v>
      </c>
      <c r="C626" s="1" t="s">
        <v>41</v>
      </c>
      <c r="D626" s="1" t="s">
        <v>38</v>
      </c>
      <c r="E626" s="2" t="s">
        <v>0</v>
      </c>
    </row>
    <row r="627" spans="1:6">
      <c r="A627" s="3">
        <f>A626+1</f>
        <v>626</v>
      </c>
      <c r="B627" s="3" t="s">
        <v>40</v>
      </c>
      <c r="C627" s="1" t="s">
        <v>39</v>
      </c>
      <c r="D627" s="1" t="s">
        <v>38</v>
      </c>
      <c r="E627" s="2" t="s">
        <v>0</v>
      </c>
    </row>
    <row r="628" spans="1:6">
      <c r="A628" s="3">
        <f>A627+1</f>
        <v>627</v>
      </c>
      <c r="B628" s="3" t="s">
        <v>37</v>
      </c>
      <c r="C628" s="1" t="s">
        <v>30</v>
      </c>
      <c r="D628" s="1" t="s">
        <v>26</v>
      </c>
      <c r="E628" s="2" t="s">
        <v>0</v>
      </c>
    </row>
    <row r="629" spans="1:6">
      <c r="A629" s="3">
        <f>A628+1</f>
        <v>628</v>
      </c>
      <c r="B629" s="3" t="s">
        <v>36</v>
      </c>
      <c r="C629" s="1" t="s">
        <v>33</v>
      </c>
      <c r="D629" s="1" t="s">
        <v>35</v>
      </c>
      <c r="E629" s="2" t="s">
        <v>0</v>
      </c>
    </row>
    <row r="630" spans="1:6">
      <c r="A630" s="3">
        <f>A629+1</f>
        <v>629</v>
      </c>
      <c r="B630" s="3" t="s">
        <v>34</v>
      </c>
      <c r="C630" s="1" t="s">
        <v>33</v>
      </c>
      <c r="D630" s="1" t="s">
        <v>32</v>
      </c>
      <c r="E630" s="2" t="s">
        <v>0</v>
      </c>
    </row>
    <row r="631" spans="1:6">
      <c r="A631" s="3">
        <f>A630+1</f>
        <v>630</v>
      </c>
      <c r="B631" s="3" t="s">
        <v>31</v>
      </c>
      <c r="C631" s="1" t="s">
        <v>30</v>
      </c>
      <c r="D631" s="1" t="s">
        <v>26</v>
      </c>
      <c r="E631" s="2" t="s">
        <v>0</v>
      </c>
      <c r="F631" t="s">
        <v>29</v>
      </c>
    </row>
    <row r="632" spans="1:6">
      <c r="A632" s="3">
        <f>A631+1</f>
        <v>631</v>
      </c>
      <c r="B632" s="3" t="s">
        <v>28</v>
      </c>
      <c r="C632" s="1" t="s">
        <v>27</v>
      </c>
      <c r="D632" s="1" t="s">
        <v>26</v>
      </c>
      <c r="E632" s="2" t="s">
        <v>0</v>
      </c>
    </row>
    <row r="633" spans="1:6">
      <c r="A633" s="3">
        <f>A632+1</f>
        <v>632</v>
      </c>
      <c r="B633" s="3" t="s">
        <v>25</v>
      </c>
      <c r="C633" s="1" t="s">
        <v>7</v>
      </c>
      <c r="D633" s="1" t="s">
        <v>24</v>
      </c>
      <c r="E633" s="2" t="s">
        <v>0</v>
      </c>
    </row>
    <row r="634" spans="1:6">
      <c r="A634" s="3">
        <f>A633+1</f>
        <v>633</v>
      </c>
      <c r="B634" s="3" t="s">
        <v>23</v>
      </c>
      <c r="C634" s="1" t="s">
        <v>7</v>
      </c>
      <c r="D634" s="1" t="s">
        <v>22</v>
      </c>
      <c r="E634" s="2" t="s">
        <v>0</v>
      </c>
    </row>
    <row r="635" spans="1:6">
      <c r="A635" s="3">
        <f>A634+1</f>
        <v>634</v>
      </c>
      <c r="B635" s="3" t="s">
        <v>21</v>
      </c>
      <c r="C635" s="1" t="s">
        <v>20</v>
      </c>
      <c r="D635" s="1" t="s">
        <v>19</v>
      </c>
      <c r="E635" s="2" t="s">
        <v>0</v>
      </c>
    </row>
    <row r="636" spans="1:6">
      <c r="A636" s="3">
        <f>A635+1</f>
        <v>635</v>
      </c>
      <c r="B636" s="3" t="s">
        <v>18</v>
      </c>
      <c r="C636" s="1" t="s">
        <v>17</v>
      </c>
      <c r="D636" s="1" t="s">
        <v>16</v>
      </c>
      <c r="E636" s="2" t="s">
        <v>0</v>
      </c>
    </row>
    <row r="637" spans="1:6">
      <c r="A637" s="3">
        <f>A636+1</f>
        <v>636</v>
      </c>
      <c r="B637" s="3" t="s">
        <v>15</v>
      </c>
      <c r="C637" s="1" t="s">
        <v>14</v>
      </c>
      <c r="D637" s="1"/>
      <c r="E637" s="2" t="s">
        <v>13</v>
      </c>
    </row>
    <row r="638" spans="1:6">
      <c r="A638" s="3">
        <f>A637+1</f>
        <v>637</v>
      </c>
      <c r="B638" s="3" t="s">
        <v>12</v>
      </c>
      <c r="C638" s="1" t="s">
        <v>7</v>
      </c>
      <c r="D638" s="1" t="s">
        <v>11</v>
      </c>
      <c r="E638" s="2" t="s">
        <v>0</v>
      </c>
    </row>
    <row r="639" spans="1:6">
      <c r="A639" s="3">
        <f>A638+1</f>
        <v>638</v>
      </c>
      <c r="B639" s="3" t="s">
        <v>10</v>
      </c>
      <c r="C639" s="1" t="s">
        <v>7</v>
      </c>
      <c r="D639" s="1" t="s">
        <v>9</v>
      </c>
      <c r="E639" s="2" t="s">
        <v>0</v>
      </c>
    </row>
    <row r="640" spans="1:6">
      <c r="A640" s="3">
        <f>A639+1</f>
        <v>639</v>
      </c>
      <c r="B640" s="3" t="s">
        <v>8</v>
      </c>
      <c r="C640" s="1" t="s">
        <v>7</v>
      </c>
      <c r="D640" s="1" t="s">
        <v>6</v>
      </c>
      <c r="E640" s="2" t="s">
        <v>0</v>
      </c>
    </row>
    <row r="641" spans="1:5">
      <c r="A641" s="3">
        <f>A640+1</f>
        <v>640</v>
      </c>
      <c r="B641" s="3" t="s">
        <v>5</v>
      </c>
      <c r="C641" s="1" t="s">
        <v>2</v>
      </c>
      <c r="D641" s="1" t="s">
        <v>4</v>
      </c>
      <c r="E641" s="2" t="s">
        <v>0</v>
      </c>
    </row>
    <row r="642" spans="1:5">
      <c r="A642" s="3">
        <f>A641+1</f>
        <v>641</v>
      </c>
      <c r="B642" s="3" t="s">
        <v>3</v>
      </c>
      <c r="C642" s="1" t="s">
        <v>2</v>
      </c>
      <c r="D642" s="1" t="s">
        <v>1</v>
      </c>
      <c r="E642" s="2" t="s">
        <v>0</v>
      </c>
    </row>
    <row r="643" spans="1:5">
      <c r="D64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F942-A767-4510-8E65-AEC05CF24D3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Sheet_Map</vt:lpstr>
      <vt:lpstr>Inline Fixtures-PD</vt:lpstr>
      <vt:lpstr>Scenario_Map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Kumar Singh</dc:creator>
  <cp:lastModifiedBy>Narendra Kumar Singh</cp:lastModifiedBy>
  <dcterms:created xsi:type="dcterms:W3CDTF">2021-06-15T13:46:17Z</dcterms:created>
  <dcterms:modified xsi:type="dcterms:W3CDTF">2021-06-15T13:47:25Z</dcterms:modified>
</cp:coreProperties>
</file>