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S0RMR\Downloads\AssetInventory\ondemand\parameterizing\"/>
    </mc:Choice>
  </mc:AlternateContent>
  <xr:revisionPtr revIDLastSave="0" documentId="13_ncr:1_{B61AC716-C463-47DD-AAC6-081F453D235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" l="1"/>
  <c r="B16" i="1"/>
  <c r="B17" i="1"/>
  <c r="B18" i="1"/>
  <c r="B19" i="1"/>
  <c r="B20" i="1"/>
  <c r="B21" i="1"/>
  <c r="B22" i="1"/>
  <c r="B23" i="1"/>
  <c r="B24" i="1"/>
  <c r="B25" i="1"/>
  <c r="B15" i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<sst xmlns="http://schemas.openxmlformats.org/spreadsheetml/2006/main" count="104" uniqueCount="69">
  <si>
    <t>2epv-gc-al19605</t>
  </si>
  <si>
    <t>2eqv-gc-al19603</t>
  </si>
  <si>
    <t>2env-gc-en41122</t>
  </si>
  <si>
    <t>2EQV-GC-ST57803</t>
  </si>
  <si>
    <t>2EQV-GC-ST57804</t>
  </si>
  <si>
    <t>2EQV-GC-ST57801</t>
  </si>
  <si>
    <t>2EQV-GC-ST57802</t>
  </si>
  <si>
    <t>2EQV-GC-ST57805</t>
  </si>
  <si>
    <t>2EQV-GC-ST57806</t>
  </si>
  <si>
    <t>2EQV-GC-ST57807</t>
  </si>
  <si>
    <t>2env-gc-en41112</t>
  </si>
  <si>
    <t>2env-gc-en41113</t>
  </si>
  <si>
    <t>2env-gc-en41125</t>
  </si>
  <si>
    <t>2env-gc-en41126</t>
  </si>
  <si>
    <t>2env-gc-en41108</t>
  </si>
  <si>
    <t>2env-gc-en41127</t>
  </si>
  <si>
    <t>2env-gc-en41132</t>
  </si>
  <si>
    <t>2eqv-gc-ta32696</t>
  </si>
  <si>
    <t>2eqv-gc-ta32697</t>
  </si>
  <si>
    <t>2eqv-gc-ta32695</t>
  </si>
  <si>
    <t>2env-gc-en41145</t>
  </si>
  <si>
    <t>2env-gc-en41146</t>
  </si>
  <si>
    <t>2env-gc-en41143</t>
  </si>
  <si>
    <t>EC2NAMES</t>
  </si>
  <si>
    <r>
      <t>'2ENV-GC-EN41139'</t>
    </r>
    <r>
      <rPr>
        <sz val="7"/>
        <color rgb="FFD4D4D4"/>
        <rFont val="Consolas"/>
        <family val="3"/>
      </rPr>
      <t>,</t>
    </r>
  </si>
  <si>
    <t>2ENV-GC-EN41122</t>
  </si>
  <si>
    <t>2ENV-GC-EN41112</t>
  </si>
  <si>
    <t>2ENV-GC-EN41113</t>
  </si>
  <si>
    <t>2ENV-GC-EN41125</t>
  </si>
  <si>
    <t>2ENV-GC-EN41126</t>
  </si>
  <si>
    <t>2ENV-GC-EN41108</t>
  </si>
  <si>
    <t>2ENV-GC-EN41127</t>
  </si>
  <si>
    <t>2ENV-GC-EN41132</t>
  </si>
  <si>
    <t>2ENV-GC-EN41145</t>
  </si>
  <si>
    <t>2ENV-GC-EN41146</t>
  </si>
  <si>
    <t>2ENV-GC-EN41143</t>
  </si>
  <si>
    <t>i-029a984848a75d105</t>
  </si>
  <si>
    <t>2EQV-GC-AL19603</t>
  </si>
  <si>
    <t>2EQV-GC-TA32696</t>
  </si>
  <si>
    <t>2EQV-GC-TA32697</t>
  </si>
  <si>
    <t>2EQV-GC-TA32695</t>
  </si>
  <si>
    <t>Nonprod servers</t>
  </si>
  <si>
    <t>QA servers</t>
  </si>
  <si>
    <t>2EPV-GC-AL19605</t>
  </si>
  <si>
    <t>Prod</t>
  </si>
  <si>
    <t>i-08c971dbe81a1f96d</t>
  </si>
  <si>
    <t>i-09b87e4f86a1cf3be</t>
  </si>
  <si>
    <t>i-0c90ea5edf83b6ccb</t>
  </si>
  <si>
    <t>i-0810986e2f9cbd365</t>
  </si>
  <si>
    <t>i-02cf8f48aecfccac6</t>
  </si>
  <si>
    <t>i-0e2881e717c525189</t>
  </si>
  <si>
    <t>i-0a5fc5721e5ab9211</t>
  </si>
  <si>
    <t>i-0c707f555337dc091</t>
  </si>
  <si>
    <t>i-0b1889a7fe2780082</t>
  </si>
  <si>
    <t>i-0ca6947e73da7a2da</t>
  </si>
  <si>
    <t>i-0d5276527c82aba44</t>
  </si>
  <si>
    <t>i-07442e42803fcca43</t>
  </si>
  <si>
    <t>i-01044fc78109846c0</t>
  </si>
  <si>
    <t>i-055497900c7a8faf2</t>
  </si>
  <si>
    <t>i-05789319e9f2812f3</t>
  </si>
  <si>
    <t>i-097ceb143df45d815</t>
  </si>
  <si>
    <t>i-0b919a09f1a59104d</t>
  </si>
  <si>
    <t>i-0059302a4855b65c0</t>
  </si>
  <si>
    <t>i-0836e502a5c1b3e9b</t>
  </si>
  <si>
    <t>i-05416127e4b6c8002</t>
  </si>
  <si>
    <t>i-0284671d33f69a107</t>
  </si>
  <si>
    <t>i-0fce95e59360de4ff</t>
  </si>
  <si>
    <t>EC2InstanceType</t>
  </si>
  <si>
    <t>t2.nano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</si>
</sst>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workbookViewId="0">
      <selection activeCell="B27" sqref="B27"/>
    </sheetView>
  </sheetViews>
  <sheetFormatPr defaultRowHeight="14.5" x14ac:dyDescent="0.35"/>
  <cols>
    <col min="1" max="1" width="43.81640625" customWidth="1"/>
    <col min="2" max="2" width="16.1796875" bestFit="1" customWidth="1"/>
    <col min="8" max="8" width="14.36328125" bestFit="1" customWidth="1"/>
    <col min="11" max="11" width="14.36328125" bestFit="1" customWidth="1"/>
  </cols>
  <sheetData>
    <row r="1" spans="1:13" x14ac:dyDescent="0.35">
      <c r="A1" t="s">
        <v>23</v>
      </c>
    </row>
    <row r="2" spans="1:13" x14ac:dyDescent="0.35">
      <c r="A2" t="s">
        <v>2</v>
      </c>
      <c r="B2" t="str">
        <f>UPPER(A2)</f>
        <v>2ENV-GC-EN41122</v>
      </c>
      <c r="K2" t="s">
        <v>0</v>
      </c>
      <c r="M2" t="s">
        <v>1</v>
      </c>
    </row>
    <row r="3" spans="1:13" x14ac:dyDescent="0.35">
      <c r="A3" t="s">
        <v>10</v>
      </c>
      <c r="B3" t="str">
        <f t="shared" ref="B3:B12" si="0">UPPER(A3)</f>
        <v>2ENV-GC-EN41112</v>
      </c>
      <c r="M3" t="s">
        <v>3</v>
      </c>
    </row>
    <row r="4" spans="1:13" x14ac:dyDescent="0.35">
      <c r="A4" t="s">
        <v>11</v>
      </c>
      <c r="B4" t="str">
        <f t="shared" si="0"/>
        <v>2ENV-GC-EN41113</v>
      </c>
      <c r="M4" t="s">
        <v>4</v>
      </c>
    </row>
    <row r="5" spans="1:13" x14ac:dyDescent="0.35">
      <c r="A5" t="s">
        <v>12</v>
      </c>
      <c r="B5" t="str">
        <f t="shared" si="0"/>
        <v>2ENV-GC-EN41125</v>
      </c>
      <c r="M5" t="s">
        <v>5</v>
      </c>
    </row>
    <row r="6" spans="1:13" x14ac:dyDescent="0.35">
      <c r="A6" t="s">
        <v>13</v>
      </c>
      <c r="B6" t="str">
        <f t="shared" si="0"/>
        <v>2ENV-GC-EN41126</v>
      </c>
      <c r="M6" t="s">
        <v>6</v>
      </c>
    </row>
    <row r="7" spans="1:13" x14ac:dyDescent="0.35">
      <c r="A7" t="s">
        <v>14</v>
      </c>
      <c r="B7" t="str">
        <f t="shared" si="0"/>
        <v>2ENV-GC-EN41108</v>
      </c>
      <c r="M7" t="s">
        <v>7</v>
      </c>
    </row>
    <row r="8" spans="1:13" x14ac:dyDescent="0.35">
      <c r="A8" t="s">
        <v>15</v>
      </c>
      <c r="B8" t="str">
        <f t="shared" si="0"/>
        <v>2ENV-GC-EN41127</v>
      </c>
      <c r="M8" t="s">
        <v>8</v>
      </c>
    </row>
    <row r="9" spans="1:13" x14ac:dyDescent="0.35">
      <c r="A9" t="s">
        <v>16</v>
      </c>
      <c r="B9" t="str">
        <f t="shared" si="0"/>
        <v>2ENV-GC-EN41132</v>
      </c>
      <c r="M9" t="s">
        <v>9</v>
      </c>
    </row>
    <row r="10" spans="1:13" x14ac:dyDescent="0.35">
      <c r="A10" t="s">
        <v>20</v>
      </c>
      <c r="B10" t="str">
        <f t="shared" si="0"/>
        <v>2ENV-GC-EN41145</v>
      </c>
      <c r="M10" t="s">
        <v>17</v>
      </c>
    </row>
    <row r="11" spans="1:13" x14ac:dyDescent="0.35">
      <c r="A11" t="s">
        <v>21</v>
      </c>
      <c r="B11" t="str">
        <f t="shared" si="0"/>
        <v>2ENV-GC-EN41146</v>
      </c>
      <c r="M11" t="s">
        <v>18</v>
      </c>
    </row>
    <row r="12" spans="1:13" x14ac:dyDescent="0.35">
      <c r="A12" t="s">
        <v>22</v>
      </c>
      <c r="B12" t="str">
        <f t="shared" si="0"/>
        <v>2ENV-GC-EN41143</v>
      </c>
      <c r="M12" t="s">
        <v>19</v>
      </c>
    </row>
    <row r="15" spans="1:13" x14ac:dyDescent="0.35">
      <c r="A15" t="s">
        <v>1</v>
      </c>
      <c r="B15" t="str">
        <f>UPPER(A15)</f>
        <v>2EQV-GC-AL19603</v>
      </c>
    </row>
    <row r="16" spans="1:13" x14ac:dyDescent="0.35">
      <c r="A16" t="s">
        <v>3</v>
      </c>
      <c r="B16" t="str">
        <f t="shared" ref="B16:B25" si="1">UPPER(A16)</f>
        <v>2EQV-GC-ST57803</v>
      </c>
    </row>
    <row r="17" spans="1:19" x14ac:dyDescent="0.35">
      <c r="A17" t="s">
        <v>4</v>
      </c>
      <c r="B17" t="str">
        <f t="shared" si="1"/>
        <v>2EQV-GC-ST57804</v>
      </c>
    </row>
    <row r="18" spans="1:19" x14ac:dyDescent="0.35">
      <c r="A18" t="s">
        <v>5</v>
      </c>
      <c r="B18" t="str">
        <f t="shared" si="1"/>
        <v>2EQV-GC-ST57801</v>
      </c>
      <c r="S18" s="1" t="s">
        <v>24</v>
      </c>
    </row>
    <row r="19" spans="1:19" x14ac:dyDescent="0.35">
      <c r="A19" t="s">
        <v>6</v>
      </c>
      <c r="B19" t="str">
        <f t="shared" si="1"/>
        <v>2EQV-GC-ST57802</v>
      </c>
    </row>
    <row r="20" spans="1:19" x14ac:dyDescent="0.35">
      <c r="A20" t="s">
        <v>7</v>
      </c>
      <c r="B20" t="str">
        <f t="shared" si="1"/>
        <v>2EQV-GC-ST57805</v>
      </c>
    </row>
    <row r="21" spans="1:19" x14ac:dyDescent="0.35">
      <c r="A21" t="s">
        <v>8</v>
      </c>
      <c r="B21" t="str">
        <f t="shared" si="1"/>
        <v>2EQV-GC-ST57806</v>
      </c>
    </row>
    <row r="22" spans="1:19" x14ac:dyDescent="0.35">
      <c r="A22" t="s">
        <v>9</v>
      </c>
      <c r="B22" t="str">
        <f t="shared" si="1"/>
        <v>2EQV-GC-ST57807</v>
      </c>
    </row>
    <row r="23" spans="1:19" x14ac:dyDescent="0.35">
      <c r="A23" t="s">
        <v>17</v>
      </c>
      <c r="B23" t="str">
        <f t="shared" si="1"/>
        <v>2EQV-GC-TA32696</v>
      </c>
    </row>
    <row r="24" spans="1:19" x14ac:dyDescent="0.35">
      <c r="A24" t="s">
        <v>18</v>
      </c>
      <c r="B24" t="str">
        <f t="shared" si="1"/>
        <v>2EQV-GC-TA32697</v>
      </c>
    </row>
    <row r="25" spans="1:19" x14ac:dyDescent="0.35">
      <c r="A25" t="s">
        <v>19</v>
      </c>
      <c r="B25" t="str">
        <f t="shared" si="1"/>
        <v>2EQV-GC-TA32695</v>
      </c>
    </row>
    <row r="27" spans="1:19" x14ac:dyDescent="0.35">
      <c r="A27" t="s">
        <v>0</v>
      </c>
      <c r="B27" t="str">
        <f>UPPER(A27)</f>
        <v>2EPV-GC-AL19605</v>
      </c>
    </row>
  </sheetData>
  <autoFilter ref="A1:A2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16.1796875" bestFit="1" customWidth="1"/>
  </cols>
  <sheetData>
    <row r="1" spans="1:2" x14ac:dyDescent="0.35">
      <c r="A1" t="s">
        <v>23</v>
      </c>
      <c r="B1" t="s">
        <v>67</v>
      </c>
    </row>
    <row r="2" spans="1:2" x14ac:dyDescent="0.35">
      <c r="A2" t="s">
        <v>25</v>
      </c>
      <c r="B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4.5" x14ac:dyDescent="0.35"/>
  <cols>
    <col min="1" max="1" width="16.1796875" bestFit="1" customWidth="1"/>
  </cols>
  <sheetData>
    <row r="1" spans="1:1" x14ac:dyDescent="0.35">
      <c r="A1" t="s">
        <v>23</v>
      </c>
    </row>
    <row r="2" spans="1:1" x14ac:dyDescent="0.35">
      <c r="A2" t="s">
        <v>37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3" sqref="B13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9"/>
  <sheetViews>
    <sheetView topLeftCell="A10" workbookViewId="0">
      <selection activeCell="P32" sqref="P32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41</v>
      </c>
    </row>
    <row r="2" spans="1:1" x14ac:dyDescent="0.35">
      <c r="A2" t="s">
        <v>25</v>
      </c>
    </row>
    <row r="3" spans="1:1" x14ac:dyDescent="0.35">
      <c r="A3" t="s">
        <v>36</v>
      </c>
    </row>
    <row r="4" spans="1:1" x14ac:dyDescent="0.35">
      <c r="A4" t="s">
        <v>26</v>
      </c>
    </row>
    <row r="5" spans="1:1" x14ac:dyDescent="0.35">
      <c r="A5" t="s">
        <v>45</v>
      </c>
    </row>
    <row r="6" spans="1:1" x14ac:dyDescent="0.35">
      <c r="A6" t="s">
        <v>27</v>
      </c>
    </row>
    <row r="7" spans="1:1" x14ac:dyDescent="0.35">
      <c r="A7" t="s">
        <v>46</v>
      </c>
    </row>
    <row r="8" spans="1:1" x14ac:dyDescent="0.35">
      <c r="A8" t="s">
        <v>28</v>
      </c>
    </row>
    <row r="9" spans="1:1" x14ac:dyDescent="0.35">
      <c r="A9" t="s">
        <v>47</v>
      </c>
    </row>
    <row r="10" spans="1:1" x14ac:dyDescent="0.35">
      <c r="A10" t="s">
        <v>29</v>
      </c>
    </row>
    <row r="11" spans="1:1" x14ac:dyDescent="0.35">
      <c r="A11" t="s">
        <v>48</v>
      </c>
    </row>
    <row r="12" spans="1:1" x14ac:dyDescent="0.35">
      <c r="A12" t="s">
        <v>30</v>
      </c>
    </row>
    <row r="13" spans="1:1" x14ac:dyDescent="0.35">
      <c r="A13" t="s">
        <v>49</v>
      </c>
    </row>
    <row r="14" spans="1:1" x14ac:dyDescent="0.35">
      <c r="A14" t="s">
        <v>31</v>
      </c>
    </row>
    <row r="15" spans="1:1" x14ac:dyDescent="0.35">
      <c r="A15" t="s">
        <v>50</v>
      </c>
    </row>
    <row r="16" spans="1:1" x14ac:dyDescent="0.35">
      <c r="A16" t="s">
        <v>32</v>
      </c>
    </row>
    <row r="17" spans="1:1" x14ac:dyDescent="0.35">
      <c r="A17" t="s">
        <v>51</v>
      </c>
    </row>
    <row r="18" spans="1:1" x14ac:dyDescent="0.35">
      <c r="A18" t="s">
        <v>33</v>
      </c>
    </row>
    <row r="19" spans="1:1" x14ac:dyDescent="0.35">
      <c r="A19" t="s">
        <v>52</v>
      </c>
    </row>
    <row r="20" spans="1:1" x14ac:dyDescent="0.35">
      <c r="A20" t="s">
        <v>34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54</v>
      </c>
    </row>
    <row r="24" spans="1:1" x14ac:dyDescent="0.35">
      <c r="A24" t="s">
        <v>42</v>
      </c>
    </row>
    <row r="25" spans="1:1" x14ac:dyDescent="0.35">
      <c r="A25" t="s">
        <v>37</v>
      </c>
    </row>
    <row r="26" spans="1:1" x14ac:dyDescent="0.35">
      <c r="A26" t="s">
        <v>55</v>
      </c>
    </row>
    <row r="27" spans="1:1" x14ac:dyDescent="0.35">
      <c r="A27" t="s">
        <v>3</v>
      </c>
    </row>
    <row r="28" spans="1:1" x14ac:dyDescent="0.35">
      <c r="A28" t="s">
        <v>56</v>
      </c>
    </row>
    <row r="29" spans="1:1" x14ac:dyDescent="0.35">
      <c r="A29" t="s">
        <v>4</v>
      </c>
    </row>
    <row r="30" spans="1:1" x14ac:dyDescent="0.35">
      <c r="A30" t="s">
        <v>57</v>
      </c>
    </row>
    <row r="31" spans="1:1" x14ac:dyDescent="0.35">
      <c r="A31" t="s">
        <v>5</v>
      </c>
    </row>
    <row r="32" spans="1:1" x14ac:dyDescent="0.35">
      <c r="A32" t="s">
        <v>58</v>
      </c>
    </row>
    <row r="33" spans="1:1" x14ac:dyDescent="0.35">
      <c r="A33" t="s">
        <v>6</v>
      </c>
    </row>
    <row r="34" spans="1:1" x14ac:dyDescent="0.35">
      <c r="A34" t="s">
        <v>59</v>
      </c>
    </row>
    <row r="35" spans="1:1" x14ac:dyDescent="0.35">
      <c r="A35" t="s">
        <v>7</v>
      </c>
    </row>
    <row r="36" spans="1:1" x14ac:dyDescent="0.35">
      <c r="A36" t="s">
        <v>60</v>
      </c>
    </row>
    <row r="37" spans="1:1" x14ac:dyDescent="0.35">
      <c r="A37" t="s">
        <v>8</v>
      </c>
    </row>
    <row r="38" spans="1:1" x14ac:dyDescent="0.35">
      <c r="A38" t="s">
        <v>61</v>
      </c>
    </row>
    <row r="39" spans="1:1" x14ac:dyDescent="0.35">
      <c r="A39" t="s">
        <v>9</v>
      </c>
    </row>
    <row r="40" spans="1:1" x14ac:dyDescent="0.35">
      <c r="A40" t="s">
        <v>62</v>
      </c>
    </row>
    <row r="41" spans="1:1" x14ac:dyDescent="0.35">
      <c r="A41" t="s">
        <v>38</v>
      </c>
    </row>
    <row r="42" spans="1:1" x14ac:dyDescent="0.35">
      <c r="A42" t="s">
        <v>63</v>
      </c>
    </row>
    <row r="43" spans="1:1" x14ac:dyDescent="0.35">
      <c r="A43" t="s">
        <v>39</v>
      </c>
    </row>
    <row r="44" spans="1:1" x14ac:dyDescent="0.35">
      <c r="A44" t="s">
        <v>64</v>
      </c>
    </row>
    <row r="45" spans="1:1" x14ac:dyDescent="0.35">
      <c r="A45" t="s">
        <v>40</v>
      </c>
    </row>
    <row r="46" spans="1:1" x14ac:dyDescent="0.35">
      <c r="A46" t="s">
        <v>65</v>
      </c>
    </row>
    <row r="47" spans="1:1" x14ac:dyDescent="0.35">
      <c r="A47" t="s">
        <v>44</v>
      </c>
    </row>
    <row r="48" spans="1:1" x14ac:dyDescent="0.35">
      <c r="A48" t="s">
        <v>43</v>
      </c>
    </row>
    <row r="49" spans="1:1" x14ac:dyDescent="0.35">
      <c r="A4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NextEra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Varakantham, Abhilash reddy</dc:creator>
  <cp:lastModifiedBy>Suragowni, Sree</cp:lastModifiedBy>
  <dcterms:created xsi:type="dcterms:W3CDTF">2019-11-11T17:33:04Z</dcterms:created>
  <dcterms:modified xsi:type="dcterms:W3CDTF">2021-05-18T20:50:22Z</dcterms:modified>
</cp:coreProperties>
</file>