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505BDD1A-234E-490B-A286-ED28092DAE87}" xr6:coauthVersionLast="47" xr6:coauthVersionMax="47" xr10:uidLastSave="{00000000-0000-0000-0000-000000000000}"/>
  <bookViews>
    <workbookView xWindow="390" yWindow="390" windowWidth="22380" windowHeight="16500" xr2:uid="{00000000-000D-0000-FFFF-FFFF00000000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<sst xmlns="http://schemas.openxmlformats.org/spreadsheetml/2006/main" count="17" uniqueCount="16">
  <si>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FromCurrency</t>
  </si>
  <si>
    <t>ToCurrency</t>
  </si>
  <si>
    <t>Amount</t>
  </si>
  <si>
    <t>Exchange Rate</t>
  </si>
  <si>
    <t>min_result</t>
  </si>
  <si>
    <t>max_result</t>
  </si>
  <si>
    <t>Actual Result</t>
  </si>
  <si>
    <t>EUR</t>
  </si>
  <si>
    <t>GBP</t>
  </si>
  <si>
    <t>AUD</t>
  </si>
  <si>
    <t>CHF</t>
  </si>
  <si>
    <t>RUB</t>
  </si>
  <si>
    <t>NZD</t>
  </si>
  <si>
    <t>SGD</t>
  </si>
  <si>
    <t>USD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</si>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</sst>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2" sqref="C2"/>
    </sheetView>
  </sheetViews>
  <sheetFormatPr defaultRowHeight="15" x14ac:dyDescent="0.25"/>
  <cols>
    <col min="1" max="1" width="27" customWidth="1"/>
    <col min="2" max="2" width="20.28515625" customWidth="1"/>
    <col min="3" max="3" width="18.5703125" customWidth="1"/>
    <col min="4" max="4" width="10.5703125" bestFit="1" customWidth="1"/>
    <col min="5" max="5" width="10.85546875" bestFit="1" customWidth="1"/>
    <col min="6" max="6" width="12.5703125" bestFit="1" customWidth="1"/>
    <col min="7" max="7" width="17" customWidth="1"/>
  </cols>
  <sheetData>
    <row r="1" spans="1:7" ht="23.25" x14ac:dyDescent="0.35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ht="23.25" x14ac:dyDescent="0.35">
      <c r="A2" s="2" t="s">
        <v>7</v>
      </c>
      <c r="B2" s="2" t="s">
        <v>8</v>
      </c>
      <c r="C2">
        <v>1260</v>
      </c>
      <c r="D2">
        <f>G2*0.95*C2</f>
        <v>1027.0259999999998</v>
      </c>
      <c r="E2">
        <f>C2*G2*1.05</f>
        <v>1135.134</v>
      </c>
      <c r="G2">
        <v>0.85799999999999998</v>
      </c>
    </row>
    <row r="3" spans="1:7" ht="23.25" x14ac:dyDescent="0.35">
      <c r="A3" s="2" t="s">
        <v>15</v>
      </c>
      <c r="B3" s="2" t="s">
        <v>9</v>
      </c>
      <c r="C3">
        <v>56800</v>
      </c>
      <c r="D3">
        <f>G3*0.95*C3</f>
        <v>59355.999999999993</v>
      </c>
      <c r="E3">
        <f>C3*G3*1.05</f>
        <v>65604.000000000015</v>
      </c>
      <c r="G3">
        <v>1.1000000000000001</v>
      </c>
    </row>
    <row r="4" spans="1:7" ht="23.25" x14ac:dyDescent="0.35">
      <c r="A4" s="2" t="s">
        <v>10</v>
      </c>
      <c r="B4" s="2" t="s">
        <v>15</v>
      </c>
      <c r="C4">
        <v>265.56</v>
      </c>
      <c r="D4">
        <f>G4*0.95*C4</f>
        <v>330.48942</v>
      </c>
      <c r="E4">
        <f>C4*G4*1.05</f>
        <v>365.27778000000001</v>
      </c>
      <c r="G4">
        <v>1.31</v>
      </c>
    </row>
    <row r="5" spans="1:7" ht="23.25" x14ac:dyDescent="0.35">
      <c r="A5" s="2" t="s">
        <v>11</v>
      </c>
      <c r="B5" s="2" t="s">
        <v>12</v>
      </c>
      <c r="C5">
        <v>153.65</v>
      </c>
      <c r="D5">
        <f>G5*0.95*C5</f>
        <v>160.27231500000002</v>
      </c>
      <c r="E5">
        <f>C5*G5*1.05</f>
        <v>177.14308500000001</v>
      </c>
      <c r="G5">
        <v>1.0980000000000001</v>
      </c>
    </row>
    <row r="6" spans="1:7" ht="23.25" x14ac:dyDescent="0.35">
      <c r="A6" s="2" t="s">
        <v>13</v>
      </c>
      <c r="B6" s="2" t="s">
        <v>14</v>
      </c>
      <c r="C6">
        <v>569</v>
      </c>
      <c r="D6">
        <f>G6*0.95*C6</f>
        <v>392.97985</v>
      </c>
      <c r="E6">
        <f>C6*G6*1.05</f>
        <v>434.34615000000002</v>
      </c>
      <c r="G6">
        <v>0.72699999999999998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2022-06-05T16:33:41Z</dcterms:modified>
</cp:coreProperties>
</file>