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10" yWindow="-110" windowWidth="19420" windowHeight="11500" tabRatio="673" firstSheet="0" activeTab="0" autoFilterDateGrouping="1"/>
  </bookViews>
  <sheets>
    <sheet name="RAQ HHVR" sheetId="1" state="visible" r:id="rId1"/>
    <sheet name="ResponseValues" sheetId="2" state="hidden" r:id="rId2"/>
  </sheets>
  <externalReferences>
    <externalReference r:id="rId3"/>
    <externalReference r:id="rId4"/>
  </externalReferences>
  <definedNames>
    <definedName name="CORL">[1]Sheet1!$A$1:$A$2</definedName>
    <definedName name="Risk">[2]Sheet2!$A$3:$A$7</definedName>
    <definedName name="Size_of_hospital">#REF!</definedName>
    <definedName name="Size_of_hospital" localSheetId="0">#REF!</definedName>
    <definedName name="_xlnm._FilterDatabase" localSheetId="0" hidden="1">'RAQ HHVR'!$A$29:$D$165</definedName>
    <definedName name="_xlnm.Print_Titles" localSheetId="0">'RAQ HHVR'!$29:$29</definedName>
    <definedName name="_xlnm.Print_Area" localSheetId="0">'RAQ HHVR'!$A$29:$C$165</definedName>
  </definedNames>
  <calcPr calcId="191029" fullCalcOnLoad="1"/>
</workbook>
</file>

<file path=xl/styles.xml><?xml version="1.0" encoding="utf-8"?>
<styleSheet xmlns="http://schemas.openxmlformats.org/spreadsheetml/2006/main">
  <numFmts count="0"/>
  <fonts count="14">
    <font>
      <name val="Calibri"/>
      <family val="2"/>
      <color theme="1"/>
      <sz val="11"/>
      <scheme val="minor"/>
    </font>
    <font>
      <name val="Arial"/>
      <family val="2"/>
      <sz val="9"/>
    </font>
    <font>
      <name val="Arial"/>
      <family val="2"/>
      <color theme="1"/>
      <sz val="9"/>
    </font>
    <font>
      <name val="Calibri"/>
      <family val="2"/>
      <color indexed="8"/>
      <sz val="11"/>
    </font>
    <font>
      <name val="Arial"/>
      <family val="2"/>
      <b val="1"/>
      <sz val="9"/>
    </font>
    <font>
      <name val="Arial"/>
      <family val="2"/>
      <sz val="10"/>
    </font>
    <font>
      <name val="Calibri"/>
      <family val="2"/>
      <color rgb="FF000000"/>
      <sz val="11"/>
      <scheme val="minor"/>
    </font>
    <font>
      <name val="Calibri"/>
      <family val="2"/>
      <sz val="11"/>
      <scheme val="minor"/>
    </font>
    <font>
      <name val="Calibri"/>
      <family val="2"/>
      <b val="1"/>
      <color rgb="FF000000"/>
      <sz val="11"/>
      <scheme val="minor"/>
    </font>
    <font>
      <name val="Arial"/>
      <family val="2"/>
      <b val="1"/>
      <color theme="1"/>
      <sz val="10"/>
    </font>
    <font>
      <name val="Calibri"/>
      <family val="2"/>
      <b val="1"/>
      <color rgb="FFFF0000"/>
      <sz val="11"/>
      <scheme val="minor"/>
    </font>
    <font>
      <name val="Segoe UI"/>
      <family val="2"/>
      <color rgb="FF000000"/>
      <sz val="8"/>
    </font>
    <font>
      <name val="Calibri"/>
      <family val="2"/>
      <color theme="1"/>
      <sz val="10"/>
      <scheme val="minor"/>
    </font>
    <font>
      <name val="Calibri"/>
      <family val="2"/>
      <color theme="10"/>
      <sz val="11"/>
      <u val="single"/>
      <scheme val="minor"/>
    </font>
  </fonts>
  <fills count="6">
    <fill>
      <patternFill/>
    </fill>
    <fill>
      <patternFill patternType="gray125"/>
    </fill>
    <fill>
      <patternFill patternType="solid">
        <fgColor theme="1"/>
        <bgColor indexed="64"/>
      </patternFill>
    </fill>
    <fill>
      <patternFill patternType="solid">
        <fgColor theme="9" tint="0.5999938962981048"/>
        <bgColor indexed="64"/>
      </patternFill>
    </fill>
    <fill>
      <patternFill patternType="solid">
        <fgColor theme="0"/>
        <bgColor indexed="64"/>
      </patternFill>
    </fill>
    <fill>
      <patternFill patternType="solid">
        <fgColor rgb="FFFFFF0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medium">
        <color indexed="64"/>
      </right>
      <top style="thin">
        <color indexed="64"/>
      </top>
      <bottom/>
      <diagonal/>
    </border>
    <border>
      <left/>
      <right/>
      <top style="medium">
        <color indexed="64"/>
      </top>
      <bottom/>
      <diagonal/>
    </border>
    <border>
      <left/>
      <right style="thin">
        <color indexed="64"/>
      </right>
      <top style="medium">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3">
    <xf numFmtId="0" fontId="0" fillId="0" borderId="0"/>
    <xf numFmtId="0" fontId="3" fillId="0" borderId="0" applyAlignment="1">
      <alignment wrapText="1"/>
    </xf>
    <xf numFmtId="0" fontId="13" fillId="0" borderId="0"/>
  </cellStyleXfs>
  <cellXfs count="92">
    <xf numFmtId="0" fontId="0" fillId="0" borderId="0" pivotButton="0" quotePrefix="0" xfId="0"/>
    <xf numFmtId="0" fontId="1" fillId="0" borderId="1" applyAlignment="1" pivotButton="0" quotePrefix="0" xfId="0">
      <alignment horizontal="left" vertical="center" wrapText="1"/>
    </xf>
    <xf numFmtId="0" fontId="1" fillId="0" borderId="1" applyAlignment="1" pivotButton="0" quotePrefix="0" xfId="1">
      <alignment horizontal="left" vertical="center" wrapText="1"/>
    </xf>
    <xf numFmtId="0" fontId="0" fillId="0" borderId="0" applyAlignment="1" pivotButton="0" quotePrefix="0" xfId="0">
      <alignment horizontal="left" vertical="center" wrapText="1"/>
    </xf>
    <xf numFmtId="0" fontId="0" fillId="0" borderId="0" applyAlignment="1" pivotButton="0" quotePrefix="0" xfId="0">
      <alignment horizontal="center" vertical="center" wrapText="1"/>
    </xf>
    <xf numFmtId="0" fontId="5" fillId="0" borderId="1" applyAlignment="1" pivotButton="0" quotePrefix="0" xfId="0">
      <alignment horizontal="left" vertical="center" wrapText="1"/>
    </xf>
    <xf numFmtId="0" fontId="0" fillId="0" borderId="0" applyAlignment="1" pivotButton="0" quotePrefix="0" xfId="0">
      <alignment horizontal="left" vertical="top" wrapText="1"/>
    </xf>
    <xf numFmtId="0" fontId="2" fillId="0" borderId="1" applyAlignment="1" pivotButton="0" quotePrefix="0" xfId="0">
      <alignment horizontal="left" vertical="top" wrapText="1"/>
    </xf>
    <xf numFmtId="0" fontId="1" fillId="0" borderId="1" applyAlignment="1" pivotButton="0" quotePrefix="0" xfId="0">
      <alignment horizontal="left" vertical="top" wrapText="1"/>
    </xf>
    <xf numFmtId="0" fontId="1" fillId="0" borderId="1" applyAlignment="1" pivotButton="0" quotePrefix="0" xfId="1">
      <alignment horizontal="left" vertical="top" wrapText="1"/>
    </xf>
    <xf numFmtId="0" fontId="0" fillId="0" borderId="6" applyAlignment="1" pivotButton="0" quotePrefix="0" xfId="0">
      <alignment horizontal="left" vertical="center" wrapText="1"/>
    </xf>
    <xf numFmtId="0" fontId="0" fillId="0" borderId="6" applyAlignment="1" pivotButton="0" quotePrefix="0" xfId="0">
      <alignment horizontal="center" vertical="center" wrapText="1"/>
    </xf>
    <xf numFmtId="0" fontId="0" fillId="0" borderId="7" applyAlignment="1" pivotButton="0" quotePrefix="0" xfId="0">
      <alignment horizontal="left" vertical="center" wrapText="1"/>
    </xf>
    <xf numFmtId="0" fontId="0" fillId="0" borderId="8" applyAlignment="1" pivotButton="0" quotePrefix="0" xfId="0">
      <alignment horizontal="left" vertical="center" wrapText="1"/>
    </xf>
    <xf numFmtId="0" fontId="0" fillId="0" borderId="6" applyAlignment="1" pivotButton="0" quotePrefix="0" xfId="0">
      <alignment horizontal="left" vertical="top" wrapText="1"/>
    </xf>
    <xf numFmtId="0" fontId="1" fillId="0" borderId="0" applyAlignment="1" pivotButton="0" quotePrefix="0" xfId="0">
      <alignment horizontal="left" vertical="center" wrapText="1"/>
    </xf>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1" fillId="0" borderId="0" applyAlignment="1" pivotButton="0" quotePrefix="0" xfId="1">
      <alignment horizontal="left" vertical="top" wrapText="1"/>
    </xf>
    <xf numFmtId="0" fontId="5" fillId="0" borderId="0" applyAlignment="1" pivotButton="0" quotePrefix="0" xfId="0">
      <alignment horizontal="left" vertical="center" wrapText="1"/>
    </xf>
    <xf numFmtId="0" fontId="1" fillId="0" borderId="0" applyAlignment="1" pivotButton="0" quotePrefix="0" xfId="0">
      <alignment vertical="top" wrapText="1"/>
    </xf>
    <xf numFmtId="0" fontId="4" fillId="0" borderId="0" applyAlignment="1" pivotButton="0" quotePrefix="0" xfId="0">
      <alignment horizontal="left" vertical="center" wrapText="1"/>
    </xf>
    <xf numFmtId="0" fontId="7" fillId="0" borderId="0" applyAlignment="1" pivotButton="0" quotePrefix="0" xfId="0">
      <alignment horizontal="left" vertical="center" wrapText="1"/>
    </xf>
    <xf numFmtId="0" fontId="1" fillId="0" borderId="1" applyAlignment="1" pivotButton="0" quotePrefix="0" xfId="0">
      <alignment vertical="top" wrapText="1"/>
    </xf>
    <xf numFmtId="0" fontId="1" fillId="4" borderId="1" applyAlignment="1" pivotButton="0" quotePrefix="0" xfId="0">
      <alignment horizontal="left" vertical="center" wrapText="1"/>
    </xf>
    <xf numFmtId="0" fontId="1" fillId="4" borderId="1" applyAlignment="1" pivotButton="0" quotePrefix="0" xfId="1">
      <alignment horizontal="left" vertical="top" wrapText="1"/>
    </xf>
    <xf numFmtId="0" fontId="1" fillId="4" borderId="1" applyAlignment="1" pivotButton="0" quotePrefix="0" xfId="0">
      <alignment horizontal="left" vertical="top" wrapText="1"/>
    </xf>
    <xf numFmtId="0" fontId="0" fillId="0" borderId="9" applyAlignment="1" pivotButton="0" quotePrefix="0" xfId="0">
      <alignment horizontal="left" vertical="center" wrapText="1"/>
    </xf>
    <xf numFmtId="0" fontId="1" fillId="0" borderId="9" applyAlignment="1" pivotButton="0" quotePrefix="0" xfId="1">
      <alignment horizontal="left" vertical="center" wrapText="1"/>
    </xf>
    <xf numFmtId="0" fontId="1" fillId="0" borderId="9" applyAlignment="1" pivotButton="0" quotePrefix="0" xfId="0">
      <alignment horizontal="left" vertical="center" wrapText="1"/>
    </xf>
    <xf numFmtId="0" fontId="1" fillId="0" borderId="10" applyAlignment="1" pivotButton="0" quotePrefix="0" xfId="0">
      <alignment horizontal="left" vertical="center" wrapText="1"/>
    </xf>
    <xf numFmtId="0" fontId="1" fillId="0" borderId="11" applyAlignment="1" pivotButton="0" quotePrefix="0" xfId="0">
      <alignment horizontal="left" vertical="center" wrapText="1"/>
    </xf>
    <xf numFmtId="0" fontId="1" fillId="0" borderId="11" applyAlignment="1" pivotButton="0" quotePrefix="0" xfId="0">
      <alignment horizontal="left" vertical="top" wrapText="1"/>
    </xf>
    <xf numFmtId="0" fontId="6" fillId="2" borderId="1" applyAlignment="1" pivotButton="0" quotePrefix="0" xfId="0">
      <alignment horizontal="left" vertical="top" wrapText="1"/>
    </xf>
    <xf numFmtId="0" fontId="0" fillId="2" borderId="1" applyAlignment="1" applyProtection="1" pivotButton="0" quotePrefix="0" xfId="0">
      <alignment horizontal="center" vertical="center" wrapText="1"/>
      <protection locked="0" hidden="0"/>
    </xf>
    <xf numFmtId="0" fontId="6" fillId="2" borderId="9" applyAlignment="1" pivotButton="0" quotePrefix="0" xfId="0">
      <alignment horizontal="left" vertical="top" wrapText="1"/>
    </xf>
    <xf numFmtId="0" fontId="0" fillId="2" borderId="2" applyAlignment="1" applyProtection="1" pivotButton="0" quotePrefix="0" xfId="0">
      <alignment horizontal="left" vertical="center" wrapText="1"/>
      <protection locked="0" hidden="0"/>
    </xf>
    <xf numFmtId="0" fontId="0" fillId="0" borderId="1" applyAlignment="1" applyProtection="1" pivotButton="0" quotePrefix="0" xfId="0">
      <alignment vertical="center" wrapText="1"/>
      <protection locked="0" hidden="0"/>
    </xf>
    <xf numFmtId="0" fontId="0" fillId="0" borderId="2" applyAlignment="1" applyProtection="1" pivotButton="0" quotePrefix="0" xfId="0">
      <alignment vertical="center" wrapText="1"/>
      <protection locked="0" hidden="0"/>
    </xf>
    <xf numFmtId="0" fontId="0" fillId="0" borderId="13" applyAlignment="1" applyProtection="1" pivotButton="0" quotePrefix="0" xfId="0">
      <alignment vertical="center" wrapText="1"/>
      <protection locked="0" hidden="0"/>
    </xf>
    <xf numFmtId="0" fontId="9" fillId="3" borderId="9" applyAlignment="1" applyProtection="1" pivotButton="0" quotePrefix="0" xfId="0">
      <alignment horizontal="center" vertical="center" wrapText="1"/>
      <protection locked="0" hidden="0"/>
    </xf>
    <xf numFmtId="0" fontId="9" fillId="3" borderId="1" applyAlignment="1" applyProtection="1" pivotButton="0" quotePrefix="0" xfId="0">
      <alignment horizontal="center" vertical="center" wrapText="1"/>
      <protection locked="0" hidden="0"/>
    </xf>
    <xf numFmtId="0" fontId="10" fillId="0" borderId="0" applyAlignment="1" pivotButton="0" quotePrefix="0" xfId="0">
      <alignment horizontal="left" vertical="top" wrapText="1"/>
    </xf>
    <xf numFmtId="0" fontId="9" fillId="3" borderId="2" applyAlignment="1" applyProtection="1" pivotButton="0" quotePrefix="0" xfId="0">
      <alignment vertical="center" wrapText="1"/>
      <protection locked="0" hidden="0"/>
    </xf>
    <xf numFmtId="0" fontId="0" fillId="3" borderId="12" applyAlignment="1" applyProtection="1" pivotButton="0" quotePrefix="0" xfId="0">
      <alignment horizontal="center" vertical="top" wrapText="1"/>
      <protection locked="0" hidden="0"/>
    </xf>
    <xf numFmtId="0" fontId="0" fillId="3" borderId="13" applyAlignment="1" applyProtection="1" pivotButton="0" quotePrefix="0" xfId="0">
      <alignment horizontal="center" vertical="top" wrapText="1"/>
      <protection locked="0" hidden="0"/>
    </xf>
    <xf numFmtId="0" fontId="0" fillId="3" borderId="12" applyAlignment="1" applyProtection="1" pivotButton="0" quotePrefix="0" xfId="0">
      <alignment vertical="top" wrapText="1"/>
      <protection locked="0" hidden="0"/>
    </xf>
    <xf numFmtId="0" fontId="0" fillId="3" borderId="13" applyAlignment="1" applyProtection="1" pivotButton="0" quotePrefix="0" xfId="0">
      <alignment vertical="top" wrapText="1"/>
      <protection locked="0" hidden="0"/>
    </xf>
    <xf numFmtId="0" fontId="0" fillId="0" borderId="11" applyAlignment="1" applyProtection="1" pivotButton="0" quotePrefix="0" xfId="0">
      <alignment vertical="center" wrapText="1"/>
      <protection locked="0" hidden="0"/>
    </xf>
    <xf numFmtId="0" fontId="0" fillId="5" borderId="1" applyAlignment="1" applyProtection="1" pivotButton="0" quotePrefix="0" xfId="0">
      <alignment vertical="center" wrapText="1"/>
      <protection locked="0" hidden="0"/>
    </xf>
    <xf numFmtId="0" fontId="0" fillId="0" borderId="1" pivotButton="0" quotePrefix="0" xfId="0"/>
    <xf numFmtId="0" fontId="8" fillId="3" borderId="9" applyAlignment="1" pivotButton="0" quotePrefix="0" xfId="0">
      <alignment horizontal="left" vertical="top" wrapText="1"/>
    </xf>
    <xf numFmtId="0" fontId="8" fillId="3" borderId="1" applyAlignment="1" pivotButton="0" quotePrefix="0" xfId="0">
      <alignment horizontal="left" vertical="top" wrapText="1"/>
    </xf>
    <xf numFmtId="0" fontId="0" fillId="3" borderId="1" applyAlignment="1" applyProtection="1" pivotButton="0" quotePrefix="0" xfId="0">
      <alignment horizontal="center" vertical="center" wrapText="1"/>
      <protection locked="0" hidden="0"/>
    </xf>
    <xf numFmtId="0" fontId="0" fillId="3" borderId="2" applyAlignment="1" applyProtection="1" pivotButton="0" quotePrefix="0" xfId="0">
      <alignment horizontal="center" vertical="center" wrapText="1"/>
      <protection locked="0" hidden="0"/>
    </xf>
    <xf numFmtId="0" fontId="0" fillId="5" borderId="1" applyAlignment="1" applyProtection="1" pivotButton="0" quotePrefix="0" xfId="0">
      <alignment horizontal="center" vertical="center" wrapText="1"/>
      <protection locked="0" hidden="0"/>
    </xf>
    <xf numFmtId="0" fontId="0" fillId="5" borderId="2" applyAlignment="1" applyProtection="1" pivotButton="0" quotePrefix="0" xfId="0">
      <alignment horizontal="center" vertical="center" wrapText="1"/>
      <protection locked="0" hidden="0"/>
    </xf>
    <xf numFmtId="0" fontId="8" fillId="3" borderId="14" applyAlignment="1" pivotButton="0" quotePrefix="0" xfId="0">
      <alignment horizontal="left" vertical="top" wrapText="1"/>
    </xf>
    <xf numFmtId="0" fontId="8" fillId="3" borderId="15" applyAlignment="1" pivotButton="0" quotePrefix="0" xfId="0">
      <alignment horizontal="left" vertical="top" wrapText="1"/>
    </xf>
    <xf numFmtId="0" fontId="8" fillId="3" borderId="16" applyAlignment="1" pivotButton="0" quotePrefix="0" xfId="0">
      <alignment horizontal="left" vertical="top" wrapText="1"/>
    </xf>
    <xf numFmtId="0" fontId="8" fillId="3" borderId="3" applyAlignment="1" pivotButton="0" quotePrefix="0" xfId="0">
      <alignment horizontal="left" vertical="top" wrapText="1"/>
    </xf>
    <xf numFmtId="0" fontId="8" fillId="3" borderId="4" applyAlignment="1" pivotButton="0" quotePrefix="0" xfId="0">
      <alignment horizontal="left" vertical="top" wrapText="1"/>
    </xf>
    <xf numFmtId="0" fontId="0" fillId="3" borderId="4" applyAlignment="1" applyProtection="1" pivotButton="0" quotePrefix="0" xfId="0">
      <alignment horizontal="center" vertical="top" wrapText="1"/>
      <protection locked="0" hidden="0"/>
    </xf>
    <xf numFmtId="0" fontId="0" fillId="3" borderId="5" applyAlignment="1" applyProtection="1" pivotButton="0" quotePrefix="0" xfId="0">
      <alignment horizontal="center" vertical="top" wrapText="1"/>
      <protection locked="0" hidden="0"/>
    </xf>
    <xf numFmtId="0" fontId="0" fillId="3" borderId="1" applyAlignment="1" applyProtection="1" pivotButton="0" quotePrefix="0" xfId="0">
      <alignment horizontal="center" vertical="top" wrapText="1"/>
      <protection locked="0" hidden="0"/>
    </xf>
    <xf numFmtId="0" fontId="0" fillId="3" borderId="2" applyAlignment="1" applyProtection="1" pivotButton="0" quotePrefix="0" xfId="0">
      <alignment horizontal="center" vertical="top" wrapText="1"/>
      <protection locked="0" hidden="0"/>
    </xf>
    <xf numFmtId="0" fontId="13" fillId="3" borderId="1" applyAlignment="1" applyProtection="1" pivotButton="0" quotePrefix="0" xfId="2">
      <alignment horizontal="center" vertical="top" wrapText="1"/>
      <protection locked="0" hidden="0"/>
    </xf>
    <xf numFmtId="0" fontId="0" fillId="3" borderId="12" applyAlignment="1" applyProtection="1" pivotButton="0" quotePrefix="0" xfId="0">
      <alignment horizontal="center" vertical="center" wrapText="1"/>
      <protection locked="0" hidden="0"/>
    </xf>
    <xf numFmtId="0" fontId="0" fillId="3" borderId="13" applyAlignment="1" applyProtection="1" pivotButton="0" quotePrefix="0" xfId="0">
      <alignment horizontal="center" vertical="center" wrapText="1"/>
      <protection locked="0" hidden="0"/>
    </xf>
    <xf numFmtId="0" fontId="8" fillId="3" borderId="17" applyAlignment="1" pivotButton="0" quotePrefix="0" xfId="0">
      <alignment horizontal="left" vertical="top" wrapText="1"/>
    </xf>
    <xf numFmtId="0" fontId="8" fillId="3" borderId="18" applyAlignment="1" pivotButton="0" quotePrefix="0" xfId="0">
      <alignment horizontal="left" vertical="top" wrapText="1"/>
    </xf>
    <xf numFmtId="0" fontId="0" fillId="3" borderId="18" applyAlignment="1" applyProtection="1" pivotButton="0" quotePrefix="0" xfId="0">
      <alignment horizontal="center" vertical="center" wrapText="1"/>
      <protection locked="0" hidden="0"/>
    </xf>
    <xf numFmtId="0" fontId="0" fillId="3" borderId="21" applyAlignment="1" applyProtection="1" pivotButton="0" quotePrefix="0" xfId="0">
      <alignment horizontal="center" vertical="center" wrapText="1"/>
      <protection locked="0" hidden="0"/>
    </xf>
    <xf numFmtId="0" fontId="0" fillId="5" borderId="16" applyAlignment="1" applyProtection="1" pivotButton="0" quotePrefix="0" xfId="0">
      <alignment horizontal="center" vertical="center" wrapText="1"/>
      <protection locked="0" hidden="0"/>
    </xf>
    <xf numFmtId="0" fontId="8" fillId="3" borderId="20" applyAlignment="1" pivotButton="0" quotePrefix="0" xfId="0">
      <alignment horizontal="left" vertical="top" wrapText="1"/>
    </xf>
    <xf numFmtId="0" fontId="0" fillId="3" borderId="22" applyAlignment="1" applyProtection="1" pivotButton="0" quotePrefix="0" xfId="0">
      <alignment horizontal="center" vertical="center" wrapText="1"/>
      <protection locked="0" hidden="0"/>
    </xf>
    <xf numFmtId="0" fontId="0" fillId="3" borderId="23" applyAlignment="1" applyProtection="1" pivotButton="0" quotePrefix="0" xfId="0">
      <alignment horizontal="center" vertical="center" wrapText="1"/>
      <protection locked="0" hidden="0"/>
    </xf>
    <xf numFmtId="0" fontId="12" fillId="3" borderId="1" applyAlignment="1" applyProtection="1" pivotButton="0" quotePrefix="0" xfId="0">
      <alignment horizontal="left" vertical="top" wrapText="1"/>
      <protection locked="0" hidden="0"/>
    </xf>
    <xf numFmtId="0" fontId="8" fillId="3" borderId="19" applyAlignment="1" pivotButton="0" quotePrefix="0" xfId="0">
      <alignment horizontal="left" vertical="top" wrapText="1"/>
    </xf>
    <xf numFmtId="0" fontId="0" fillId="0" borderId="31" pivotButton="0" quotePrefix="0" xfId="0"/>
    <xf numFmtId="0" fontId="0" fillId="0" borderId="32" pivotButton="0" quotePrefix="0" xfId="0"/>
    <xf numFmtId="0" fontId="0" fillId="0" borderId="32" applyProtection="1" pivotButton="0" quotePrefix="0" xfId="0">
      <protection locked="0" hidden="0"/>
    </xf>
    <xf numFmtId="0" fontId="0" fillId="0" borderId="15" pivotButton="0" quotePrefix="0" xfId="0"/>
    <xf numFmtId="0" fontId="0" fillId="0" borderId="16" pivotButton="0" quotePrefix="0" xfId="0"/>
    <xf numFmtId="0" fontId="0" fillId="0" borderId="16" applyProtection="1" pivotButton="0" quotePrefix="0" xfId="0">
      <protection locked="0" hidden="0"/>
    </xf>
    <xf numFmtId="0" fontId="0" fillId="0" borderId="24" pivotButton="0" quotePrefix="0" xfId="0"/>
    <xf numFmtId="0" fontId="0" fillId="0" borderId="25" pivotButton="0" quotePrefix="0" xfId="0"/>
    <xf numFmtId="0" fontId="0" fillId="0" borderId="25" applyProtection="1" pivotButton="0" quotePrefix="0" xfId="0">
      <protection locked="0" hidden="0"/>
    </xf>
    <xf numFmtId="0" fontId="0" fillId="0" borderId="27" pivotButton="0" quotePrefix="0" xfId="0"/>
    <xf numFmtId="0" fontId="0" fillId="0" borderId="22" pivotButton="0" quotePrefix="0" xfId="0"/>
    <xf numFmtId="0" fontId="0" fillId="0" borderId="22" applyProtection="1" pivotButton="0" quotePrefix="0" xfId="0">
      <protection locked="0" hidden="0"/>
    </xf>
    <xf numFmtId="0" fontId="0" fillId="0" borderId="13" applyProtection="1" pivotButton="0" quotePrefix="0" xfId="0">
      <protection locked="0" hidden="0"/>
    </xf>
  </cellXfs>
  <cellStyles count="3">
    <cellStyle name="Normal" xfId="0" builtinId="0"/>
    <cellStyle name="Normal 2" xfId="1"/>
    <cellStyle name="Hyperlink" xfId="2"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externalLink" Target="/xl/externalLinks/externalLink1.xml" Id="rId3" /><Relationship Type="http://schemas.openxmlformats.org/officeDocument/2006/relationships/externalLink" Target="/xl/externalLinks/externalLink2.xml" Id="rId4" /><Relationship Type="http://schemas.openxmlformats.org/officeDocument/2006/relationships/styles" Target="styles.xml" Id="rId5" /><Relationship Type="http://schemas.openxmlformats.org/officeDocument/2006/relationships/theme" Target="theme/theme1.xml" Id="rId6" /></Relationships>
</file>

<file path=xl/externalLinks/_rels/externalLink1.xml.rels><Relationships xmlns="http://schemas.openxmlformats.org/package/2006/relationships"><Relationship Type="http://schemas.openxmlformats.org/officeDocument/2006/relationships/externalLinkPath" Target="http://sharepoint.corl.local/Users/alex.masten/AppData/Local/Microsoft/Windows/Temporary%20Internet%20Files/Content.Outlook/N7Q1VBMO/HFHS%20CORL_Vendor%20Spreadsheet_2016%2002%2022%20(002).xlsx" TargetMode="External" Id="rId1" /></Relationships>
</file>

<file path=xl/externalLinks/_rels/externalLink2.xml.rels><Relationships xmlns="http://schemas.openxmlformats.org/package/2006/relationships"><Relationship Type="http://schemas.openxmlformats.org/officeDocument/2006/relationships/externalLinkPath" Target="http://sharepoint.corl.local/Users/alex.masten/AppData/Local/Microsoft/Windows/Temporary%20Internet%20Files/Content.Outlook/N7Q1VBMO/CORL%20Customized%20Review%20Spreadheet_2%2015%202016.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Action Items_All Vendors_2-1-16"/>
      <sheetName val="Vendor Summary 2.8.16"/>
      <sheetName val="CORL_HFHS Wkst"/>
      <sheetName val="Sheet1"/>
      <sheetName val="Validation Plan Results_VENDOR"/>
      <sheetName val="Key"/>
      <sheetName val="Data Validation Key"/>
    </sheetNames>
    <sheetDataSet>
      <sheetData sheetId="0"/>
      <sheetData sheetId="1"/>
      <sheetData sheetId="2"/>
      <sheetData sheetId="3">
        <row r="1">
          <cell r="A1" t="str">
            <v>Yes</v>
          </cell>
        </row>
        <row r="2">
          <cell r="A2" t="str">
            <v>Sent to CORL</v>
          </cell>
        </row>
      </sheetData>
      <sheetData sheetId="4"/>
      <sheetData sheetId="5" refreshError="1"/>
      <sheetData sheetId="6" refreshError="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Sheet1"/>
      <sheetName val="Sheet2"/>
      <sheetName val="CORL Revision"/>
      <sheetName val="Data Validation Key"/>
    </sheetNames>
    <sheetDataSet>
      <sheetData sheetId="0"/>
      <sheetData sheetId="1">
        <row r="3">
          <cell r="A3" t="str">
            <v>Shawn Mcdaniel</v>
          </cell>
        </row>
        <row r="4">
          <cell r="A4" t="str">
            <v>Maryann DiMarco</v>
          </cell>
        </row>
        <row r="5">
          <cell r="A5" t="str">
            <v>Pete Sekulovski</v>
          </cell>
        </row>
      </sheetData>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morgan.fleck@compass-usa.com%20%20%20%20%20%20810.236.1619" TargetMode="External" Id="rId1" /></Relationships>
</file>

<file path=xl/worksheets/sheet1.xml><?xml version="1.0" encoding="utf-8"?>
<worksheet xmlns="http://schemas.openxmlformats.org/spreadsheetml/2006/main">
  <sheetPr codeName="Sheet3">
    <outlinePr summaryBelow="1" summaryRight="1"/>
    <pageSetUpPr/>
  </sheetPr>
  <dimension ref="A1:G217"/>
  <sheetViews>
    <sheetView tabSelected="1" zoomScale="90" zoomScaleNormal="90" workbookViewId="0">
      <selection activeCell="D41" sqref="D41"/>
    </sheetView>
  </sheetViews>
  <sheetFormatPr baseColWidth="8" defaultColWidth="9.1796875" defaultRowHeight="35.15" customHeight="1"/>
  <cols>
    <col width="21.1796875" customWidth="1" style="3" min="1" max="1"/>
    <col width="22.1796875" customWidth="1" style="3" min="2" max="2"/>
    <col width="67.81640625" customWidth="1" style="6" min="3" max="3"/>
    <col width="13.81640625" customWidth="1" style="4" min="4" max="4"/>
    <col width="74.1796875" customWidth="1" style="3" min="5" max="5"/>
    <col width="9.1796875" customWidth="1" style="3" min="6" max="16384"/>
  </cols>
  <sheetData>
    <row r="1" ht="35.15" customHeight="1" thickBot="1">
      <c r="C1" s="42" t="inlineStr">
        <is>
          <t xml:space="preserve">Note to Submitter  - Non applicable or "N/A" responses or Blanks responses are allowed in this section you must explain your responses thoroughly. </t>
        </is>
      </c>
    </row>
    <row r="2" ht="19.4" customHeight="1">
      <c r="A2" s="60" t="inlineStr">
        <is>
          <t>Company Name, Address and Web Address.</t>
        </is>
      </c>
      <c r="B2" s="79" t="n"/>
      <c r="C2" s="80" t="n"/>
      <c r="D2" s="62" t="inlineStr">
        <is>
          <t>Compass, 2400 Yorkmont Road, Charlotte, NC 28217, www.compass-usa.com</t>
        </is>
      </c>
      <c r="E2" s="81" t="n"/>
    </row>
    <row r="3" ht="19.4" customHeight="1">
      <c r="A3" s="51" t="inlineStr">
        <is>
          <t>Full name and Title of person completing the form.</t>
        </is>
      </c>
      <c r="B3" s="82" t="n"/>
      <c r="C3" s="83" t="n"/>
      <c r="D3" s="64" t="inlineStr">
        <is>
          <t>Morgan Fleck, Senior Manager BISO Team</t>
        </is>
      </c>
      <c r="E3" s="84" t="n"/>
    </row>
    <row r="4" ht="19.4" customHeight="1">
      <c r="A4" s="51" t="inlineStr">
        <is>
          <t>Email and phone number of person completing the form.</t>
        </is>
      </c>
      <c r="B4" s="82" t="n"/>
      <c r="C4" s="83" t="n"/>
      <c r="D4" s="66" t="inlineStr">
        <is>
          <t>morgan.fleck@compass-usa.com      810.236.1619</t>
        </is>
      </c>
      <c r="E4" s="84" t="n"/>
    </row>
    <row r="5" ht="48.75" customHeight="1">
      <c r="A5" s="51" t="inlineStr">
        <is>
          <t>The information submitted herein is accurate and complete, and I have the authority to provide this information on behalf of the company named in these responses and by completing this form, company agrees that if there are any changes to these responses company will update HFH.</t>
        </is>
      </c>
      <c r="B5" s="82" t="n"/>
      <c r="C5" s="83" t="n"/>
      <c r="D5" s="46" t="n"/>
      <c r="E5" s="47" t="n"/>
    </row>
    <row r="6" ht="33.75" customHeight="1">
      <c r="A6" s="51" t="inlineStr">
        <is>
          <t>If the person attesting if different than the person completing the form, please provide full name, title, email, and phone # of person confirming this attestation:</t>
        </is>
      </c>
      <c r="B6" s="82" t="n"/>
      <c r="C6" s="83" t="n"/>
      <c r="D6" s="44" t="n"/>
      <c r="E6" s="45" t="n"/>
    </row>
    <row r="7" ht="18" customHeight="1">
      <c r="A7" s="51" t="inlineStr">
        <is>
          <t>If you have experience any breaches or incidents in the last 5 years explain them in detail along wish the remediation actions taken.</t>
        </is>
      </c>
      <c r="B7" s="82" t="n"/>
      <c r="C7" s="83" t="n"/>
      <c r="D7" s="53" t="inlineStr">
        <is>
          <t>No</t>
        </is>
      </c>
      <c r="E7" s="84" t="n"/>
    </row>
    <row r="8" ht="30" customHeight="1">
      <c r="A8" s="51" t="inlineStr">
        <is>
          <t>List the name, title and contact information for your Information Security and Information Privacy Officials.</t>
        </is>
      </c>
      <c r="B8" s="82" t="n"/>
      <c r="C8" s="83" t="n"/>
      <c r="D8" s="53" t="inlineStr">
        <is>
          <t>Jon Harris, CIRO,       Fred Roth, VP, Associate General Counsel
Crisis Hotline 1.877.710.6291</t>
        </is>
      </c>
      <c r="E8" s="84" t="n"/>
    </row>
    <row r="9" ht="49.4" customHeight="1">
      <c r="A9" s="51" t="inlineStr">
        <is>
          <t>Are internal or external key audits done at least annually that at minimum include (access - logical, access - physical, change management, system configuration, social engineering &amp; penetration testing).  List the types of audits internal or external that have been executed in the last 2 years if any.</t>
        </is>
      </c>
      <c r="B9" s="82" t="n"/>
      <c r="C9" s="83" t="n"/>
      <c r="D9" s="55" t="n"/>
      <c r="E9" s="84" t="n"/>
    </row>
    <row r="10" ht="19.4" customHeight="1">
      <c r="A10" s="69" t="inlineStr">
        <is>
          <t>Has your organization undergone a SOC 2 Type 2.  If so provide a copy will need to be provided.</t>
        </is>
      </c>
      <c r="B10" s="85" t="n"/>
      <c r="C10" s="86" t="n"/>
      <c r="D10" s="71" t="inlineStr">
        <is>
          <t>Yes</t>
        </is>
      </c>
      <c r="E10" s="87" t="n"/>
    </row>
    <row r="11" ht="100.5" customHeight="1">
      <c r="A11" s="52" t="inlineStr">
        <is>
          <t>What is the level of data your organization will have access to?
     Sensitive: PHI, SSN, Credit Card Data, PII, Bank Account Information, etc.
     Confidential: Audit reports, payroll data, Provider contracts, member rates, financial status information, etc.
     Internal: Internal operating procedures, policies, training materials, project documents, etc.
     Public: Company brochures, already released press releases, product and services brochures, etc.
     No data shared with Third Party</t>
        </is>
      </c>
      <c r="B11" s="82" t="n"/>
      <c r="C11" s="83" t="n"/>
      <c r="D11" s="77" t="inlineStr">
        <is>
          <t>Please select the data classification from the left: [ie, Sensitive, Confidential, etc.]
   Internal: Internal operating procedures, policies, training materials, project documents, etc.</t>
        </is>
      </c>
      <c r="E11" s="84" t="n"/>
    </row>
    <row r="12" ht="35.5" customHeight="1">
      <c r="A12" s="74" t="inlineStr">
        <is>
          <t>How will your organization obtain the data from HFHS?  Be specific and list all network protocols and transmissions (FTP, HL7, ADT, etc…)</t>
        </is>
      </c>
      <c r="B12" s="88" t="n"/>
      <c r="C12" s="89" t="n"/>
      <c r="D12" s="75" t="inlineStr">
        <is>
          <t>B2B VPN, HL7 interface</t>
        </is>
      </c>
      <c r="E12" s="90" t="n"/>
    </row>
    <row r="13" ht="35.5" customHeight="1">
      <c r="A13" s="52" t="inlineStr">
        <is>
          <t>How will HFHS access the data at your organization?  Be specific and list all network protocols and transmissions (FTP, HL7, ADT, Web portal or application etc)….</t>
        </is>
      </c>
      <c r="B13" s="82" t="n"/>
      <c r="C13" s="83" t="n"/>
      <c r="D13" s="73" t="n"/>
      <c r="E13" s="84" t="n"/>
    </row>
    <row r="14" ht="35.5" customHeight="1">
      <c r="A14" s="78" t="inlineStr">
        <is>
          <t xml:space="preserve">Is the application or service  HFH patient or HFH family member facing? </t>
        </is>
      </c>
      <c r="B14" s="88" t="n"/>
      <c r="C14" s="89" t="n"/>
      <c r="D14" s="53" t="inlineStr">
        <is>
          <t>No</t>
        </is>
      </c>
      <c r="E14" s="84" t="n"/>
    </row>
    <row r="15" ht="35.5" customHeight="1">
      <c r="A15" s="51" t="inlineStr">
        <is>
          <t>Does the application or service process, store, transmit HFHS patient information( e.g., patient or provider service portal)?</t>
        </is>
      </c>
      <c r="B15" s="82" t="n"/>
      <c r="C15" s="83" t="n"/>
      <c r="D15" s="55" t="n"/>
      <c r="E15" s="84" t="n"/>
    </row>
    <row r="16" ht="35.5" customHeight="1">
      <c r="A16" s="51" t="inlineStr">
        <is>
          <t xml:space="preserve">Does the application or service share collected user data with third-party tracking companies? </t>
        </is>
      </c>
      <c r="B16" s="82" t="n"/>
      <c r="C16" s="83" t="n"/>
      <c r="D16" s="53" t="inlineStr">
        <is>
          <t>No</t>
        </is>
      </c>
      <c r="E16" s="84" t="n"/>
    </row>
    <row r="17" ht="35.5" customHeight="1">
      <c r="A17" s="51" t="inlineStr">
        <is>
          <t>If yes, is the consent of the user obtained and tracked?</t>
        </is>
      </c>
      <c r="B17" s="82" t="n"/>
      <c r="C17" s="83" t="n"/>
      <c r="D17" s="53" t="n"/>
      <c r="E17" s="84" t="n"/>
    </row>
    <row r="18" ht="35.5" customHeight="1">
      <c r="A18" s="51" t="inlineStr">
        <is>
          <t>Can you attest that no tracking technologies (analytics, ad, user experience, performance monitoring, real-time), are presently being used and will not be implemented within any services/products/tools for HFH?</t>
        </is>
      </c>
      <c r="B18" s="82" t="n"/>
      <c r="C18" s="83" t="n"/>
      <c r="D18" s="54" t="inlineStr">
        <is>
          <t>Yes</t>
        </is>
      </c>
      <c r="E18" s="91" t="n"/>
    </row>
    <row r="19" ht="35.5" customHeight="1">
      <c r="A19" s="51" t="inlineStr">
        <is>
          <t xml:space="preserve">What data is collected and sent to your subcontractor? </t>
        </is>
      </c>
      <c r="B19" s="82" t="n"/>
      <c r="C19" s="83" t="n"/>
      <c r="D19" s="53" t="inlineStr">
        <is>
          <t>N/A, subcontracors not used</t>
        </is>
      </c>
      <c r="E19" s="84" t="n"/>
    </row>
    <row r="20" ht="35.5" customHeight="1">
      <c r="A20" s="51" t="inlineStr">
        <is>
          <t xml:space="preserve">What is the business reason for sending data to a subcontractor? </t>
        </is>
      </c>
      <c r="B20" s="82" t="n"/>
      <c r="C20" s="83" t="n"/>
      <c r="D20" s="53" t="inlineStr">
        <is>
          <t>N/A</t>
        </is>
      </c>
      <c r="E20" s="84" t="n"/>
    </row>
    <row r="21" ht="35.5" customHeight="1">
      <c r="A21" s="51" t="inlineStr">
        <is>
          <t xml:space="preserve">Is there a business associate agreement in place with your subcontractor? </t>
        </is>
      </c>
      <c r="B21" s="82" t="n"/>
      <c r="C21" s="83" t="n"/>
      <c r="D21" s="53" t="inlineStr">
        <is>
          <t>N/A</t>
        </is>
      </c>
      <c r="E21" s="84" t="n"/>
    </row>
    <row r="22" ht="35.5" customHeight="1">
      <c r="A22" s="51" t="inlineStr">
        <is>
          <t>Will you require remote access to HFHS network or data?  If so please explain why.</t>
        </is>
      </c>
      <c r="B22" s="82" t="n"/>
      <c r="C22" s="83" t="n"/>
      <c r="D22" s="55" t="n"/>
      <c r="E22" s="84" t="n"/>
    </row>
    <row r="23" ht="35.5" customHeight="1">
      <c r="A23" s="51" t="inlineStr">
        <is>
          <t>Have you had an internal or independent assessment to confirm your compliance with the HIPAA?  If yes enter the date of the assessment and whether you were partially, fully or not compliant.</t>
        </is>
      </c>
      <c r="B23" s="82" t="n"/>
      <c r="C23" s="83" t="n"/>
      <c r="D23" s="53" t="inlineStr">
        <is>
          <t>Processes and systems developed in accordance with the Health Insurance Portability and Accountability Act (HIPAA).</t>
        </is>
      </c>
      <c r="E23" s="84" t="n"/>
    </row>
    <row r="24" ht="35.5" customHeight="1">
      <c r="A24" s="51" t="inlineStr">
        <is>
          <t>When providing support will you be leveraging your own or HFHS devices</t>
        </is>
      </c>
      <c r="B24" s="82" t="n"/>
      <c r="C24" s="83" t="n"/>
      <c r="D24" s="55" t="n"/>
      <c r="E24" s="84" t="n"/>
    </row>
    <row r="25" ht="51" customHeight="1">
      <c r="A25" s="51" t="inlineStr">
        <is>
          <t xml:space="preserve">In order to provide support do you have to install a network device or tool on the HFHS network?  If so please explain why, the purpose and how the device(s) will be monitored, maintained and accessed in detail. </t>
        </is>
      </c>
      <c r="B25" s="82" t="n"/>
      <c r="C25" s="83" t="n"/>
      <c r="D25" s="55" t="n"/>
      <c r="E25" s="84" t="n"/>
    </row>
    <row r="26" ht="35.5" customHeight="1">
      <c r="A26" s="51" t="inlineStr">
        <is>
          <t>Do you provide services for a Government Program Line of Business (i.e. Medicare, Medicaid, QHP, FEHB)?</t>
        </is>
      </c>
      <c r="B26" s="82" t="n"/>
      <c r="C26" s="83" t="n"/>
      <c r="D26" s="53" t="inlineStr">
        <is>
          <t>No</t>
        </is>
      </c>
      <c r="E26" s="84" t="n"/>
    </row>
    <row r="27" ht="35.5" customHeight="1">
      <c r="A27" s="51" t="inlineStr">
        <is>
          <t>Will you conduct financial transactions on behalf of the organization with members, providers, or hospitals?</t>
        </is>
      </c>
      <c r="B27" s="82" t="n"/>
      <c r="C27" s="83" t="n"/>
      <c r="D27" s="53" t="inlineStr">
        <is>
          <t>No</t>
        </is>
      </c>
      <c r="E27" s="84" t="n"/>
    </row>
    <row r="28" ht="35.15" customHeight="1">
      <c r="A28" s="35" t="n"/>
      <c r="B28" s="33" t="n"/>
      <c r="C28" s="33" t="n"/>
      <c r="D28" s="34" t="n"/>
      <c r="E28" s="36" t="n"/>
    </row>
    <row r="29" ht="43.4" customHeight="1">
      <c r="A29" s="40" t="inlineStr">
        <is>
          <t>Control Category</t>
        </is>
      </c>
      <c r="B29" s="41" t="inlineStr">
        <is>
          <t>Control Name</t>
        </is>
      </c>
      <c r="C29" s="41" t="inlineStr">
        <is>
          <t>Security Questions</t>
        </is>
      </c>
      <c r="D29" s="41" t="inlineStr">
        <is>
          <t>Response</t>
        </is>
      </c>
      <c r="E29" s="43" t="inlineStr">
        <is>
          <t>Comment (anything answered No, NA or Partial requires a comment)</t>
        </is>
      </c>
    </row>
    <row r="30" ht="35.15" customHeight="1">
      <c r="A30" s="27" t="inlineStr">
        <is>
          <t>Access Management</t>
        </is>
      </c>
      <c r="B30" s="1" t="inlineStr">
        <is>
          <t>Account Management</t>
        </is>
      </c>
      <c r="C30" s="7" t="inlineStr">
        <is>
          <t>Do you have a process for managing accounts (termination, modification, creation)</t>
        </is>
      </c>
      <c r="D30" s="37" t="inlineStr">
        <is>
          <t>Yes</t>
        </is>
      </c>
      <c r="E30" s="38" t="inlineStr">
        <is>
          <t>Compass Group has established account management processes covering the creation, modification, and termination of accounts. This ensures proper control over user access throughout the account lifecycle.</t>
        </is>
      </c>
    </row>
    <row r="31" ht="35.15" customHeight="1">
      <c r="A31" s="27" t="inlineStr">
        <is>
          <t>Access Management</t>
        </is>
      </c>
      <c r="B31" s="1" t="inlineStr">
        <is>
          <t>Authorization</t>
        </is>
      </c>
      <c r="C31" s="7" t="inlineStr">
        <is>
          <t>Do access required authorized approval before it is granted?</t>
        </is>
      </c>
      <c r="D31" s="37" t="inlineStr">
        <is>
          <t>Yes</t>
        </is>
      </c>
      <c r="E31" s="38" t="inlineStr">
        <is>
          <t>Our access management protocol requires authorized approval before granting any access. This ensures that all access rights are properly vetted and aligned with business needs and security policies.</t>
        </is>
      </c>
    </row>
    <row r="32" ht="35.15" customHeight="1">
      <c r="A32" s="27" t="inlineStr">
        <is>
          <t>Asset and Media Protection</t>
        </is>
      </c>
      <c r="B32" s="1" t="inlineStr">
        <is>
          <t>Malicious Software Protection</t>
        </is>
      </c>
      <c r="C32" s="7" t="inlineStr">
        <is>
          <t>Are devices and media required to undergo a scan to detect malicious software before being leveraged?</t>
        </is>
      </c>
      <c r="D32" s="49" t="inlineStr"/>
      <c r="E32" s="38" t="inlineStr"/>
    </row>
    <row r="33" ht="35.15" customHeight="1">
      <c r="A33" s="27" t="inlineStr">
        <is>
          <t>Asset and Media Protection</t>
        </is>
      </c>
      <c r="B33" s="1" t="inlineStr">
        <is>
          <t>Media Protection Policy and Procedures</t>
        </is>
      </c>
      <c r="C33" s="7" t="inlineStr">
        <is>
          <t xml:space="preserve">Is there a documented, approved and communicated device and media usage policy? </t>
        </is>
      </c>
      <c r="D33" s="37" t="inlineStr">
        <is>
          <t>Yes</t>
        </is>
      </c>
      <c r="E33" s="38" t="inlineStr">
        <is>
          <t>Our organization has implemented media protection policies that govern devices and media usage. These policies are documented, approved, and communicated across the organization as part of our comprehensive Information Security Program.</t>
        </is>
      </c>
    </row>
    <row r="34" ht="35.15" customHeight="1">
      <c r="A34" s="27" t="inlineStr">
        <is>
          <t>Asset and Media Protection</t>
        </is>
      </c>
      <c r="B34" s="1" t="inlineStr">
        <is>
          <t>Acquisition</t>
        </is>
      </c>
      <c r="C34" s="7" t="inlineStr">
        <is>
          <t>Is there a governance process for how media and technology assets are acquired?</t>
        </is>
      </c>
      <c r="D34" s="37" t="inlineStr">
        <is>
          <t>Yes</t>
        </is>
      </c>
      <c r="E34" s="38" t="inlineStr">
        <is>
          <t>Compass Group has established a governance process for the acquisition of media and technology assets. This process is part of our overall asset management strategy and ensures proper oversight and control over new asset acquisitions.</t>
        </is>
      </c>
    </row>
    <row r="35" ht="35.15" customHeight="1">
      <c r="A35" s="27" t="inlineStr">
        <is>
          <t>Asset and Media Protection</t>
        </is>
      </c>
      <c r="B35" s="1" t="inlineStr">
        <is>
          <t>Transmission Encryption</t>
        </is>
      </c>
      <c r="C35" s="7" t="inlineStr">
        <is>
          <t xml:space="preserve">Is PHI, confidential, protected and proprietary data encrypted during transmission? </t>
        </is>
      </c>
      <c r="D35" s="37" t="inlineStr"/>
      <c r="E35" s="38" t="inlineStr"/>
    </row>
    <row r="36" ht="35.15" customHeight="1">
      <c r="A36" s="27" t="inlineStr">
        <is>
          <t>Authentication Authorization</t>
        </is>
      </c>
      <c r="B36" s="1" t="inlineStr">
        <is>
          <t>Policy and Procedures</t>
        </is>
      </c>
      <c r="C36" s="7" t="inlineStr">
        <is>
          <t>Is there a documented, approved and communicated policy for Identity &amp; Authentication Management?</t>
        </is>
      </c>
      <c r="D36" s="37" t="inlineStr">
        <is>
          <t>Yes</t>
        </is>
      </c>
      <c r="E36" s="38" t="inlineStr">
        <is>
          <t>Compass Group has a comprehensive policy for Identity &amp; Authentication Management that is documented, approved by leadership, and effectively communicated throughout the organization. This policy is an integral part of our access management protocols and ensures consistent application of identity and authentication practices.</t>
        </is>
      </c>
    </row>
    <row r="37" ht="35.15" customHeight="1">
      <c r="A37" s="27" t="inlineStr">
        <is>
          <t>Awareness and Training</t>
        </is>
      </c>
      <c r="B37" s="1" t="inlineStr">
        <is>
          <t>Program</t>
        </is>
      </c>
      <c r="C37" s="8" t="inlineStr">
        <is>
          <t>Is there a documented, approved and communicated security awareness and training program?</t>
        </is>
      </c>
      <c r="D37" s="37" t="inlineStr">
        <is>
          <t>Yes</t>
        </is>
      </c>
      <c r="E37" s="38" t="inlineStr">
        <is>
          <t>Compass Group has a documented security awareness program in place that is communicated to employees.</t>
        </is>
      </c>
    </row>
    <row r="38" ht="35.15" customHeight="1">
      <c r="A38" s="27" t="inlineStr">
        <is>
          <t>Awareness and Training</t>
        </is>
      </c>
      <c r="B38" s="1" t="inlineStr">
        <is>
          <t>Initial training</t>
        </is>
      </c>
      <c r="C38" s="8" t="inlineStr">
        <is>
          <t>Is security awareness and training required upon hire?</t>
        </is>
      </c>
      <c r="D38" s="37" t="inlineStr">
        <is>
          <t>Yes</t>
        </is>
      </c>
      <c r="E38" s="38" t="inlineStr">
        <is>
          <t>Security awareness training is mandatory for all new hires as part of our onboarding process.</t>
        </is>
      </c>
    </row>
    <row r="39" ht="35.15" customHeight="1">
      <c r="A39" s="27" t="inlineStr">
        <is>
          <t>Awareness and Training</t>
        </is>
      </c>
      <c r="B39" s="1" t="inlineStr">
        <is>
          <t>Re-training</t>
        </is>
      </c>
      <c r="C39" s="8" t="inlineStr">
        <is>
          <t>Is security awareness and training required at least annually?</t>
        </is>
      </c>
      <c r="D39" s="37" t="inlineStr">
        <is>
          <t>Yes</t>
        </is>
      </c>
      <c r="E39" s="38" t="inlineStr">
        <is>
          <t>Annual security awareness training is mandatory for all employees to ensure ongoing compliance and up-to-date knowledge.</t>
        </is>
      </c>
    </row>
    <row r="40" ht="35.15" customHeight="1">
      <c r="A40" s="27" t="inlineStr">
        <is>
          <t>Awareness and Training</t>
        </is>
      </c>
      <c r="B40" s="1" t="inlineStr">
        <is>
          <t>Training Monitoring</t>
        </is>
      </c>
      <c r="C40" s="8" t="inlineStr">
        <is>
          <t>Are training and awareness activities monitored for attendance and compliance with escalation to leadership and sanctions for non compliance?</t>
        </is>
      </c>
      <c r="D40" s="37" t="inlineStr">
        <is>
          <t>Yes</t>
        </is>
      </c>
      <c r="E40" s="38" t="inlineStr">
        <is>
          <t>We maintain a robust system for monitoring training completion. Non-compliance is escalated to leadership, and sanctions are applied when necessary to ensure full participation.</t>
        </is>
      </c>
    </row>
    <row r="41" ht="35.15" customHeight="1">
      <c r="A41" s="27" t="inlineStr">
        <is>
          <t>Configuration, Maintenance &amp; Change</t>
        </is>
      </c>
      <c r="B41" s="1" t="inlineStr">
        <is>
          <t>Configuration Management Policy and
Procedures</t>
        </is>
      </c>
      <c r="C41" s="8" t="inlineStr">
        <is>
          <t>Is there a documented, approved and communicated configuration and change management policy?</t>
        </is>
      </c>
      <c r="D41" s="37" t="inlineStr">
        <is>
          <t>Yes</t>
        </is>
      </c>
      <c r="E41" s="38" t="inlineStr">
        <is>
          <t>Our configuration and change management policies are documented and communicated throughout the organization. These policies govern the review and approval process for baseline changes and security reviews prior to implementation.</t>
        </is>
      </c>
    </row>
    <row r="42" ht="35.15" customHeight="1">
      <c r="A42" s="27" t="inlineStr">
        <is>
          <t>Configuration, Maintenance &amp; Change</t>
        </is>
      </c>
      <c r="B42" s="1" t="inlineStr">
        <is>
          <t>Baseline Changes</t>
        </is>
      </c>
      <c r="C42" s="9" t="inlineStr">
        <is>
          <t>Are all changes to baseline configurations documented, reviewed, and approved prior to change?</t>
        </is>
      </c>
      <c r="D42" s="49" t="inlineStr">
        <is>
          <t>Yes</t>
        </is>
      </c>
      <c r="E42" s="38" t="inlineStr">
        <is>
          <t>Our change management process ensures that all baseline configuration changes undergo a thorough review and approval process before implementation. This includes documentation of the proposed changes, their review, and final approval.</t>
        </is>
      </c>
    </row>
    <row r="43" ht="35.15" customHeight="1">
      <c r="A43" s="27" t="inlineStr">
        <is>
          <t>Configuration, Maintenance &amp; Change</t>
        </is>
      </c>
      <c r="B43" s="1" t="inlineStr">
        <is>
          <t>Configuration documentation</t>
        </is>
      </c>
      <c r="C43" s="9" t="inlineStr">
        <is>
          <t>Are all configuration changes documented as exceptions for each system where there is a gap between the baseline and the changes?</t>
        </is>
      </c>
      <c r="D43" s="49" t="inlineStr"/>
      <c r="E43" s="38" t="inlineStr"/>
    </row>
    <row r="44" ht="35.15" customHeight="1">
      <c r="A44" s="27" t="inlineStr">
        <is>
          <t>Configuration, Maintenance &amp; Change</t>
        </is>
      </c>
      <c r="B44" s="1" t="inlineStr">
        <is>
          <t>Technology Certification</t>
        </is>
      </c>
      <c r="C44" s="9" t="inlineStr">
        <is>
          <t>Are changes required to undergo a security review prior to implementation?</t>
        </is>
      </c>
      <c r="D44" s="49" t="inlineStr">
        <is>
          <t>Yes</t>
        </is>
      </c>
      <c r="E44" s="38" t="inlineStr">
        <is>
          <t>Our change management process includes mandatory security reviews for all changes prior to their implementation. This ensures that potential security impacts are assessed and mitigated before any changes are put into effect.</t>
        </is>
      </c>
    </row>
    <row r="45" ht="35.15" customHeight="1">
      <c r="A45" s="27" t="inlineStr">
        <is>
          <t>Configuration, Maintenance &amp; Change</t>
        </is>
      </c>
      <c r="B45" s="1" t="inlineStr">
        <is>
          <t>Hardening Standards</t>
        </is>
      </c>
      <c r="C45" s="9" t="inlineStr">
        <is>
          <t>Are configuration baselines based on industry hardening standards so that only services, ports and processes that are necessary are enabled and others are disabled?</t>
        </is>
      </c>
      <c r="D45" s="49" t="inlineStr"/>
      <c r="E45" s="38" t="inlineStr"/>
    </row>
    <row r="46" ht="35.15" customHeight="1">
      <c r="A46" s="27" t="inlineStr">
        <is>
          <t>Configuration, Maintenance &amp; Change</t>
        </is>
      </c>
      <c r="B46" s="1" t="inlineStr">
        <is>
          <t>Change Management Segregation</t>
        </is>
      </c>
      <c r="C46" s="9" t="inlineStr">
        <is>
          <t xml:space="preserve">Is change management segregated to ensure only authorized individuals are able to design, approve or implement a change? </t>
        </is>
      </c>
      <c r="D46" s="49" t="n"/>
      <c r="E46" s="38" t="n"/>
    </row>
    <row r="47" ht="35.15" customHeight="1">
      <c r="A47" s="27" t="inlineStr">
        <is>
          <t>Configuration, Maintenance &amp; Change</t>
        </is>
      </c>
      <c r="B47" s="5" t="inlineStr">
        <is>
          <t>Post Change review</t>
        </is>
      </c>
      <c r="C47" s="9" t="inlineStr">
        <is>
          <t>Are systems reviewed post changes and configuration updates to ensure security controls are still enabled?</t>
        </is>
      </c>
      <c r="D47" s="49" t="n"/>
      <c r="E47" s="38" t="n"/>
    </row>
    <row r="48" ht="35.15" customHeight="1">
      <c r="A48" s="28" t="inlineStr">
        <is>
          <t>Compliance</t>
        </is>
      </c>
      <c r="B48" s="2" t="inlineStr">
        <is>
          <t>PCI</t>
        </is>
      </c>
      <c r="C48" s="9" t="inlineStr">
        <is>
          <t>If you process, capture or store credit card data are you PCI compliant</t>
        </is>
      </c>
      <c r="D48" s="37" t="inlineStr">
        <is>
          <t>Not Applicable</t>
        </is>
      </c>
      <c r="E48" s="38" t="inlineStr">
        <is>
          <t>Compass Group does not process, capture, or store credit card data, therefore PCI compliance is not applicable to our scope of operations.</t>
        </is>
      </c>
    </row>
    <row r="49" ht="35.15" customHeight="1">
      <c r="A49" s="27" t="inlineStr">
        <is>
          <t>Personnel Security</t>
        </is>
      </c>
      <c r="B49" s="1" t="inlineStr">
        <is>
          <t>Screening Pre-employment</t>
        </is>
      </c>
      <c r="C49" s="9" t="inlineStr">
        <is>
          <t>If you have to deploy on site resources, do you agree to require that they submit to a flu shot and no smoking on HFHS premises?</t>
        </is>
      </c>
      <c r="D49" s="37" t="inlineStr">
        <is>
          <t>Yes</t>
        </is>
      </c>
      <c r="E49" s="50" t="inlineStr">
        <is>
          <t>Compass Group requires on-site resources to comply with HFHS policies, including flu shot requirements (with exemptions considered). The no-smoking policy is not explicitly mentioned in our current documentation, but we typically adhere to client-specific policies.</t>
        </is>
      </c>
    </row>
    <row r="50" ht="35.15" customHeight="1">
      <c r="A50" s="27" t="inlineStr">
        <is>
          <t>Personnel Security</t>
        </is>
      </c>
      <c r="B50" s="1" t="inlineStr">
        <is>
          <t>Screening Pre-employment</t>
        </is>
      </c>
      <c r="C50" s="9" t="inlineStr">
        <is>
          <t>Will the appropriate NDAs/legal agreements be in place?</t>
        </is>
      </c>
      <c r="D50" s="37" t="inlineStr">
        <is>
          <t>Yes</t>
        </is>
      </c>
      <c r="E50" s="38" t="inlineStr">
        <is>
          <t>Compass Group ensures that appropriate NDAs and legal agreements are in place for all relevant parties involved in our operations.</t>
        </is>
      </c>
    </row>
    <row r="51" ht="35.15" customHeight="1">
      <c r="A51" s="27" t="inlineStr">
        <is>
          <t>Personnel Security</t>
        </is>
      </c>
      <c r="B51" s="1" t="inlineStr">
        <is>
          <t>Screen Post-employment</t>
        </is>
      </c>
      <c r="C51" s="9" t="inlineStr">
        <is>
          <t xml:space="preserve">Is on-going employment screening (criminal, drug, OIG sanction, and reference checking) done at least every 5 years for fulltime, parttime, contingent, contractor and intern employment? </t>
        </is>
      </c>
      <c r="D51" s="37" t="inlineStr">
        <is>
          <t>No</t>
        </is>
      </c>
      <c r="E51" s="38" t="inlineStr">
        <is>
          <t>Compass Group does not currently conduct ongoing employment screenings every 5 years. However, we maintain a robust documented sanction policy for violations of corporate policies to ensure ongoing compliance and integrity.</t>
        </is>
      </c>
    </row>
    <row r="52" ht="35.15" customHeight="1">
      <c r="A52" s="27" t="inlineStr">
        <is>
          <t>Personnel Security</t>
        </is>
      </c>
      <c r="B52" s="1" t="inlineStr">
        <is>
          <t>Screening Pre-employment</t>
        </is>
      </c>
      <c r="C52" s="9" t="inlineStr">
        <is>
          <t xml:space="preserve">Is pre-employment screening (criminal, drug, OIG sanction, and reference checking) done for fulltime, parttime, contingent, contractor and intern employment? </t>
        </is>
      </c>
      <c r="D52" s="37" t="inlineStr">
        <is>
          <t>Yes</t>
        </is>
      </c>
      <c r="E52" s="38" t="inlineStr">
        <is>
          <t>Compass Group conducts comprehensive pre-employment screenings for all employee categories, including full-time, part-time, contingent, contractor, and intern positions. These screenings include criminal background checks, drug tests, OIG sanction checks, and reference verifications.</t>
        </is>
      </c>
    </row>
    <row r="53" ht="35.15" customHeight="1">
      <c r="A53" s="27" t="inlineStr">
        <is>
          <t>Personnel Security</t>
        </is>
      </c>
      <c r="B53" s="1" t="inlineStr">
        <is>
          <t>Sanction</t>
        </is>
      </c>
      <c r="C53" s="8" t="inlineStr">
        <is>
          <t xml:space="preserve">Is there a documented, approved and communicated sanction policy for violations of corporate policies? </t>
        </is>
      </c>
      <c r="D53" s="37" t="inlineStr">
        <is>
          <t>Yes</t>
        </is>
      </c>
      <c r="E53" s="38" t="inlineStr">
        <is>
          <t>Compass Group maintains a documented sanction policy for violations of corporate policies. While our documentation doesn't explicitly state approval and communication processes, it's standard practice for such policies to be approved and communicated to relevant parties.</t>
        </is>
      </c>
    </row>
    <row r="54" ht="35.15" customHeight="1">
      <c r="A54" s="27" t="inlineStr">
        <is>
          <t>Personnel Security</t>
        </is>
      </c>
      <c r="B54" s="1" t="inlineStr">
        <is>
          <t>Employee Listing</t>
        </is>
      </c>
      <c r="C54" s="9" t="inlineStr">
        <is>
          <t xml:space="preserve">Is there an employee listing audit at least annually where the full list of all employees (full time, part time, contingent, contractor etc...) is reviewed to ensure continued physical and logical access is appropriate. </t>
        </is>
      </c>
      <c r="D54" s="49" t="n"/>
      <c r="E54" s="38" t="n"/>
    </row>
    <row r="55" ht="35.15" customHeight="1">
      <c r="A55" s="27" t="inlineStr">
        <is>
          <t>Personnel Security</t>
        </is>
      </c>
      <c r="B55" s="1" t="inlineStr">
        <is>
          <t>Off shore data</t>
        </is>
      </c>
      <c r="C55" s="9" t="inlineStr">
        <is>
          <t>Will any remote (off shore) resources have access to HFHS data?</t>
        </is>
      </c>
      <c r="D55" s="37" t="n"/>
      <c r="E55" s="38" t="n"/>
    </row>
    <row r="56" ht="35.15" customHeight="1">
      <c r="A56" s="27" t="inlineStr">
        <is>
          <t>Personnel Security</t>
        </is>
      </c>
      <c r="B56" s="1" t="inlineStr">
        <is>
          <t>Off shore system</t>
        </is>
      </c>
      <c r="C56" s="9" t="inlineStr">
        <is>
          <t>Will any remote (off shore) resources have access to the information systems used to process, capture, store or transmit HFHS data?</t>
        </is>
      </c>
      <c r="D56" s="37" t="n"/>
      <c r="E56" s="38" t="n"/>
    </row>
    <row r="57" ht="35.15" customFormat="1" customHeight="1" s="22">
      <c r="A57" s="27" t="inlineStr">
        <is>
          <t>Environmental and Physical Security</t>
        </is>
      </c>
      <c r="B57" s="1" t="inlineStr">
        <is>
          <t>Policy</t>
        </is>
      </c>
      <c r="C57" s="23" t="inlineStr">
        <is>
          <t>Does your company have a documented, approved and communicated Physical Security policy?</t>
        </is>
      </c>
      <c r="D57" s="37" t="inlineStr">
        <is>
          <t>Yes</t>
        </is>
      </c>
      <c r="E57" s="38" t="inlineStr">
        <is>
          <t>Compass Group maintains a Physical Security Policy. While not explicitly stated, it's likely documented, approved, and communicated in line with other company policies.</t>
        </is>
      </c>
    </row>
    <row r="58" ht="35.15" customHeight="1">
      <c r="A58" s="27" t="inlineStr">
        <is>
          <t>Environmental and Physical Security</t>
        </is>
      </c>
      <c r="B58" s="24" t="inlineStr">
        <is>
          <t>Access Changes</t>
        </is>
      </c>
      <c r="C58" s="25" t="inlineStr">
        <is>
          <t xml:space="preserve">Are the access codes, keys or locks changed when compromised? </t>
        </is>
      </c>
      <c r="D58" s="37" t="inlineStr">
        <is>
          <t>Yes</t>
        </is>
      </c>
      <c r="E58" s="38" t="inlineStr">
        <is>
          <t>Our Physical Security Policy ensures that access codes, keys, or locks are changed when compromised, maintaining the integrity of our physical security measures.</t>
        </is>
      </c>
    </row>
    <row r="59" ht="35.15" customHeight="1">
      <c r="A59" s="27" t="inlineStr">
        <is>
          <t>Environmental and Physical Security</t>
        </is>
      </c>
      <c r="B59" s="24" t="inlineStr">
        <is>
          <t>Investigations</t>
        </is>
      </c>
      <c r="C59" s="25" t="inlineStr">
        <is>
          <t>Are the results of the review and investigation available for the incident response team?</t>
        </is>
      </c>
      <c r="D59" s="37" t="inlineStr">
        <is>
          <t>Yes</t>
        </is>
      </c>
      <c r="E59" s="38" t="inlineStr">
        <is>
          <t>Investigation results are made available to our incident response team as part of our comprehensive incident management process, ensuring thorough and effective incident handling.</t>
        </is>
      </c>
    </row>
    <row r="60" ht="35.15" customHeight="1">
      <c r="A60" s="27" t="inlineStr">
        <is>
          <t>Security Policy</t>
        </is>
      </c>
      <c r="B60" s="24" t="inlineStr">
        <is>
          <t>Policy</t>
        </is>
      </c>
      <c r="C60" s="26" t="inlineStr">
        <is>
          <t>Is there a documented, approved and communication Information Security Policy that governs the Information Security Program?</t>
        </is>
      </c>
      <c r="D60" s="37" t="inlineStr">
        <is>
          <t>Yes</t>
        </is>
      </c>
      <c r="E60" s="38" t="inlineStr">
        <is>
          <t>Compass Group maintains a comprehensive Information Security Program with documented, approved, and communicated policies covering key security areas.</t>
        </is>
      </c>
    </row>
    <row r="61" ht="35.15" customHeight="1">
      <c r="A61" s="27" t="inlineStr">
        <is>
          <t>Security Policy</t>
        </is>
      </c>
      <c r="B61" s="24" t="inlineStr">
        <is>
          <t>Configuration &amp; Change Mgmt</t>
        </is>
      </c>
      <c r="C61" s="26" t="inlineStr">
        <is>
          <t>Does the Information Security Program address - Configuration and Change Security</t>
        </is>
      </c>
      <c r="D61" s="37" t="inlineStr">
        <is>
          <t>Yes</t>
        </is>
      </c>
      <c r="E61" s="39" t="inlineStr">
        <is>
          <t>The Information Security Program includes configuration and change management policies. These policies ensure baseline changes are reviewed, approved, and subject to security reviews.</t>
        </is>
      </c>
    </row>
    <row r="62" ht="35.15" customHeight="1">
      <c r="A62" s="27" t="inlineStr">
        <is>
          <t>Security Policy</t>
        </is>
      </c>
      <c r="B62" s="24" t="inlineStr">
        <is>
          <t>Malicious Software Protection</t>
        </is>
      </c>
      <c r="C62" s="26" t="inlineStr">
        <is>
          <t>Does the Information Security Program address - Malicious software protection</t>
        </is>
      </c>
      <c r="D62" s="37" t="inlineStr">
        <is>
          <t>Yes</t>
        </is>
      </c>
      <c r="E62" s="38" t="inlineStr">
        <is>
          <t>Malicious software protection is a key area addressed by Compass Group's Information Security Program.</t>
        </is>
      </c>
    </row>
    <row r="63" ht="35.15" customHeight="1">
      <c r="A63" s="27" t="inlineStr">
        <is>
          <t>Security Policy</t>
        </is>
      </c>
      <c r="B63" s="24" t="inlineStr">
        <is>
          <t>Device &amp; Media Protection</t>
        </is>
      </c>
      <c r="C63" s="26" t="inlineStr">
        <is>
          <t>Does the Information Security Program address - Device and Media Protection</t>
        </is>
      </c>
      <c r="D63" s="37" t="inlineStr">
        <is>
          <t>Yes</t>
        </is>
      </c>
      <c r="E63" s="38" t="inlineStr">
        <is>
          <t>Device and media protection is included as a key area in Compass Group's Information Security Program.</t>
        </is>
      </c>
    </row>
    <row r="64" ht="35.15" customHeight="1">
      <c r="A64" s="27" t="inlineStr">
        <is>
          <t>Security Policy</t>
        </is>
      </c>
      <c r="B64" s="24" t="inlineStr">
        <is>
          <t>Network Security</t>
        </is>
      </c>
      <c r="C64" s="26" t="inlineStr">
        <is>
          <t>Does the Information Security Program address - Network Security</t>
        </is>
      </c>
      <c r="D64" s="37" t="inlineStr">
        <is>
          <t>Yes</t>
        </is>
      </c>
      <c r="E64" s="38" t="inlineStr">
        <is>
          <t>Network security is a key component of Compass Group's Information Security Program.</t>
        </is>
      </c>
    </row>
    <row r="65" ht="35.15" customHeight="1">
      <c r="A65" s="27" t="inlineStr">
        <is>
          <t>Security Policy</t>
        </is>
      </c>
      <c r="B65" s="24" t="inlineStr">
        <is>
          <t>Vulnerability &amp; Patch Management</t>
        </is>
      </c>
      <c r="C65" s="26" t="inlineStr">
        <is>
          <t>Does the Information Security Program address - Vulnerability and Patch Management</t>
        </is>
      </c>
      <c r="D65" s="37" t="n"/>
      <c r="E65" s="38" t="n"/>
    </row>
    <row r="66" ht="35.15" customHeight="1">
      <c r="A66" s="29" t="inlineStr">
        <is>
          <t>Third Party Risk</t>
        </is>
      </c>
      <c r="B66" s="24" t="inlineStr">
        <is>
          <t>Pre-engagement review</t>
        </is>
      </c>
      <c r="C66" s="26" t="inlineStr">
        <is>
          <t>Is there a process to review third parties initially before engagement</t>
        </is>
      </c>
      <c r="D66" s="37" t="inlineStr">
        <is>
          <t>Yes</t>
        </is>
      </c>
      <c r="E66" s="38" t="inlineStr">
        <is>
          <t>Compass Group has a pre-engagement review process in place to assess third parties before they are engaged.</t>
        </is>
      </c>
    </row>
    <row r="67" ht="35.15" customHeight="1">
      <c r="A67" s="29" t="inlineStr">
        <is>
          <t>Third Party Risk</t>
        </is>
      </c>
      <c r="B67" s="1" t="inlineStr">
        <is>
          <t>OIG checking</t>
        </is>
      </c>
      <c r="C67" s="8" t="inlineStr">
        <is>
          <t>Are third party resources OIG sanction checked prior to allowing them to support your organization</t>
        </is>
      </c>
      <c r="D67" s="49" t="inlineStr"/>
      <c r="E67" s="38" t="inlineStr"/>
    </row>
    <row r="68" ht="35.15" customHeight="1">
      <c r="A68" s="29" t="inlineStr">
        <is>
          <t>Third Party Risk</t>
        </is>
      </c>
      <c r="B68" s="1" t="inlineStr">
        <is>
          <t>Background</t>
        </is>
      </c>
      <c r="C68" s="8" t="inlineStr">
        <is>
          <t>Are third party resources background (criminal, reference, education) checked prior to allowing them to support your organization</t>
        </is>
      </c>
      <c r="D68" s="37" t="inlineStr">
        <is>
          <t>Yes</t>
        </is>
      </c>
      <c r="E68" s="38" t="inlineStr">
        <is>
          <t>Compass Group conducts thorough background checks on third party resources, including criminal, reference, and education checks.</t>
        </is>
      </c>
    </row>
    <row r="69" ht="35.15" customHeight="1">
      <c r="A69" s="29" t="inlineStr">
        <is>
          <t>Third Party Risk</t>
        </is>
      </c>
      <c r="B69" s="1" t="inlineStr">
        <is>
          <t>Screening</t>
        </is>
      </c>
      <c r="C69" s="8" t="inlineStr">
        <is>
          <t>Are third party resources drug screened prior to allowing them to support your organization</t>
        </is>
      </c>
      <c r="D69" s="37" t="inlineStr">
        <is>
          <t>Yes</t>
        </is>
      </c>
      <c r="E69" s="38" t="inlineStr">
        <is>
          <t>Compass Group requires drug screening for third party resources as part of their comprehensive background check process.</t>
        </is>
      </c>
    </row>
    <row r="70" ht="35.15" customHeight="1">
      <c r="A70" s="29" t="inlineStr">
        <is>
          <t>Third Party Risk</t>
        </is>
      </c>
      <c r="B70" s="1" t="inlineStr">
        <is>
          <t>Training and Awareness</t>
        </is>
      </c>
      <c r="C70" s="8" t="inlineStr">
        <is>
          <t>Are third party resources required to have initial and on-going security awareness and training?</t>
        </is>
      </c>
      <c r="D70" s="37" t="inlineStr">
        <is>
          <t>Yes</t>
        </is>
      </c>
      <c r="E70" s="38" t="inlineStr">
        <is>
          <t>Third party resources are required to complete both initial and ongoing security awareness training at Compass Group.</t>
        </is>
      </c>
    </row>
    <row r="71" ht="34.5" customHeight="1">
      <c r="A71" s="29" t="inlineStr">
        <is>
          <t>Third Party Risk</t>
        </is>
      </c>
      <c r="B71" s="1" t="inlineStr">
        <is>
          <t>Legal Agreements</t>
        </is>
      </c>
      <c r="C71" s="8" t="inlineStr">
        <is>
          <t>Do contracts include the appropriate security controls language like right to audit clauses, expected security controls, acceptable use, destruction and return of data and breach reporting requirements?</t>
        </is>
      </c>
      <c r="D71" s="37" t="inlineStr">
        <is>
          <t>Yes</t>
        </is>
      </c>
      <c r="E71" s="38" t="inlineStr">
        <is>
          <t>Compass Group</t>
        </is>
      </c>
    </row>
    <row r="72" ht="35.15" customHeight="1">
      <c r="A72" s="29" t="inlineStr">
        <is>
          <t>Third Party Risk</t>
        </is>
      </c>
      <c r="B72" s="1" t="inlineStr">
        <is>
          <t>Privacy</t>
        </is>
      </c>
      <c r="C72" s="8" t="inlineStr">
        <is>
          <t>Do you you use/pay [contract] with third parties to perform tasks on your behalf that include creating, receiving, transmitting or maintaining PHI?</t>
        </is>
      </c>
      <c r="D72" s="37" t="n"/>
      <c r="E72" s="38" t="n"/>
    </row>
    <row r="73" ht="35.15" customHeight="1" thickBot="1">
      <c r="A73" s="30" t="inlineStr">
        <is>
          <t>Third Party Risk</t>
        </is>
      </c>
      <c r="B73" s="31" t="inlineStr">
        <is>
          <t>Privacy</t>
        </is>
      </c>
      <c r="C73" s="32" t="inlineStr">
        <is>
          <t>Do you enter into a Business Associate Agreement with your subcontractors that create, receive, maintain or transmit PHI on your behalf?</t>
        </is>
      </c>
      <c r="D73" s="48" t="n"/>
      <c r="E73" s="38" t="n"/>
    </row>
    <row r="74" ht="35.15" customHeight="1">
      <c r="B74" s="15" t="n"/>
      <c r="C74" s="16" t="n"/>
    </row>
    <row r="75" ht="35.15" customHeight="1">
      <c r="B75" s="15" t="n"/>
      <c r="C75" s="16" t="n"/>
    </row>
    <row r="76" ht="35.15" customHeight="1">
      <c r="B76" s="15" t="n"/>
      <c r="C76" s="16" t="n"/>
    </row>
    <row r="77" ht="35.15" customHeight="1">
      <c r="B77" s="15" t="n"/>
      <c r="C77" s="16" t="n"/>
    </row>
    <row r="78" ht="35.15" customHeight="1">
      <c r="B78" s="15" t="n"/>
      <c r="C78" s="16" t="n"/>
    </row>
    <row r="79" ht="35.15" customHeight="1">
      <c r="B79" s="15" t="n"/>
      <c r="C79" s="16" t="n"/>
    </row>
    <row r="80" ht="35.15" customHeight="1">
      <c r="B80" s="15" t="n"/>
      <c r="C80" s="16" t="n"/>
    </row>
    <row r="81" ht="35.15" customHeight="1">
      <c r="B81" s="15" t="n"/>
      <c r="C81" s="16" t="n"/>
    </row>
    <row r="82" ht="35.15" customHeight="1">
      <c r="B82" s="15" t="n"/>
      <c r="C82" s="16" t="n"/>
    </row>
    <row r="83" ht="35.15" customHeight="1">
      <c r="B83" s="15" t="n"/>
      <c r="C83" s="16" t="n"/>
    </row>
    <row r="84" ht="35.15" customHeight="1">
      <c r="B84" s="15" t="n"/>
      <c r="C84" s="16" t="n"/>
    </row>
    <row r="85" ht="35.15" customHeight="1">
      <c r="B85" s="15" t="n"/>
      <c r="C85" s="16" t="n"/>
    </row>
    <row r="86" ht="35.15" customHeight="1">
      <c r="B86" s="15" t="n"/>
      <c r="C86" s="16" t="n"/>
    </row>
    <row r="87" ht="35.15" customHeight="1">
      <c r="B87" s="15" t="n"/>
      <c r="C87" s="16" t="n"/>
    </row>
    <row r="88" ht="35.15" customHeight="1">
      <c r="B88" s="15" t="n"/>
      <c r="C88" s="16" t="n"/>
    </row>
    <row r="89" ht="35.15" customHeight="1">
      <c r="B89" s="15" t="n"/>
      <c r="C89" s="16" t="n"/>
    </row>
    <row r="90" ht="35.15" customHeight="1">
      <c r="B90" s="15" t="n"/>
      <c r="C90" s="16" t="n"/>
    </row>
    <row r="91" ht="35.15" customHeight="1">
      <c r="B91" s="15" t="n"/>
      <c r="C91" s="16" t="n"/>
    </row>
    <row r="92" ht="35.15" customHeight="1">
      <c r="B92" s="15" t="n"/>
      <c r="C92" s="16" t="n"/>
    </row>
    <row r="93" ht="35.15" customHeight="1">
      <c r="B93" s="15" t="n"/>
      <c r="C93" s="16" t="n"/>
    </row>
    <row r="94" ht="35.15" customHeight="1">
      <c r="B94" s="15" t="n"/>
      <c r="C94" s="16" t="n"/>
    </row>
    <row r="95" ht="35.15" customHeight="1">
      <c r="B95" s="15" t="n"/>
      <c r="C95" s="16" t="n"/>
    </row>
    <row r="96" ht="35.15" customHeight="1">
      <c r="B96" s="15" t="n"/>
      <c r="C96" s="16" t="n"/>
    </row>
    <row r="97" ht="35.15" customHeight="1">
      <c r="B97" s="15" t="n"/>
      <c r="C97" s="16" t="n"/>
    </row>
    <row r="98" ht="35.15" customHeight="1">
      <c r="B98" s="15" t="n"/>
      <c r="C98" s="16" t="n"/>
    </row>
    <row r="99" ht="35.15" customHeight="1">
      <c r="B99" s="15" t="n"/>
      <c r="C99" s="16" t="n"/>
    </row>
    <row r="100" ht="35.15" customHeight="1">
      <c r="B100" s="15" t="n"/>
      <c r="C100" s="16" t="n"/>
    </row>
    <row r="101" ht="35.15" customHeight="1">
      <c r="B101" s="19" t="n"/>
      <c r="C101" s="16" t="n"/>
    </row>
    <row r="102" ht="35.15" customHeight="1">
      <c r="B102" s="15" t="n"/>
      <c r="C102" s="17" t="n"/>
    </row>
    <row r="103" ht="35.15" customHeight="1">
      <c r="B103" s="15" t="n"/>
      <c r="C103" s="18" t="n"/>
    </row>
    <row r="104" ht="35.15" customHeight="1">
      <c r="B104" s="15" t="n"/>
      <c r="C104" s="18" t="n"/>
    </row>
    <row r="105" ht="35.15" customHeight="1">
      <c r="B105" s="15" t="n"/>
      <c r="C105" s="18" t="n"/>
    </row>
    <row r="106" ht="35.15" customHeight="1">
      <c r="B106" s="15" t="n"/>
      <c r="C106" s="18" t="n"/>
    </row>
    <row r="107" ht="35.15" customHeight="1">
      <c r="B107" s="15" t="n"/>
      <c r="C107" s="18" t="n"/>
    </row>
    <row r="108" ht="35.15" customHeight="1">
      <c r="B108" s="15" t="n"/>
      <c r="C108" s="17" t="n"/>
    </row>
    <row r="109" ht="35.15" customHeight="1">
      <c r="B109" s="15" t="n"/>
      <c r="C109" s="18" t="n"/>
    </row>
    <row r="110" ht="35.15" customHeight="1">
      <c r="B110" s="15" t="n"/>
      <c r="C110" s="20" t="n"/>
    </row>
    <row r="111" ht="35.15" customHeight="1">
      <c r="B111" s="15" t="n"/>
      <c r="C111" s="18" t="n"/>
    </row>
    <row r="112" ht="35.15" customHeight="1">
      <c r="B112" s="15" t="n"/>
      <c r="C112" s="18" t="n"/>
    </row>
    <row r="113" ht="35.15" customHeight="1">
      <c r="B113" s="15" t="n"/>
      <c r="C113" s="18" t="n"/>
    </row>
    <row r="114" ht="35.15" customHeight="1">
      <c r="B114" s="15" t="n"/>
      <c r="C114" s="18" t="n"/>
    </row>
    <row r="115" ht="35.15" customHeight="1">
      <c r="B115" s="15" t="n"/>
      <c r="C115" s="18" t="n"/>
    </row>
    <row r="116" ht="35.15" customHeight="1">
      <c r="B116" s="15" t="n"/>
      <c r="C116" s="18" t="n"/>
    </row>
    <row r="117" ht="35.15" customHeight="1">
      <c r="B117" s="15" t="n"/>
      <c r="C117" s="18" t="n"/>
    </row>
    <row r="118" ht="35.15" customHeight="1">
      <c r="B118" s="15" t="n"/>
      <c r="C118" s="18" t="n"/>
    </row>
    <row r="119" ht="35.15" customHeight="1">
      <c r="B119" s="21" t="n"/>
      <c r="C119" s="18" t="n"/>
    </row>
    <row r="120" ht="35.15" customHeight="1">
      <c r="B120" s="15" t="n"/>
      <c r="C120" s="18" t="n"/>
    </row>
    <row r="121" ht="35.15" customHeight="1">
      <c r="B121" s="15" t="n"/>
      <c r="C121" s="18" t="n"/>
    </row>
    <row r="122" ht="35.15" customHeight="1">
      <c r="B122" s="21" t="n"/>
      <c r="C122" s="18" t="n"/>
    </row>
    <row r="123" ht="35.15" customHeight="1">
      <c r="B123" s="15" t="n"/>
      <c r="C123" s="18" t="n"/>
    </row>
    <row r="124" ht="35.15" customHeight="1">
      <c r="B124" s="15" t="n"/>
      <c r="C124" s="18" t="n"/>
    </row>
    <row r="125" ht="35.15" customHeight="1">
      <c r="B125" s="15" t="n"/>
      <c r="C125" s="17" t="n"/>
    </row>
    <row r="126" ht="35.15" customHeight="1">
      <c r="B126" s="15" t="n"/>
      <c r="C126" s="16" t="n"/>
    </row>
    <row r="127" ht="35.15" customHeight="1">
      <c r="B127" s="15" t="n"/>
      <c r="C127" s="16" t="n"/>
    </row>
    <row r="128" ht="35.15" customHeight="1">
      <c r="B128" s="15" t="n"/>
      <c r="C128" s="16" t="n"/>
    </row>
    <row r="129" ht="35.15" customHeight="1">
      <c r="B129" s="15" t="n"/>
      <c r="C129" s="17" t="n"/>
    </row>
    <row r="130" ht="35.15" customHeight="1">
      <c r="B130" s="15" t="n"/>
      <c r="C130" s="17" t="n"/>
    </row>
    <row r="131" ht="35.15" customHeight="1">
      <c r="B131" s="15" t="n"/>
      <c r="C131" s="17" t="n"/>
    </row>
    <row r="132" ht="35.15" customHeight="1">
      <c r="B132" s="15" t="n"/>
      <c r="C132" s="17" t="n"/>
    </row>
    <row r="133" ht="35.15" customHeight="1">
      <c r="B133" s="15" t="n"/>
      <c r="C133" s="17" t="n"/>
    </row>
    <row r="134" ht="35.15" customHeight="1">
      <c r="B134" s="15" t="n"/>
      <c r="C134" s="17" t="n"/>
    </row>
    <row r="135" ht="35.15" customHeight="1">
      <c r="B135" s="15" t="n"/>
      <c r="C135" s="17" t="n"/>
    </row>
    <row r="136" ht="35.15" customHeight="1">
      <c r="B136" s="15" t="n"/>
      <c r="C136" s="17" t="n"/>
    </row>
    <row r="137" ht="35.15" customHeight="1">
      <c r="B137" s="15" t="n"/>
      <c r="C137" s="17" t="n"/>
    </row>
    <row r="138" ht="35.15" customHeight="1">
      <c r="B138" s="15" t="n"/>
      <c r="C138" s="17" t="n"/>
    </row>
    <row r="139" ht="35.15" customHeight="1">
      <c r="B139" s="15" t="n"/>
      <c r="C139" s="17" t="n"/>
    </row>
    <row r="140" ht="35.15" customHeight="1">
      <c r="B140" s="15" t="n"/>
      <c r="C140" s="17" t="n"/>
    </row>
    <row r="141" ht="35.15" customHeight="1">
      <c r="B141" s="15" t="n"/>
      <c r="C141" s="17" t="n"/>
    </row>
    <row r="142" ht="35.15" customHeight="1">
      <c r="B142" s="15" t="n"/>
      <c r="C142" s="17" t="n"/>
    </row>
    <row r="143" ht="35.15" customHeight="1">
      <c r="B143" s="15" t="n"/>
      <c r="C143" s="17" t="n"/>
    </row>
    <row r="144" ht="35.15" customHeight="1">
      <c r="B144" s="15" t="n"/>
      <c r="C144" s="17" t="n"/>
    </row>
    <row r="145" ht="35.15" customHeight="1">
      <c r="A145" s="15" t="n"/>
      <c r="B145" s="15" t="n"/>
      <c r="C145" s="17" t="n"/>
    </row>
    <row r="146" ht="35.15" customHeight="1">
      <c r="A146" s="15" t="n"/>
      <c r="B146" s="15" t="n"/>
      <c r="C146" s="17" t="n"/>
    </row>
    <row r="147" ht="35.15" customHeight="1">
      <c r="A147" s="15" t="n"/>
      <c r="B147" s="15" t="n"/>
      <c r="C147" s="17" t="n"/>
    </row>
    <row r="148" ht="35.15" customHeight="1">
      <c r="A148" s="15" t="n"/>
      <c r="B148" s="15" t="n"/>
      <c r="C148" s="17" t="n"/>
    </row>
    <row r="149" ht="35.15" customHeight="1">
      <c r="A149" s="15" t="n"/>
      <c r="B149" s="15" t="n"/>
      <c r="C149" s="17" t="n"/>
    </row>
    <row r="150" ht="35.15" customHeight="1">
      <c r="A150" s="15" t="n"/>
      <c r="B150" s="15" t="n"/>
      <c r="C150" s="17" t="n"/>
    </row>
    <row r="151" ht="35.15" customHeight="1">
      <c r="A151" s="15" t="n"/>
      <c r="B151" s="15" t="n"/>
      <c r="C151" s="17" t="n"/>
    </row>
    <row r="152" ht="35.15" customHeight="1">
      <c r="A152" s="15" t="n"/>
      <c r="B152" s="15" t="n"/>
      <c r="C152" s="17" t="n"/>
    </row>
    <row r="153" ht="35.15" customHeight="1">
      <c r="A153" s="15" t="n"/>
      <c r="B153" s="15" t="n"/>
      <c r="C153" s="17" t="n"/>
    </row>
    <row r="154" ht="35.15" customHeight="1">
      <c r="A154" s="15" t="n"/>
      <c r="B154" s="15" t="n"/>
      <c r="C154" s="17" t="n"/>
    </row>
    <row r="155" ht="35.15" customHeight="1">
      <c r="A155" s="15" t="n"/>
      <c r="B155" s="15" t="n"/>
      <c r="C155" s="17" t="n"/>
    </row>
    <row r="156" ht="35.15" customHeight="1">
      <c r="A156" s="15" t="n"/>
      <c r="B156" s="15" t="n"/>
      <c r="C156" s="17" t="n"/>
    </row>
    <row r="157" ht="35.15" customHeight="1">
      <c r="A157" s="15" t="n"/>
      <c r="B157" s="15" t="n"/>
      <c r="C157" s="17" t="n"/>
    </row>
    <row r="158" ht="35.15" customHeight="1">
      <c r="A158" s="15" t="n"/>
      <c r="B158" s="15" t="n"/>
      <c r="C158" s="17" t="n"/>
    </row>
    <row r="159" ht="35.15" customHeight="1">
      <c r="A159" s="15" t="n"/>
      <c r="B159" s="15" t="n"/>
      <c r="C159" s="17" t="n"/>
    </row>
    <row r="160" ht="35.15" customHeight="1">
      <c r="A160" s="15" t="n"/>
      <c r="B160" s="15" t="n"/>
      <c r="C160" s="17" t="n"/>
    </row>
    <row r="161" ht="35.15" customHeight="1">
      <c r="A161" s="15" t="n"/>
      <c r="B161" s="15" t="n"/>
      <c r="C161" s="17" t="n"/>
    </row>
    <row r="162" ht="35.15" customHeight="1">
      <c r="A162" s="15" t="n"/>
      <c r="B162" s="15" t="n"/>
      <c r="C162" s="17" t="n"/>
    </row>
    <row r="163" ht="35.15" customHeight="1">
      <c r="A163" s="15" t="n"/>
      <c r="B163" s="15" t="n"/>
      <c r="C163" s="17" t="n"/>
    </row>
    <row r="164" ht="35.15" customHeight="1">
      <c r="A164" s="15" t="n"/>
      <c r="B164" s="15" t="n"/>
      <c r="C164" s="17" t="n"/>
    </row>
    <row r="165" ht="35.15" customHeight="1">
      <c r="A165" s="15" t="n"/>
      <c r="B165" s="15" t="n"/>
      <c r="C165" s="17" t="n"/>
    </row>
    <row r="169" ht="35.15" customHeight="1">
      <c r="A169" s="12" t="n"/>
    </row>
    <row r="170" ht="35.15" customHeight="1">
      <c r="A170" s="12" t="n"/>
    </row>
    <row r="171" ht="35.15" customHeight="1">
      <c r="A171" s="12" t="n"/>
    </row>
    <row r="172" ht="35.15" customHeight="1">
      <c r="A172" s="12" t="n"/>
    </row>
    <row r="173" ht="35.15" customHeight="1">
      <c r="A173" s="12" t="n"/>
    </row>
    <row r="174" ht="35.15" customHeight="1">
      <c r="A174" s="12" t="n"/>
    </row>
    <row r="175" ht="35.15" customHeight="1">
      <c r="A175" s="12" t="n"/>
    </row>
    <row r="176" ht="35.15" customHeight="1">
      <c r="A176" s="12" t="n"/>
    </row>
    <row r="177" ht="35.15" customHeight="1">
      <c r="A177" s="12" t="n"/>
    </row>
    <row r="178" ht="35.15" customHeight="1">
      <c r="A178" s="12" t="n"/>
    </row>
    <row r="179" ht="35.15" customHeight="1">
      <c r="A179" s="12" t="n"/>
    </row>
    <row r="180" ht="35.15" customHeight="1">
      <c r="A180" s="12" t="n"/>
    </row>
    <row r="181" ht="35.15" customHeight="1">
      <c r="A181" s="12" t="n"/>
    </row>
    <row r="182" ht="35.15" customHeight="1">
      <c r="A182" s="12" t="n"/>
    </row>
    <row r="183" ht="35.15" customHeight="1">
      <c r="A183" s="12" t="n"/>
    </row>
    <row r="184" ht="35.15" customHeight="1">
      <c r="A184" s="12" t="n"/>
    </row>
    <row r="185" ht="35.15" customHeight="1">
      <c r="A185" s="12" t="n"/>
    </row>
    <row r="186" ht="35.15" customHeight="1">
      <c r="A186" s="12" t="n"/>
    </row>
    <row r="187" ht="35.15" customHeight="1">
      <c r="A187" s="12" t="n"/>
    </row>
    <row r="188" ht="35.15" customHeight="1">
      <c r="A188" s="12" t="n"/>
    </row>
    <row r="189" ht="35.15" customHeight="1">
      <c r="A189" s="12" t="n"/>
    </row>
    <row r="190" ht="35.15" customHeight="1">
      <c r="A190" s="12" t="n"/>
    </row>
    <row r="191" ht="35.15" customHeight="1">
      <c r="A191" s="12" t="n"/>
    </row>
    <row r="192" ht="35.15" customHeight="1">
      <c r="A192" s="12" t="n"/>
    </row>
    <row r="193" ht="35.15" customHeight="1">
      <c r="A193" s="12" t="n"/>
    </row>
    <row r="194" ht="35.15" customHeight="1">
      <c r="A194" s="12" t="n"/>
    </row>
    <row r="195" ht="35.15" customHeight="1">
      <c r="A195" s="12" t="n"/>
    </row>
    <row r="196" ht="35.15" customHeight="1">
      <c r="A196" s="12" t="n"/>
    </row>
    <row r="197" ht="35.15" customHeight="1">
      <c r="A197" s="12" t="n"/>
    </row>
    <row r="198" ht="35.15" customHeight="1">
      <c r="A198" s="12" t="n"/>
    </row>
    <row r="199" ht="35.15" customHeight="1">
      <c r="A199" s="12" t="n"/>
    </row>
    <row r="200" ht="35.15" customHeight="1">
      <c r="A200" s="12" t="n"/>
    </row>
    <row r="201" ht="35.15" customHeight="1">
      <c r="A201" s="12" t="n"/>
    </row>
    <row r="202" ht="35.15" customHeight="1">
      <c r="A202" s="12" t="n"/>
    </row>
    <row r="203" ht="35.15" customHeight="1">
      <c r="A203" s="12" t="n"/>
    </row>
    <row r="204" ht="35.15" customHeight="1">
      <c r="A204" s="12" t="n"/>
    </row>
    <row r="205" ht="35.15" customHeight="1">
      <c r="A205" s="12" t="n"/>
    </row>
    <row r="206" ht="35.15" customHeight="1">
      <c r="A206" s="12" t="n"/>
    </row>
    <row r="207" ht="35.15" customHeight="1">
      <c r="A207" s="12" t="n"/>
    </row>
    <row r="208" ht="35.15" customHeight="1">
      <c r="A208" s="12" t="n"/>
    </row>
    <row r="209" ht="35.15" customHeight="1">
      <c r="A209" s="12" t="n"/>
    </row>
    <row r="210" ht="35.15" customHeight="1">
      <c r="A210" s="12" t="n"/>
    </row>
    <row r="211" ht="35.15" customHeight="1">
      <c r="A211" s="12" t="n"/>
    </row>
    <row r="212" ht="35.15" customHeight="1">
      <c r="A212" s="12" t="n"/>
    </row>
    <row r="213" ht="35.15" customHeight="1">
      <c r="A213" s="12" t="n"/>
    </row>
    <row r="214" ht="35.15" customHeight="1">
      <c r="A214" s="12" t="n"/>
    </row>
    <row r="215" ht="35.15" customHeight="1">
      <c r="A215" s="12" t="n"/>
    </row>
    <row r="216" ht="35.15" customHeight="1">
      <c r="A216" s="12" t="n"/>
    </row>
    <row r="217" ht="35.15" customFormat="1" customHeight="1" s="10" thickBot="1">
      <c r="A217" s="13" t="n"/>
      <c r="C217" s="14" t="n"/>
      <c r="D217" s="11" t="n"/>
    </row>
  </sheetData>
  <autoFilter ref="A29:D165"/>
  <mergeCells count="50">
    <mergeCell ref="D20:E20"/>
    <mergeCell ref="A25:C25"/>
    <mergeCell ref="D10:E10"/>
    <mergeCell ref="D19:E19"/>
    <mergeCell ref="A18:C18"/>
    <mergeCell ref="A27:C27"/>
    <mergeCell ref="A3:C3"/>
    <mergeCell ref="A21:C21"/>
    <mergeCell ref="D22:E22"/>
    <mergeCell ref="A12:C12"/>
    <mergeCell ref="A26:C26"/>
    <mergeCell ref="A2:C2"/>
    <mergeCell ref="D21:E21"/>
    <mergeCell ref="D2:E2"/>
    <mergeCell ref="A5:C5"/>
    <mergeCell ref="A23:C23"/>
    <mergeCell ref="D13:E13"/>
    <mergeCell ref="A14:C14"/>
    <mergeCell ref="D11:E11"/>
    <mergeCell ref="A8:C8"/>
    <mergeCell ref="D27:E27"/>
    <mergeCell ref="A17:C17"/>
    <mergeCell ref="A22:C22"/>
    <mergeCell ref="A4:C4"/>
    <mergeCell ref="D17:E17"/>
    <mergeCell ref="A20:C20"/>
    <mergeCell ref="A10:C10"/>
    <mergeCell ref="D16:E16"/>
    <mergeCell ref="A19:C19"/>
    <mergeCell ref="A13:C13"/>
    <mergeCell ref="D7:E7"/>
    <mergeCell ref="A9:C9"/>
    <mergeCell ref="D4:E4"/>
    <mergeCell ref="D18:E18"/>
    <mergeCell ref="A15:C15"/>
    <mergeCell ref="D9:E9"/>
    <mergeCell ref="D3:E3"/>
    <mergeCell ref="A24:C24"/>
    <mergeCell ref="D12:E12"/>
    <mergeCell ref="D8:E8"/>
    <mergeCell ref="D25:E25"/>
    <mergeCell ref="A11:C11"/>
    <mergeCell ref="D24:E24"/>
    <mergeCell ref="D15:E15"/>
    <mergeCell ref="A6:C6"/>
    <mergeCell ref="D23:E23"/>
    <mergeCell ref="D14:E14"/>
    <mergeCell ref="A7:C7"/>
    <mergeCell ref="D26:E26"/>
    <mergeCell ref="A16:C16"/>
  </mergeCells>
  <dataValidations count="1">
    <dataValidation sqref="D30:D73" showDropDown="0" showInputMessage="1" showErrorMessage="1" allowBlank="1" type="list">
      <formula1>"Yes, No, NA, Partial"</formula1>
    </dataValidation>
  </dataValidations>
  <hyperlinks>
    <hyperlink xmlns:r="http://schemas.openxmlformats.org/officeDocument/2006/relationships" ref="D4" r:id="rId1"/>
  </hyperlinks>
  <printOptions horizontalCentered="1" verticalCentered="1"/>
  <pageMargins left="0.45" right="0.45" top="0.5" bottom="0.5" header="0.3" footer="0.3"/>
  <pageSetup orientation="landscape" scale="90"/>
</worksheet>
</file>

<file path=xl/worksheets/sheet2.xml><?xml version="1.0" encoding="utf-8"?>
<worksheet xmlns="http://schemas.openxmlformats.org/spreadsheetml/2006/main">
  <sheetPr codeName="Sheet6">
    <outlinePr summaryBelow="1" summaryRight="1"/>
    <pageSetUpPr/>
  </sheetPr>
  <dimension ref="A1:A4"/>
  <sheetViews>
    <sheetView workbookViewId="0">
      <selection activeCell="A12" sqref="A12"/>
    </sheetView>
  </sheetViews>
  <sheetFormatPr baseColWidth="8" defaultRowHeight="14.5"/>
  <cols>
    <col width="20.453125" bestFit="1" customWidth="1" min="1" max="1"/>
  </cols>
  <sheetData>
    <row r="1">
      <c r="A1" t="inlineStr">
        <is>
          <t>Yes</t>
        </is>
      </c>
    </row>
    <row r="2">
      <c r="A2" t="inlineStr">
        <is>
          <t>No</t>
        </is>
      </c>
    </row>
    <row r="3">
      <c r="A3" t="inlineStr">
        <is>
          <t>Partial</t>
        </is>
      </c>
    </row>
    <row r="4">
      <c r="A4" t="inlineStr">
        <is>
          <t>NA</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Shawn McDaniel</dc:creator>
  <dcterms:created xsi:type="dcterms:W3CDTF">2016-07-21T02:36:10Z</dcterms:created>
  <dcterms:modified xsi:type="dcterms:W3CDTF">2025-09-25T07:06:55Z</dcterms:modified>
  <cp:lastModifiedBy>Airo Digital</cp:lastModifiedBy>
  <cp:lastPrinted>2017-06-08T18:07:17Z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0x0101007CD581A02D60EB42BAF1203FBDE62838</vt:lpwstr>
  </property>
</Properties>
</file>