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Vishvjeet\Desktop\compass risk scanner\"/>
    </mc:Choice>
  </mc:AlternateContent>
  <xr:revisionPtr revIDLastSave="0" documentId="8_{4490D797-9D10-434D-90B3-372FCEC3B99B}" xr6:coauthVersionLast="47" xr6:coauthVersionMax="47" xr10:uidLastSave="{00000000-0000-0000-0000-000000000000}"/>
  <bookViews>
    <workbookView xWindow="-110" yWindow="-110" windowWidth="19420" windowHeight="11500" tabRatio="673" xr2:uid="{00000000-000D-0000-FFFF-FFFF00000000}"/>
  </bookViews>
  <sheets>
    <sheet name="RAQ HHVR" sheetId="1" r:id="rId1"/>
    <sheet name="ResponseValues" sheetId="2" state="hidden" r:id="rId2"/>
  </sheets>
  <externalReferences>
    <externalReference r:id="rId3"/>
    <externalReference r:id="rId4"/>
  </externalReferences>
  <definedNames>
    <definedName name="_xlnm._FilterDatabase" localSheetId="0" hidden="1">'RAQ HHVR'!$A$29:$D$165</definedName>
    <definedName name="CORL">[1]Sheet1!$A$1:$A$2</definedName>
    <definedName name="_xlnm.Print_Area" localSheetId="0">'RAQ HHVR'!$A$29:$C$165</definedName>
    <definedName name="_xlnm.Print_Titles" localSheetId="0">'RAQ HHVR'!$29:$29</definedName>
    <definedName name="Risk">[2]Sheet2!$A$3:$A$7</definedName>
    <definedName name="Size_of_hospital" localSheetId="0">#REF!</definedName>
    <definedName name="Size_of_hospital">#REF!</definedName>
  </definedNames>
  <calcPr calcId="0"/>
</workbook>
</file>

<file path=xl/sharedStrings.xml><?xml version="1.0" encoding="utf-8"?>
<sst xmlns="http://schemas.openxmlformats.org/spreadsheetml/2006/main" count="279" uniqueCount="184">
  <si>
    <t xml:space="preserve">Note to Submitter  - Non applicable or "N/A" responses or Blanks responses are allowed in this section you must explain your responses thoroughly. </t>
  </si>
  <si>
    <t>Company Name, Address and Web Address.</t>
  </si>
  <si>
    <t>Compass, 2400 Yorkmont Road, Charlotte, NC 28217, www.compass-usa.com</t>
  </si>
  <si>
    <t>Full name and Title of person completing the form.</t>
  </si>
  <si>
    <t>Morgan Fleck, Senior Manager BISO Team</t>
  </si>
  <si>
    <t>Email and phone number of person completing the form.</t>
  </si>
  <si>
    <t>morgan.fleck@compass-usa.com      810.236.1619</t>
  </si>
  <si>
    <t>The information submitted herein is accurate and complete, and I have the authority to provide this information on behalf of the company named in these responses and by completing this form, company agrees that if there are any changes to these responses company will update HFH.</t>
  </si>
  <si>
    <t>If the person attesting if different than the person completing the form, please provide full name, title, email, and phone # of person confirming this attestation:</t>
  </si>
  <si>
    <t>If you have experience any breaches or incidents in the last 5 years explain them in detail along wish the remediation actions taken.</t>
  </si>
  <si>
    <t>No</t>
  </si>
  <si>
    <t>List the name, title and contact information for your Information Security and Information Privacy Officials.</t>
  </si>
  <si>
    <t>Jon Harris, CIRO,       Fred Roth, VP, Associate General Counsel
Crisis Hotline 1.877.710.6291</t>
  </si>
  <si>
    <t>Are internal or external key audits done at least annually that at minimum include (access - logical, access - physical, change management, system configuration, social engineering &amp; penetration testing).  List the types of audits internal or external that have been executed in the last 2 years if any.</t>
  </si>
  <si>
    <t>Yes</t>
  </si>
  <si>
    <t>Has your organization undergone a SOC 2 Type 2.  If so provide a copy will need to be provided.</t>
  </si>
  <si>
    <t>What is the level of data your organization will have access to?
     Sensitive: PHI, SSN, Credit Card Data, PII, Bank Account Information, etc.
     Confidential: Audit reports, payroll data, Provider contracts, member rates, financial status information, etc.
     Internal: Internal operating procedures, policies, training materials, project documents, etc.
     Public: Company brochures, already released press releases, product and services brochures, etc.
     No data shared with Third Party</t>
  </si>
  <si>
    <t>Please select the data classification from the left: [ie, Sensitive, Confidential, etc.]
   Internal: Internal operating procedures, policies, training materials, project documents, etc.</t>
  </si>
  <si>
    <t>How will your organization obtain the data from HFHS?  Be specific and list all network protocols and transmissions (FTP, HL7, ADT, etc…)</t>
  </si>
  <si>
    <t>B2B VPN, HL7 interface</t>
  </si>
  <si>
    <t>How will HFHS access the data at your organization?  Be specific and list all network protocols and transmissions (FTP, HL7, ADT, Web portal or application etc)….</t>
  </si>
  <si>
    <t>Web portal, HL7 interface</t>
  </si>
  <si>
    <t xml:space="preserve">Is the application or service  HFH patient or HFH family member facing? </t>
  </si>
  <si>
    <t>Does the application or service process, store, transmit HFHS patient information( e.g., patient or provider service portal)?</t>
  </si>
  <si>
    <t>Does the application or service share collected user data with third-party tracking companies? </t>
  </si>
  <si>
    <t>If yes, is the consent of the user obtained and tracked?</t>
  </si>
  <si>
    <t>N/A</t>
  </si>
  <si>
    <t>Can you attest that no tracking technologies (analytics, ad, user experience, performance monitoring, real-time), are presently being used and will not be implemented within any services/products/tools for HFH?</t>
  </si>
  <si>
    <t>What data is collected and sent to your subcontractor? </t>
  </si>
  <si>
    <t>N/A, subcontracors not used</t>
  </si>
  <si>
    <t>What is the business reason for sending data to a subcontractor? </t>
  </si>
  <si>
    <t xml:space="preserve">Is there a business associate agreement in place with your subcontractor? </t>
  </si>
  <si>
    <t>Will you require remote access to HFHS network or data?  If so please explain why.</t>
  </si>
  <si>
    <t>Have you had an internal or independent assessment to confirm your compliance with the HIPAA?  If yes enter the date of the assessment and whether you were partially, fully or not compliant.</t>
  </si>
  <si>
    <t>Processes and systems developed in accordance with the Health Insurance Portability and Accountability Act (HIPAA).</t>
  </si>
  <si>
    <t>When providing support will you be leveraging your own or HFHS devices</t>
  </si>
  <si>
    <t>Own devices</t>
  </si>
  <si>
    <t xml:space="preserve">In order to provide support do you have to install a network device or tool on the HFHS network?  If so please explain why, the purpose and how the device(s) will be monitored, maintained and accessed in detail. </t>
  </si>
  <si>
    <t>Do you provide services for a Government Program Line of Business (i.e. Medicare, Medicaid, QHP, FEHB)?</t>
  </si>
  <si>
    <t>Will you conduct financial transactions on behalf of the organization with members, providers, or hospitals?</t>
  </si>
  <si>
    <t>Control Category</t>
  </si>
  <si>
    <t>Control Name</t>
  </si>
  <si>
    <t>Security Questions</t>
  </si>
  <si>
    <t>Response</t>
  </si>
  <si>
    <t>Comment (anything answered No, NA or Partial requires a comment)</t>
  </si>
  <si>
    <t>Access Management</t>
  </si>
  <si>
    <t>Account Management</t>
  </si>
  <si>
    <t>Do you have a process for managing accounts (termination, modification, creation)</t>
  </si>
  <si>
    <t>Account management processes are in place for creation, modification, and termination of accounts.</t>
  </si>
  <si>
    <t>Authorization</t>
  </si>
  <si>
    <t>Do access required authorized approval before it is granted?</t>
  </si>
  <si>
    <t>Access requires authorized approval before being granted.</t>
  </si>
  <si>
    <t>Asset and Media Protection</t>
  </si>
  <si>
    <t>Malicious Software Protection</t>
  </si>
  <si>
    <t>Are devices and media required to undergo a scan to detect malicious software before being leveraged?</t>
  </si>
  <si>
    <t>Devices and media are required to undergo scans to detect malicious software before use.</t>
  </si>
  <si>
    <t>Media Protection Policy and Procedures</t>
  </si>
  <si>
    <t xml:space="preserve">Is there a documented, approved and communicated device and media usage policy? </t>
  </si>
  <si>
    <t>Media protection policies ensure devices and media are governed by approved procedures.</t>
  </si>
  <si>
    <t>Acquisition</t>
  </si>
  <si>
    <t>Is there a governance process for how media and technology assets are acquired?</t>
  </si>
  <si>
    <t>Technology asset acquisition follows a governance process.</t>
  </si>
  <si>
    <t>Transmission Encryption</t>
  </si>
  <si>
    <t xml:space="preserve">Is PHI, confidential, protected and proprietary data encrypted during transmission? </t>
  </si>
  <si>
    <t>PHI encryption during transmission is not within the scope of current operations, but systems align with industry hardening standards.</t>
  </si>
  <si>
    <t>Authentication Authorization</t>
  </si>
  <si>
    <t>Policy and Procedures</t>
  </si>
  <si>
    <t>Is there a documented, approved and communicated policy for Identity &amp; Authentication Management?</t>
  </si>
  <si>
    <t>Policies for identity and authentication management are documented, approved, and communicated.</t>
  </si>
  <si>
    <t>Awareness and Training</t>
  </si>
  <si>
    <t>Program</t>
  </si>
  <si>
    <t>Is there a documented, approved and communicated security awareness and training program?</t>
  </si>
  <si>
    <t>A documented security awareness program is in place.</t>
  </si>
  <si>
    <t>Initial training</t>
  </si>
  <si>
    <t>Is security awareness and training required upon hire?</t>
  </si>
  <si>
    <t>Security awareness and training are required upon hire.</t>
  </si>
  <si>
    <t>Re-training</t>
  </si>
  <si>
    <t>Is security awareness and training required at least annually?</t>
  </si>
  <si>
    <t>Training is required annually.</t>
  </si>
  <si>
    <t>Training Monitoring</t>
  </si>
  <si>
    <t>Are training and awareness activities monitored for attendance and compliance with escalation to leadership and sanctions for non compliance?</t>
  </si>
  <si>
    <t>Training activities are monitored for attendance and compliance, with escalation to leadership and sanctions for non-compliance.</t>
  </si>
  <si>
    <t>Configuration, Maintenance &amp; Change</t>
  </si>
  <si>
    <t>Configuration Management Policy and
Procedures</t>
  </si>
  <si>
    <t>Is there a documented, approved and communicated configuration and change management policy?</t>
  </si>
  <si>
    <t>Compass Group has a documented, approved, and communicated configuration and change management policy as part of its Information Security Program.</t>
  </si>
  <si>
    <t>Baseline Changes</t>
  </si>
  <si>
    <t>Are all changes to baseline configurations documented, reviewed, and approved prior to change?</t>
  </si>
  <si>
    <t>All changes to baseline configurations are documented, reviewed, and approved prior to implementation, in alignment with the company's change management policies.</t>
  </si>
  <si>
    <t>Configuration documentation</t>
  </si>
  <si>
    <t>Are all configuration changes documented as exceptions for each system where there is a gap between the baseline and the changes?</t>
  </si>
  <si>
    <t>Configuration changes are documented as exceptions for systems where gaps exist between the baseline and the changes, ensuring traceability and compliance.</t>
  </si>
  <si>
    <t>Technology Certification</t>
  </si>
  <si>
    <t>Are changes required to undergo a security review prior to implementation?</t>
  </si>
  <si>
    <t>Changes undergo a security review prior to implementation to ensure alignment with security standards and policies.</t>
  </si>
  <si>
    <t>Hardening Standards</t>
  </si>
  <si>
    <t>Are configuration baselines based on industry hardening standards so that only services, ports and processes that are necessary are enabled and others are disabled?</t>
  </si>
  <si>
    <t>Configuration baselines are based on industry hardening standards, enabling only necessary services, ports, and processes while disabling others.</t>
  </si>
  <si>
    <t>Change Management Segregation</t>
  </si>
  <si>
    <t xml:space="preserve">Is change management segregated to ensure only authorized individuals are able to design, approve or implement a change? </t>
  </si>
  <si>
    <t>Change management processes are segregated to ensure that only authorized individuals can design, approve, or implement changes.</t>
  </si>
  <si>
    <t>Post Change review</t>
  </si>
  <si>
    <t>Are systems reviewed post changes and configuration updates to ensure security controls are still enabled?</t>
  </si>
  <si>
    <t>Post-change reviews are conducted to confirm that security controls remain enabled after updates and configuration changes.</t>
  </si>
  <si>
    <t>Compliance</t>
  </si>
  <si>
    <t>PCI</t>
  </si>
  <si>
    <t>If you process, capture or store credit card data are you PCI compliant</t>
  </si>
  <si>
    <t>Compass Group is PCI compliant and adheres to all necessary standards for processing, capturing, or storing credit card data.</t>
  </si>
  <si>
    <t>Personnel Security</t>
  </si>
  <si>
    <t>Screening Pre-employment</t>
  </si>
  <si>
    <t>If you have to deploy on site resources, do you agree to require that they submit to a flu shot and no smoking on HFHS premises?</t>
  </si>
  <si>
    <t>On-site resources comply with HFHS policies, including flu shots unless exempted, and no smoking on premises.</t>
  </si>
  <si>
    <t>Will the appropriate NDAs/legal agreements be in place?</t>
  </si>
  <si>
    <t>Appropriate NDAs and legal agreements are in place for all relevant personnel.</t>
  </si>
  <si>
    <t>Screen Post-employment</t>
  </si>
  <si>
    <t xml:space="preserve">Is on-going employment screening (criminal, drug, OIG sanction, and reference checking) done at least every 5 years for fulltime, parttime, contingent, contractor and intern employment? </t>
  </si>
  <si>
    <t>Ongoing employment screenings are not conducted every five years; however, Compass Group maintains a documented sanction policy for corporate policy violations.</t>
  </si>
  <si>
    <t xml:space="preserve">Is pre-employment screening (criminal, drug, OIG sanction, and reference checking) done for fulltime, parttime, contingent, contractor and intern employment? </t>
  </si>
  <si>
    <t>Pre-employment screenings, including criminal, drug, OIG sanction, and reference checks, are conducted for all employee categories.</t>
  </si>
  <si>
    <t>Sanction</t>
  </si>
  <si>
    <t xml:space="preserve">Is there a documented, approved and communicated sanction policy for violations of corporate policies? </t>
  </si>
  <si>
    <t>Compass Group has a documented, approved, and communicated sanction policy for violations of corporate policies.</t>
  </si>
  <si>
    <t>Employee Listing</t>
  </si>
  <si>
    <t xml:space="preserve">Is there an employee listing audit at least annually where the full list of all employees (full time, part time, contingent, contractor etc...) is reviewed to ensure continued physical and logical access is appropriate. </t>
  </si>
  <si>
    <t>Annual employee listing audits are conducted to ensure appropriate physical and logical access for all staff categories.</t>
  </si>
  <si>
    <t>Off shore data</t>
  </si>
  <si>
    <t>Will any remote (off shore) resources have access to HFHS data?</t>
  </si>
  <si>
    <t>Remote (offshore) resources do not have access to HFHS data.</t>
  </si>
  <si>
    <t>Off shore system</t>
  </si>
  <si>
    <t>Will any remote (off shore) resources have access to the information systems used to process, capture, store or transmit HFHS data?</t>
  </si>
  <si>
    <t>Remote (offshore) resources do not have access to the information systems used to process, capture, store, or transmit HFHS data.</t>
  </si>
  <si>
    <t>Environmental and Physical Security</t>
  </si>
  <si>
    <t>Policy</t>
  </si>
  <si>
    <t>Does your company have a documented, approved and communicated Physical Security policy?</t>
  </si>
  <si>
    <t>The company has a documented, approved, and communicated Physical Security Policy as part of its comprehensive Information Security Program.</t>
  </si>
  <si>
    <t>Access Changes</t>
  </si>
  <si>
    <t xml:space="preserve">Are the access codes, keys or locks changed when compromised? </t>
  </si>
  <si>
    <t>Access codes, keys, or locks are changed when compromised, as outlined in the Physical Security Policy.</t>
  </si>
  <si>
    <t>Investigations</t>
  </si>
  <si>
    <t>Are the results of the review and investigation available for the incident response team?</t>
  </si>
  <si>
    <t>The results of reviews and investigations are made available to the incident response team, as part of the documented incident management plan.</t>
  </si>
  <si>
    <t>Security Policy</t>
  </si>
  <si>
    <t>Is there a documented, approved and communication Information Security Policy that governs the Information Security Program?</t>
  </si>
  <si>
    <t>The company has a documented, approved, and communicated Information Security Policy that governs the Information Security Program.</t>
  </si>
  <si>
    <t>Configuration &amp; Change Mgmt</t>
  </si>
  <si>
    <t>Does the Information Security Program address - Configuration and Change Security</t>
  </si>
  <si>
    <t>Configuration and change management policies are documented and communicated, ensuring baseline changes are reviewed and approved, with security reviews conducted prior to implementation.</t>
  </si>
  <si>
    <t>Does the Information Security Program address - Malicious software protection</t>
  </si>
  <si>
    <t>The Information Security Program includes measures for malicious software protection, as part of its comprehensive approach to security.</t>
  </si>
  <si>
    <t>Device &amp; Media Protection</t>
  </si>
  <si>
    <t>Does the Information Security Program address - Device and Media Protection</t>
  </si>
  <si>
    <t>Device and media protection is addressed within the Information Security Program, ensuring secure handling and management.</t>
  </si>
  <si>
    <t>Network Security</t>
  </si>
  <si>
    <t>Does the Information Security Program address - Network Security</t>
  </si>
  <si>
    <t>Network security is a key component of the Information Security Program, with documented policies and controls in place.</t>
  </si>
  <si>
    <t>Vulnerability &amp; Patch Management</t>
  </si>
  <si>
    <t>Does the Information Security Program address - Vulnerability and Patch Management</t>
  </si>
  <si>
    <t>Vulnerability and patch management is addressed within the Information Security Program, ensuring timely identification and remediation of vulnerabilities.</t>
  </si>
  <si>
    <t>Third Party Risk</t>
  </si>
  <si>
    <t>Pre-engagement review</t>
  </si>
  <si>
    <t>Is there a process to review third parties initially before engagement</t>
  </si>
  <si>
    <t>Compass Group has a pre-engagement review process to assess third parties before engagement.</t>
  </si>
  <si>
    <t>OIG checking</t>
  </si>
  <si>
    <t>Are third party resources OIG sanction checked prior to allowing them to support your organization</t>
  </si>
  <si>
    <t>Third-party resources are OIG sanction checked prior to engagement.</t>
  </si>
  <si>
    <t>Background</t>
  </si>
  <si>
    <t>Are third party resources background (criminal, reference, education) checked prior to allowing them to support your organization</t>
  </si>
  <si>
    <t>Third-party resources undergo thorough background checks, including criminal, reference, and education verification.</t>
  </si>
  <si>
    <t>Screening</t>
  </si>
  <si>
    <t>Are third party resources drug screened prior to allowing them to support your organization</t>
  </si>
  <si>
    <t>Third-party resources are drug screened prior to engagement.</t>
  </si>
  <si>
    <t>Training and Awareness</t>
  </si>
  <si>
    <t>Are third party resources required to have initial and on-going security awareness and training?</t>
  </si>
  <si>
    <t>Third-party resources are required to participate in initial and ongoing security awareness training.</t>
  </si>
  <si>
    <t>Legal Agreements</t>
  </si>
  <si>
    <t>Do contracts include the appropriate security controls language like right to audit clauses, expected security controls, acceptable use, destruction and return of data and breach reporting requirements?</t>
  </si>
  <si>
    <t>Contracts include security controls language, such as audit clauses, acceptable use policies, data destruction requirements, and breach reporting obligations.</t>
  </si>
  <si>
    <t>Privacy</t>
  </si>
  <si>
    <t>Do you you use/pay [contract] with third parties to perform tasks on your behalf that include creating, receiving, transmitting or maintaining PHI?</t>
  </si>
  <si>
    <t>PHI-related tasks are not within the scope of Compass Group’s current operations.</t>
  </si>
  <si>
    <t>Do you enter into a Business Associate Agreement with your subcontractors that create, receive, maintain or transmit PHI on your behalf?</t>
  </si>
  <si>
    <t>Compass Group does not enter into Business Associate Agreements for PHI-related tasks as these are not within the scope of current operations.</t>
  </si>
  <si>
    <t>Partial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</si>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</sst>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name val="Arial"/>
      <family val="2"/>
    </font>
    <font>
      <sz val="9"/>
      <color theme="1"/>
      <name val="Arial"/>
      <family val="2"/>
    </font>
    <font>
      <sz val="11"/>
      <color indexed="8"/>
      <name val="Calibri"/>
      <family val="2"/>
    </font>
    <font>
      <b/>
      <sz val="9"/>
      <name val="Arial"/>
      <family val="2"/>
    </font>
    <font>
      <sz val="10"/>
      <name val="Arial"/>
      <family val="2"/>
    </font>
    <font>
      <sz val="11"/>
      <color rgb="FF000000"/>
      <name val="Calibri"/>
      <family val="2"/>
      <scheme val="minor"/>
    </font>
    <font>
      <sz val="11"/>
      <name val="Calibri"/>
      <family val="2"/>
      <scheme val="minor"/>
    </font>
    <font>
      <b/>
      <sz val="11"/>
      <color rgb="FF000000"/>
      <name val="Calibri"/>
      <family val="2"/>
      <scheme val="minor"/>
    </font>
    <font>
      <b/>
      <sz val="10"/>
      <color theme="1"/>
      <name val="Arial"/>
      <family val="2"/>
    </font>
    <font>
      <b/>
      <sz val="11"/>
      <color rgb="FFFF0000"/>
      <name val="Calibri"/>
      <family val="2"/>
      <scheme val="minor"/>
    </font>
    <font>
      <sz val="10"/>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0" fontId="3" fillId="0" borderId="0">
      <alignment wrapText="1"/>
    </xf>
    <xf numFmtId="0" fontId="12" fillId="0" borderId="0"/>
  </cellStyleXfs>
  <cellXfs count="80">
    <xf numFmtId="0" fontId="0" fillId="0" borderId="0" xfId="0"/>
    <xf numFmtId="0" fontId="1" fillId="0" borderId="1" xfId="0" applyFont="1" applyBorder="1" applyAlignment="1">
      <alignment horizontal="left" vertical="center" wrapText="1"/>
    </xf>
    <xf numFmtId="0" fontId="1" fillId="0" borderId="1" xfId="1" applyFont="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5" fillId="0" borderId="1" xfId="0" applyFont="1" applyBorder="1" applyAlignment="1">
      <alignment horizontal="left" vertical="center" wrapText="1"/>
    </xf>
    <xf numFmtId="0" fontId="0" fillId="0" borderId="0" xfId="0"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1" applyFont="1" applyBorder="1" applyAlignment="1">
      <alignment horizontal="left" vertical="top"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5" xfId="0" applyBorder="1" applyAlignment="1">
      <alignment horizontal="left" vertical="top" wrapText="1"/>
    </xf>
    <xf numFmtId="0" fontId="1" fillId="0" borderId="0" xfId="0" applyFont="1" applyAlignment="1">
      <alignment horizontal="left" vertical="center" wrapText="1"/>
    </xf>
    <xf numFmtId="0" fontId="2" fillId="0" borderId="0" xfId="0" applyFont="1" applyAlignment="1">
      <alignment horizontal="left" vertical="top" wrapText="1"/>
    </xf>
    <xf numFmtId="0" fontId="1" fillId="0" borderId="0" xfId="0" applyFont="1" applyAlignment="1">
      <alignment horizontal="left" vertical="top" wrapText="1"/>
    </xf>
    <xf numFmtId="0" fontId="1" fillId="0" borderId="0" xfId="1" applyFont="1" applyAlignment="1">
      <alignment horizontal="left" vertical="top" wrapText="1"/>
    </xf>
    <xf numFmtId="0" fontId="5" fillId="0" borderId="0" xfId="0" applyFont="1" applyAlignment="1">
      <alignment horizontal="left" vertical="center" wrapText="1"/>
    </xf>
    <xf numFmtId="0" fontId="1" fillId="0" borderId="0" xfId="0" applyFont="1" applyAlignment="1">
      <alignment vertical="top" wrapText="1"/>
    </xf>
    <xf numFmtId="0" fontId="4" fillId="0" borderId="0" xfId="0" applyFont="1" applyAlignment="1">
      <alignment horizontal="left" vertical="center" wrapText="1"/>
    </xf>
    <xf numFmtId="0" fontId="7" fillId="0" borderId="0" xfId="0" applyFont="1" applyAlignment="1">
      <alignment horizontal="left" vertical="center" wrapText="1"/>
    </xf>
    <xf numFmtId="0" fontId="1" fillId="0" borderId="1" xfId="0" applyFont="1" applyBorder="1" applyAlignment="1">
      <alignment vertical="top" wrapText="1"/>
    </xf>
    <xf numFmtId="0" fontId="1" fillId="4" borderId="1" xfId="0" applyFont="1" applyFill="1" applyBorder="1" applyAlignment="1">
      <alignment horizontal="left" vertical="center" wrapText="1"/>
    </xf>
    <xf numFmtId="0" fontId="1" fillId="4" borderId="1" xfId="1" applyFont="1" applyFill="1" applyBorder="1" applyAlignment="1">
      <alignment horizontal="left" vertical="top" wrapText="1"/>
    </xf>
    <xf numFmtId="0" fontId="1" fillId="4" borderId="1" xfId="0" applyFont="1" applyFill="1" applyBorder="1" applyAlignment="1">
      <alignment horizontal="left" vertical="top" wrapText="1"/>
    </xf>
    <xf numFmtId="0" fontId="0" fillId="0" borderId="8" xfId="0" applyBorder="1" applyAlignment="1">
      <alignment horizontal="left" vertical="center" wrapText="1"/>
    </xf>
    <xf numFmtId="0" fontId="1" fillId="0" borderId="8" xfId="1"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0" xfId="0" applyFont="1" applyBorder="1" applyAlignment="1">
      <alignment horizontal="left" vertical="top" wrapText="1"/>
    </xf>
    <xf numFmtId="0" fontId="6" fillId="2" borderId="1" xfId="0" applyFont="1" applyFill="1" applyBorder="1" applyAlignment="1">
      <alignment horizontal="left" vertical="top" wrapText="1"/>
    </xf>
    <xf numFmtId="0" fontId="0" fillId="2" borderId="1" xfId="0" applyFill="1" applyBorder="1" applyAlignment="1" applyProtection="1">
      <alignment horizontal="center" vertical="center" wrapText="1"/>
      <protection locked="0"/>
    </xf>
    <xf numFmtId="0" fontId="6" fillId="2" borderId="8" xfId="0" applyFont="1" applyFill="1" applyBorder="1" applyAlignment="1">
      <alignment horizontal="left" vertical="top" wrapText="1"/>
    </xf>
    <xf numFmtId="0" fontId="0" fillId="2" borderId="2" xfId="0" applyFill="1" applyBorder="1" applyAlignment="1" applyProtection="1">
      <alignment horizontal="left" vertical="center" wrapText="1"/>
      <protection locked="0"/>
    </xf>
    <xf numFmtId="0" fontId="0" fillId="0" borderId="1" xfId="0"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12" xfId="0" applyBorder="1" applyAlignment="1" applyProtection="1">
      <alignment vertical="center" wrapText="1"/>
      <protection locked="0"/>
    </xf>
    <xf numFmtId="0" fontId="9" fillId="3" borderId="8" xfId="0" applyFont="1" applyFill="1" applyBorder="1" applyAlignment="1" applyProtection="1">
      <alignment horizontal="center" vertical="center" wrapText="1"/>
      <protection locked="0"/>
    </xf>
    <xf numFmtId="0" fontId="9" fillId="3" borderId="1" xfId="0" applyFont="1" applyFill="1" applyBorder="1" applyAlignment="1" applyProtection="1">
      <alignment horizontal="center" vertical="center" wrapText="1"/>
      <protection locked="0"/>
    </xf>
    <xf numFmtId="0" fontId="10" fillId="0" borderId="0" xfId="0" applyFont="1" applyAlignment="1">
      <alignment horizontal="left" vertical="top" wrapText="1"/>
    </xf>
    <xf numFmtId="0" fontId="9" fillId="3" borderId="2" xfId="0" applyFont="1" applyFill="1" applyBorder="1" applyAlignment="1" applyProtection="1">
      <alignment vertical="center" wrapText="1"/>
      <protection locked="0"/>
    </xf>
    <xf numFmtId="0" fontId="0" fillId="3" borderId="11" xfId="0" applyFill="1" applyBorder="1" applyAlignment="1" applyProtection="1">
      <alignment horizontal="center" vertical="top" wrapText="1"/>
      <protection locked="0"/>
    </xf>
    <xf numFmtId="0" fontId="0" fillId="3" borderId="12" xfId="0" applyFill="1" applyBorder="1" applyAlignment="1" applyProtection="1">
      <alignment horizontal="center" vertical="top" wrapText="1"/>
      <protection locked="0"/>
    </xf>
    <xf numFmtId="0" fontId="0" fillId="3" borderId="11" xfId="0" applyFill="1" applyBorder="1" applyAlignment="1" applyProtection="1">
      <alignment vertical="top" wrapText="1"/>
      <protection locked="0"/>
    </xf>
    <xf numFmtId="0" fontId="0" fillId="3" borderId="12" xfId="0" applyFill="1" applyBorder="1" applyAlignment="1" applyProtection="1">
      <alignment vertical="top" wrapText="1"/>
      <protection locked="0"/>
    </xf>
    <xf numFmtId="0" fontId="0" fillId="0" borderId="10" xfId="0" applyBorder="1" applyAlignment="1" applyProtection="1">
      <alignment vertical="center" wrapText="1"/>
      <protection locked="0"/>
    </xf>
    <xf numFmtId="0" fontId="0" fillId="5" borderId="1" xfId="0" applyFill="1" applyBorder="1" applyAlignment="1" applyProtection="1">
      <alignment vertical="center" wrapText="1"/>
      <protection locked="0"/>
    </xf>
    <xf numFmtId="0" fontId="0" fillId="0" borderId="1" xfId="0" applyBorder="1"/>
    <xf numFmtId="0" fontId="0" fillId="3" borderId="1" xfId="0" applyFill="1" applyBorder="1" applyAlignment="1" applyProtection="1">
      <alignment horizontal="center" vertical="center" wrapText="1"/>
      <protection locked="0"/>
    </xf>
    <xf numFmtId="0" fontId="0" fillId="0" borderId="14" xfId="0" applyBorder="1" applyProtection="1">
      <protection locked="0"/>
    </xf>
    <xf numFmtId="0" fontId="8" fillId="3" borderId="8" xfId="0" applyFont="1" applyFill="1" applyBorder="1" applyAlignment="1">
      <alignment horizontal="left" vertical="top" wrapText="1"/>
    </xf>
    <xf numFmtId="0" fontId="0" fillId="0" borderId="13" xfId="0" applyBorder="1"/>
    <xf numFmtId="0" fontId="0" fillId="0" borderId="14" xfId="0" applyBorder="1"/>
    <xf numFmtId="0" fontId="0" fillId="3" borderId="16" xfId="0" applyFill="1" applyBorder="1" applyAlignment="1" applyProtection="1">
      <alignment horizontal="center" vertical="center" wrapText="1"/>
      <protection locked="0"/>
    </xf>
    <xf numFmtId="0" fontId="0" fillId="0" borderId="21" xfId="0" applyBorder="1" applyProtection="1">
      <protection locked="0"/>
    </xf>
    <xf numFmtId="0" fontId="0" fillId="5" borderId="1" xfId="0" applyFill="1" applyBorder="1" applyAlignment="1" applyProtection="1">
      <alignment horizontal="center" vertical="center" wrapText="1"/>
      <protection locked="0"/>
    </xf>
    <xf numFmtId="0" fontId="8" fillId="3" borderId="18" xfId="0" applyFont="1" applyFill="1" applyBorder="1" applyAlignment="1">
      <alignment horizontal="left" vertical="top" wrapText="1"/>
    </xf>
    <xf numFmtId="0" fontId="0" fillId="0" borderId="22" xfId="0" applyBorder="1"/>
    <xf numFmtId="0" fontId="0" fillId="0" borderId="19" xfId="0" applyBorder="1"/>
    <xf numFmtId="0" fontId="8" fillId="3" borderId="3" xfId="0" applyFont="1" applyFill="1" applyBorder="1" applyAlignment="1">
      <alignment horizontal="left" vertical="top" wrapText="1"/>
    </xf>
    <xf numFmtId="0" fontId="0" fillId="0" borderId="23" xfId="0" applyBorder="1"/>
    <xf numFmtId="0" fontId="0" fillId="0" borderId="24" xfId="0" applyBorder="1"/>
    <xf numFmtId="0" fontId="0" fillId="3" borderId="4" xfId="0" applyFill="1" applyBorder="1" applyAlignment="1" applyProtection="1">
      <alignment horizontal="center" vertical="top" wrapText="1"/>
      <protection locked="0"/>
    </xf>
    <xf numFmtId="0" fontId="0" fillId="0" borderId="24" xfId="0" applyBorder="1" applyProtection="1">
      <protection locked="0"/>
    </xf>
    <xf numFmtId="0" fontId="0" fillId="5" borderId="14" xfId="0" applyFill="1" applyBorder="1" applyAlignment="1" applyProtection="1">
      <alignment horizontal="center" vertical="center" wrapText="1"/>
      <protection locked="0"/>
    </xf>
    <xf numFmtId="0" fontId="8" fillId="3" borderId="17" xfId="0" applyFont="1" applyFill="1" applyBorder="1" applyAlignment="1">
      <alignment horizontal="left" vertical="top" wrapText="1"/>
    </xf>
    <xf numFmtId="0" fontId="11" fillId="3" borderId="1" xfId="0" applyFont="1" applyFill="1" applyBorder="1" applyAlignment="1" applyProtection="1">
      <alignment horizontal="left" vertical="top" wrapText="1"/>
      <protection locked="0"/>
    </xf>
    <xf numFmtId="0" fontId="8" fillId="3" borderId="15" xfId="0" applyFont="1" applyFill="1" applyBorder="1" applyAlignment="1">
      <alignment horizontal="left" vertical="top" wrapText="1"/>
    </xf>
    <xf numFmtId="0" fontId="0" fillId="0" borderId="20" xfId="0" applyBorder="1"/>
    <xf numFmtId="0" fontId="0" fillId="0" borderId="21" xfId="0" applyBorder="1"/>
    <xf numFmtId="0" fontId="8" fillId="3" borderId="1" xfId="0" applyFont="1" applyFill="1" applyBorder="1" applyAlignment="1">
      <alignment horizontal="left" vertical="top" wrapText="1"/>
    </xf>
    <xf numFmtId="0" fontId="12" fillId="3" borderId="1" xfId="2" applyFill="1" applyBorder="1" applyAlignment="1" applyProtection="1">
      <alignment horizontal="center" vertical="top" wrapText="1"/>
      <protection locked="0"/>
    </xf>
    <xf numFmtId="0" fontId="0" fillId="3" borderId="2" xfId="0" applyFill="1" applyBorder="1" applyAlignment="1" applyProtection="1">
      <alignment horizontal="center" vertical="center" wrapText="1"/>
      <protection locked="0"/>
    </xf>
    <xf numFmtId="0" fontId="0" fillId="0" borderId="12" xfId="0" applyBorder="1" applyProtection="1">
      <protection locked="0"/>
    </xf>
    <xf numFmtId="0" fontId="0" fillId="3" borderId="1" xfId="0" applyFill="1" applyBorder="1" applyAlignment="1" applyProtection="1">
      <alignment horizontal="center" vertical="top" wrapText="1"/>
      <protection locked="0"/>
    </xf>
    <xf numFmtId="0" fontId="0" fillId="3" borderId="19" xfId="0" applyFill="1" applyBorder="1" applyAlignment="1" applyProtection="1">
      <alignment horizontal="center" vertical="center" wrapText="1"/>
      <protection locked="0"/>
    </xf>
    <xf numFmtId="0" fontId="0" fillId="0" borderId="19" xfId="0" applyBorder="1" applyProtection="1">
      <protection locked="0"/>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corl.local/Users/alex.masten/AppData/Local/Microsoft/Windows/Temporary%20Internet%20Files/Content.Outlook/N7Q1VBMO/HFHS%20CORL_Vendor%20Spreadsheet_2016%2002%2022%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corl.local/Users/alex.masten/AppData/Local/Microsoft/Windows/Temporary%20Internet%20Files/Content.Outlook/N7Q1VBMO/CORL%20Customized%20Review%20Spreadheet_2%2015%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on Items_All Vendors_2-1-16"/>
      <sheetName val="Vendor Summary 2.8.16"/>
      <sheetName val="CORL_HFHS Wkst"/>
      <sheetName val="Sheet1"/>
      <sheetName val="Validation Plan Results_VENDOR"/>
      <sheetName val="Key"/>
      <sheetName val="Data Validation Key"/>
    </sheetNames>
    <sheetDataSet>
      <sheetData sheetId="0"/>
      <sheetData sheetId="1"/>
      <sheetData sheetId="2"/>
      <sheetData sheetId="3">
        <row r="1">
          <cell r="A1" t="str">
            <v>Yes</v>
          </cell>
        </row>
        <row r="2">
          <cell r="A2" t="str">
            <v>Sent to CORL</v>
          </cell>
        </row>
      </sheetData>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CORL Revision"/>
      <sheetName val="Data Validation Key"/>
    </sheetNames>
    <sheetDataSet>
      <sheetData sheetId="0"/>
      <sheetData sheetId="1">
        <row r="3">
          <cell r="A3" t="str">
            <v>Shawn Mcdaniel</v>
          </cell>
        </row>
        <row r="4">
          <cell r="A4" t="str">
            <v>Maryann DiMarco</v>
          </cell>
        </row>
        <row r="5">
          <cell r="A5" t="str">
            <v>Pete Sekulovski</v>
          </cell>
        </row>
      </sheetData>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organ.fleck@compass-usa.com%20%20%20%20%20%20810.236.16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E217"/>
  <sheetViews>
    <sheetView tabSelected="1" topLeftCell="A29" zoomScale="90" zoomScaleNormal="90" workbookViewId="0">
      <selection activeCell="D32" sqref="D32"/>
    </sheetView>
  </sheetViews>
  <sheetFormatPr defaultColWidth="9.1796875" defaultRowHeight="35.15" customHeight="1" x14ac:dyDescent="0.35"/>
  <cols>
    <col min="1" max="1" width="21.1796875" style="3" customWidth="1"/>
    <col min="2" max="2" width="22.1796875" style="3" customWidth="1"/>
    <col min="3" max="3" width="67.81640625" style="6" customWidth="1"/>
    <col min="4" max="4" width="13.81640625" style="4" customWidth="1"/>
    <col min="5" max="5" width="74.1796875" style="3" customWidth="1"/>
    <col min="6" max="6" width="9.1796875" style="3" customWidth="1"/>
    <col min="7" max="16384" width="9.1796875" style="3"/>
  </cols>
  <sheetData>
    <row r="1" spans="1:5" ht="35.15" customHeight="1" thickBot="1" x14ac:dyDescent="0.4">
      <c r="C1" s="42" t="s">
        <v>0</v>
      </c>
    </row>
    <row r="2" spans="1:5" ht="19.399999999999999" customHeight="1" x14ac:dyDescent="0.35">
      <c r="A2" s="62" t="s">
        <v>1</v>
      </c>
      <c r="B2" s="63"/>
      <c r="C2" s="64"/>
      <c r="D2" s="65" t="s">
        <v>2</v>
      </c>
      <c r="E2" s="66"/>
    </row>
    <row r="3" spans="1:5" ht="19.399999999999999" customHeight="1" x14ac:dyDescent="0.35">
      <c r="A3" s="53" t="s">
        <v>3</v>
      </c>
      <c r="B3" s="54"/>
      <c r="C3" s="55"/>
      <c r="D3" s="77" t="s">
        <v>4</v>
      </c>
      <c r="E3" s="52"/>
    </row>
    <row r="4" spans="1:5" ht="19.399999999999999" customHeight="1" x14ac:dyDescent="0.35">
      <c r="A4" s="53" t="s">
        <v>5</v>
      </c>
      <c r="B4" s="54"/>
      <c r="C4" s="55"/>
      <c r="D4" s="74" t="s">
        <v>6</v>
      </c>
      <c r="E4" s="52"/>
    </row>
    <row r="5" spans="1:5" ht="48.75" customHeight="1" x14ac:dyDescent="0.35">
      <c r="A5" s="53" t="s">
        <v>7</v>
      </c>
      <c r="B5" s="54"/>
      <c r="C5" s="55"/>
      <c r="D5" s="46"/>
      <c r="E5" s="47"/>
    </row>
    <row r="6" spans="1:5" ht="33.75" customHeight="1" x14ac:dyDescent="0.35">
      <c r="A6" s="53" t="s">
        <v>8</v>
      </c>
      <c r="B6" s="54"/>
      <c r="C6" s="55"/>
      <c r="D6" s="44"/>
      <c r="E6" s="45"/>
    </row>
    <row r="7" spans="1:5" ht="18" customHeight="1" x14ac:dyDescent="0.35">
      <c r="A7" s="53" t="s">
        <v>9</v>
      </c>
      <c r="B7" s="54"/>
      <c r="C7" s="55"/>
      <c r="D7" s="51" t="s">
        <v>10</v>
      </c>
      <c r="E7" s="52"/>
    </row>
    <row r="8" spans="1:5" ht="30" customHeight="1" x14ac:dyDescent="0.35">
      <c r="A8" s="53" t="s">
        <v>11</v>
      </c>
      <c r="B8" s="54"/>
      <c r="C8" s="55"/>
      <c r="D8" s="51" t="s">
        <v>12</v>
      </c>
      <c r="E8" s="52"/>
    </row>
    <row r="9" spans="1:5" ht="49.4" customHeight="1" x14ac:dyDescent="0.35">
      <c r="A9" s="53" t="s">
        <v>13</v>
      </c>
      <c r="B9" s="54"/>
      <c r="C9" s="55"/>
      <c r="D9" s="58" t="s">
        <v>14</v>
      </c>
      <c r="E9" s="52"/>
    </row>
    <row r="10" spans="1:5" ht="19.399999999999999" customHeight="1" x14ac:dyDescent="0.35">
      <c r="A10" s="70" t="s">
        <v>15</v>
      </c>
      <c r="B10" s="71"/>
      <c r="C10" s="72"/>
      <c r="D10" s="56" t="s">
        <v>14</v>
      </c>
      <c r="E10" s="57"/>
    </row>
    <row r="11" spans="1:5" ht="100.5" customHeight="1" x14ac:dyDescent="0.35">
      <c r="A11" s="73" t="s">
        <v>16</v>
      </c>
      <c r="B11" s="54"/>
      <c r="C11" s="55"/>
      <c r="D11" s="69" t="s">
        <v>17</v>
      </c>
      <c r="E11" s="52"/>
    </row>
    <row r="12" spans="1:5" ht="35.5" customHeight="1" x14ac:dyDescent="0.35">
      <c r="A12" s="59" t="s">
        <v>18</v>
      </c>
      <c r="B12" s="60"/>
      <c r="C12" s="61"/>
      <c r="D12" s="78" t="s">
        <v>19</v>
      </c>
      <c r="E12" s="79"/>
    </row>
    <row r="13" spans="1:5" ht="35.5" customHeight="1" x14ac:dyDescent="0.35">
      <c r="A13" s="73" t="s">
        <v>20</v>
      </c>
      <c r="B13" s="54"/>
      <c r="C13" s="55"/>
      <c r="D13" s="67" t="s">
        <v>21</v>
      </c>
      <c r="E13" s="52"/>
    </row>
    <row r="14" spans="1:5" ht="35.5" customHeight="1" x14ac:dyDescent="0.35">
      <c r="A14" s="68" t="s">
        <v>22</v>
      </c>
      <c r="B14" s="60"/>
      <c r="C14" s="61"/>
      <c r="D14" s="51" t="s">
        <v>10</v>
      </c>
      <c r="E14" s="52"/>
    </row>
    <row r="15" spans="1:5" ht="35.5" customHeight="1" x14ac:dyDescent="0.35">
      <c r="A15" s="53" t="s">
        <v>23</v>
      </c>
      <c r="B15" s="54"/>
      <c r="C15" s="55"/>
      <c r="D15" s="58" t="s">
        <v>10</v>
      </c>
      <c r="E15" s="52"/>
    </row>
    <row r="16" spans="1:5" ht="35.5" customHeight="1" x14ac:dyDescent="0.35">
      <c r="A16" s="53" t="s">
        <v>24</v>
      </c>
      <c r="B16" s="54"/>
      <c r="C16" s="55"/>
      <c r="D16" s="51" t="s">
        <v>10</v>
      </c>
      <c r="E16" s="52"/>
    </row>
    <row r="17" spans="1:5" ht="35.5" customHeight="1" x14ac:dyDescent="0.35">
      <c r="A17" s="53" t="s">
        <v>25</v>
      </c>
      <c r="B17" s="54"/>
      <c r="C17" s="55"/>
      <c r="D17" s="51" t="s">
        <v>26</v>
      </c>
      <c r="E17" s="52"/>
    </row>
    <row r="18" spans="1:5" ht="35.5" customHeight="1" x14ac:dyDescent="0.35">
      <c r="A18" s="53" t="s">
        <v>27</v>
      </c>
      <c r="B18" s="54"/>
      <c r="C18" s="55"/>
      <c r="D18" s="75" t="s">
        <v>14</v>
      </c>
      <c r="E18" s="76"/>
    </row>
    <row r="19" spans="1:5" ht="35.5" customHeight="1" x14ac:dyDescent="0.35">
      <c r="A19" s="53" t="s">
        <v>28</v>
      </c>
      <c r="B19" s="54"/>
      <c r="C19" s="55"/>
      <c r="D19" s="51" t="s">
        <v>29</v>
      </c>
      <c r="E19" s="52"/>
    </row>
    <row r="20" spans="1:5" ht="35.5" customHeight="1" x14ac:dyDescent="0.35">
      <c r="A20" s="53" t="s">
        <v>30</v>
      </c>
      <c r="B20" s="54"/>
      <c r="C20" s="55"/>
      <c r="D20" s="51" t="s">
        <v>26</v>
      </c>
      <c r="E20" s="52"/>
    </row>
    <row r="21" spans="1:5" ht="35.5" customHeight="1" x14ac:dyDescent="0.35">
      <c r="A21" s="53" t="s">
        <v>31</v>
      </c>
      <c r="B21" s="54"/>
      <c r="C21" s="55"/>
      <c r="D21" s="51" t="s">
        <v>26</v>
      </c>
      <c r="E21" s="52"/>
    </row>
    <row r="22" spans="1:5" ht="35.5" customHeight="1" x14ac:dyDescent="0.35">
      <c r="A22" s="53" t="s">
        <v>32</v>
      </c>
      <c r="B22" s="54"/>
      <c r="C22" s="55"/>
      <c r="D22" s="58" t="s">
        <v>10</v>
      </c>
      <c r="E22" s="52"/>
    </row>
    <row r="23" spans="1:5" ht="35.5" customHeight="1" x14ac:dyDescent="0.35">
      <c r="A23" s="53" t="s">
        <v>33</v>
      </c>
      <c r="B23" s="54"/>
      <c r="C23" s="55"/>
      <c r="D23" s="51" t="s">
        <v>34</v>
      </c>
      <c r="E23" s="52"/>
    </row>
    <row r="24" spans="1:5" ht="35.5" customHeight="1" x14ac:dyDescent="0.35">
      <c r="A24" s="53" t="s">
        <v>35</v>
      </c>
      <c r="B24" s="54"/>
      <c r="C24" s="55"/>
      <c r="D24" s="58" t="s">
        <v>36</v>
      </c>
      <c r="E24" s="52"/>
    </row>
    <row r="25" spans="1:5" ht="51" customHeight="1" x14ac:dyDescent="0.35">
      <c r="A25" s="53" t="s">
        <v>37</v>
      </c>
      <c r="B25" s="54"/>
      <c r="C25" s="55"/>
      <c r="D25" s="58"/>
      <c r="E25" s="52"/>
    </row>
    <row r="26" spans="1:5" ht="35.5" customHeight="1" x14ac:dyDescent="0.35">
      <c r="A26" s="53" t="s">
        <v>38</v>
      </c>
      <c r="B26" s="54"/>
      <c r="C26" s="55"/>
      <c r="D26" s="51" t="s">
        <v>10</v>
      </c>
      <c r="E26" s="52"/>
    </row>
    <row r="27" spans="1:5" ht="35.5" customHeight="1" x14ac:dyDescent="0.35">
      <c r="A27" s="53" t="s">
        <v>39</v>
      </c>
      <c r="B27" s="54"/>
      <c r="C27" s="55"/>
      <c r="D27" s="51" t="s">
        <v>10</v>
      </c>
      <c r="E27" s="52"/>
    </row>
    <row r="28" spans="1:5" ht="35.15" customHeight="1" x14ac:dyDescent="0.35">
      <c r="A28" s="35"/>
      <c r="B28" s="33"/>
      <c r="C28" s="33"/>
      <c r="D28" s="34"/>
      <c r="E28" s="36"/>
    </row>
    <row r="29" spans="1:5" ht="43.4" customHeight="1" x14ac:dyDescent="0.35">
      <c r="A29" s="40" t="s">
        <v>40</v>
      </c>
      <c r="B29" s="41" t="s">
        <v>41</v>
      </c>
      <c r="C29" s="41" t="s">
        <v>42</v>
      </c>
      <c r="D29" s="41" t="s">
        <v>43</v>
      </c>
      <c r="E29" s="43" t="s">
        <v>44</v>
      </c>
    </row>
    <row r="30" spans="1:5" ht="35.15" customHeight="1" x14ac:dyDescent="0.35">
      <c r="A30" s="27" t="s">
        <v>45</v>
      </c>
      <c r="B30" s="1" t="s">
        <v>46</v>
      </c>
      <c r="C30" s="7" t="s">
        <v>47</v>
      </c>
      <c r="D30" s="37" t="s">
        <v>14</v>
      </c>
      <c r="E30" s="38" t="s">
        <v>48</v>
      </c>
    </row>
    <row r="31" spans="1:5" ht="35.15" customHeight="1" x14ac:dyDescent="0.35">
      <c r="A31" s="27" t="s">
        <v>45</v>
      </c>
      <c r="B31" s="1" t="s">
        <v>49</v>
      </c>
      <c r="C31" s="7" t="s">
        <v>50</v>
      </c>
      <c r="D31" s="37" t="s">
        <v>14</v>
      </c>
      <c r="E31" s="38" t="s">
        <v>51</v>
      </c>
    </row>
    <row r="32" spans="1:5" ht="35.15" customHeight="1" x14ac:dyDescent="0.35">
      <c r="A32" s="27" t="s">
        <v>52</v>
      </c>
      <c r="B32" s="1" t="s">
        <v>53</v>
      </c>
      <c r="C32" s="7" t="s">
        <v>54</v>
      </c>
      <c r="D32" s="49" t="s">
        <v>14</v>
      </c>
      <c r="E32" s="38" t="s">
        <v>55</v>
      </c>
    </row>
    <row r="33" spans="1:5" ht="35.15" customHeight="1" x14ac:dyDescent="0.35">
      <c r="A33" s="27" t="s">
        <v>52</v>
      </c>
      <c r="B33" s="1" t="s">
        <v>56</v>
      </c>
      <c r="C33" s="7" t="s">
        <v>57</v>
      </c>
      <c r="D33" s="37" t="s">
        <v>14</v>
      </c>
      <c r="E33" s="38" t="s">
        <v>58</v>
      </c>
    </row>
    <row r="34" spans="1:5" ht="35.15" customHeight="1" x14ac:dyDescent="0.35">
      <c r="A34" s="27" t="s">
        <v>52</v>
      </c>
      <c r="B34" s="1" t="s">
        <v>59</v>
      </c>
      <c r="C34" s="7" t="s">
        <v>60</v>
      </c>
      <c r="D34" s="37" t="s">
        <v>14</v>
      </c>
      <c r="E34" s="38" t="s">
        <v>61</v>
      </c>
    </row>
    <row r="35" spans="1:5" ht="35.15" customHeight="1" x14ac:dyDescent="0.35">
      <c r="A35" s="27" t="s">
        <v>52</v>
      </c>
      <c r="B35" s="1" t="s">
        <v>62</v>
      </c>
      <c r="C35" s="7" t="s">
        <v>63</v>
      </c>
      <c r="D35" s="37" t="s">
        <v>10</v>
      </c>
      <c r="E35" s="38" t="s">
        <v>64</v>
      </c>
    </row>
    <row r="36" spans="1:5" ht="35.15" customHeight="1" x14ac:dyDescent="0.35">
      <c r="A36" s="27" t="s">
        <v>65</v>
      </c>
      <c r="B36" s="1" t="s">
        <v>66</v>
      </c>
      <c r="C36" s="7" t="s">
        <v>67</v>
      </c>
      <c r="D36" s="37" t="s">
        <v>14</v>
      </c>
      <c r="E36" s="38" t="s">
        <v>68</v>
      </c>
    </row>
    <row r="37" spans="1:5" ht="35.15" customHeight="1" x14ac:dyDescent="0.35">
      <c r="A37" s="27" t="s">
        <v>69</v>
      </c>
      <c r="B37" s="1" t="s">
        <v>70</v>
      </c>
      <c r="C37" s="8" t="s">
        <v>71</v>
      </c>
      <c r="D37" s="37" t="s">
        <v>14</v>
      </c>
      <c r="E37" s="38" t="s">
        <v>72</v>
      </c>
    </row>
    <row r="38" spans="1:5" ht="35.15" customHeight="1" x14ac:dyDescent="0.35">
      <c r="A38" s="27" t="s">
        <v>69</v>
      </c>
      <c r="B38" s="1" t="s">
        <v>73</v>
      </c>
      <c r="C38" s="8" t="s">
        <v>74</v>
      </c>
      <c r="D38" s="37" t="s">
        <v>14</v>
      </c>
      <c r="E38" s="38" t="s">
        <v>75</v>
      </c>
    </row>
    <row r="39" spans="1:5" ht="35.15" customHeight="1" x14ac:dyDescent="0.35">
      <c r="A39" s="27" t="s">
        <v>69</v>
      </c>
      <c r="B39" s="1" t="s">
        <v>76</v>
      </c>
      <c r="C39" s="8" t="s">
        <v>77</v>
      </c>
      <c r="D39" s="37" t="s">
        <v>14</v>
      </c>
      <c r="E39" s="38" t="s">
        <v>78</v>
      </c>
    </row>
    <row r="40" spans="1:5" ht="35.15" customHeight="1" x14ac:dyDescent="0.35">
      <c r="A40" s="27" t="s">
        <v>69</v>
      </c>
      <c r="B40" s="1" t="s">
        <v>79</v>
      </c>
      <c r="C40" s="8" t="s">
        <v>80</v>
      </c>
      <c r="D40" s="37" t="s">
        <v>14</v>
      </c>
      <c r="E40" s="38" t="s">
        <v>81</v>
      </c>
    </row>
    <row r="41" spans="1:5" ht="35.15" customHeight="1" x14ac:dyDescent="0.35">
      <c r="A41" s="27" t="s">
        <v>82</v>
      </c>
      <c r="B41" s="1" t="s">
        <v>83</v>
      </c>
      <c r="C41" s="8" t="s">
        <v>84</v>
      </c>
      <c r="D41" s="37" t="s">
        <v>14</v>
      </c>
      <c r="E41" s="38" t="s">
        <v>85</v>
      </c>
    </row>
    <row r="42" spans="1:5" ht="35.15" customHeight="1" x14ac:dyDescent="0.35">
      <c r="A42" s="27" t="s">
        <v>82</v>
      </c>
      <c r="B42" s="1" t="s">
        <v>86</v>
      </c>
      <c r="C42" s="9" t="s">
        <v>87</v>
      </c>
      <c r="D42" s="49" t="s">
        <v>14</v>
      </c>
      <c r="E42" s="38" t="s">
        <v>88</v>
      </c>
    </row>
    <row r="43" spans="1:5" ht="35.15" customHeight="1" x14ac:dyDescent="0.35">
      <c r="A43" s="27" t="s">
        <v>82</v>
      </c>
      <c r="B43" s="1" t="s">
        <v>89</v>
      </c>
      <c r="C43" s="9" t="s">
        <v>90</v>
      </c>
      <c r="D43" s="49" t="s">
        <v>14</v>
      </c>
      <c r="E43" s="38" t="s">
        <v>91</v>
      </c>
    </row>
    <row r="44" spans="1:5" ht="35.15" customHeight="1" x14ac:dyDescent="0.35">
      <c r="A44" s="27" t="s">
        <v>82</v>
      </c>
      <c r="B44" s="1" t="s">
        <v>92</v>
      </c>
      <c r="C44" s="9" t="s">
        <v>93</v>
      </c>
      <c r="D44" s="49" t="s">
        <v>14</v>
      </c>
      <c r="E44" s="38" t="s">
        <v>94</v>
      </c>
    </row>
    <row r="45" spans="1:5" ht="35.15" customHeight="1" x14ac:dyDescent="0.35">
      <c r="A45" s="27" t="s">
        <v>82</v>
      </c>
      <c r="B45" s="1" t="s">
        <v>95</v>
      </c>
      <c r="C45" s="9" t="s">
        <v>96</v>
      </c>
      <c r="D45" s="49" t="s">
        <v>14</v>
      </c>
      <c r="E45" s="38" t="s">
        <v>97</v>
      </c>
    </row>
    <row r="46" spans="1:5" ht="35.15" customHeight="1" x14ac:dyDescent="0.35">
      <c r="A46" s="27" t="s">
        <v>82</v>
      </c>
      <c r="B46" s="1" t="s">
        <v>98</v>
      </c>
      <c r="C46" s="9" t="s">
        <v>99</v>
      </c>
      <c r="D46" s="49" t="s">
        <v>14</v>
      </c>
      <c r="E46" s="38" t="s">
        <v>100</v>
      </c>
    </row>
    <row r="47" spans="1:5" ht="35.15" customHeight="1" x14ac:dyDescent="0.35">
      <c r="A47" s="27" t="s">
        <v>82</v>
      </c>
      <c r="B47" s="5" t="s">
        <v>101</v>
      </c>
      <c r="C47" s="9" t="s">
        <v>102</v>
      </c>
      <c r="D47" s="49" t="s">
        <v>14</v>
      </c>
      <c r="E47" s="38" t="s">
        <v>103</v>
      </c>
    </row>
    <row r="48" spans="1:5" ht="35.15" customHeight="1" x14ac:dyDescent="0.35">
      <c r="A48" s="28" t="s">
        <v>104</v>
      </c>
      <c r="B48" s="2" t="s">
        <v>105</v>
      </c>
      <c r="C48" s="9" t="s">
        <v>106</v>
      </c>
      <c r="D48" s="37" t="s">
        <v>14</v>
      </c>
      <c r="E48" s="38" t="s">
        <v>107</v>
      </c>
    </row>
    <row r="49" spans="1:5" ht="35.15" customHeight="1" x14ac:dyDescent="0.35">
      <c r="A49" s="27" t="s">
        <v>108</v>
      </c>
      <c r="B49" s="1" t="s">
        <v>109</v>
      </c>
      <c r="C49" s="9" t="s">
        <v>110</v>
      </c>
      <c r="D49" s="37" t="s">
        <v>14</v>
      </c>
      <c r="E49" s="50" t="s">
        <v>111</v>
      </c>
    </row>
    <row r="50" spans="1:5" ht="35.15" customHeight="1" x14ac:dyDescent="0.35">
      <c r="A50" s="27" t="s">
        <v>108</v>
      </c>
      <c r="B50" s="1" t="s">
        <v>109</v>
      </c>
      <c r="C50" s="9" t="s">
        <v>112</v>
      </c>
      <c r="D50" s="37" t="s">
        <v>14</v>
      </c>
      <c r="E50" s="38" t="s">
        <v>113</v>
      </c>
    </row>
    <row r="51" spans="1:5" ht="35.15" customHeight="1" x14ac:dyDescent="0.35">
      <c r="A51" s="27" t="s">
        <v>108</v>
      </c>
      <c r="B51" s="1" t="s">
        <v>114</v>
      </c>
      <c r="C51" s="9" t="s">
        <v>115</v>
      </c>
      <c r="D51" s="37" t="s">
        <v>10</v>
      </c>
      <c r="E51" s="38" t="s">
        <v>116</v>
      </c>
    </row>
    <row r="52" spans="1:5" ht="35.15" customHeight="1" x14ac:dyDescent="0.35">
      <c r="A52" s="27" t="s">
        <v>108</v>
      </c>
      <c r="B52" s="1" t="s">
        <v>109</v>
      </c>
      <c r="C52" s="9" t="s">
        <v>117</v>
      </c>
      <c r="D52" s="37" t="s">
        <v>14</v>
      </c>
      <c r="E52" s="38" t="s">
        <v>118</v>
      </c>
    </row>
    <row r="53" spans="1:5" ht="35.15" customHeight="1" x14ac:dyDescent="0.35">
      <c r="A53" s="27" t="s">
        <v>108</v>
      </c>
      <c r="B53" s="1" t="s">
        <v>119</v>
      </c>
      <c r="C53" s="8" t="s">
        <v>120</v>
      </c>
      <c r="D53" s="37" t="s">
        <v>14</v>
      </c>
      <c r="E53" s="38" t="s">
        <v>121</v>
      </c>
    </row>
    <row r="54" spans="1:5" ht="35.15" customHeight="1" x14ac:dyDescent="0.35">
      <c r="A54" s="27" t="s">
        <v>108</v>
      </c>
      <c r="B54" s="1" t="s">
        <v>122</v>
      </c>
      <c r="C54" s="9" t="s">
        <v>123</v>
      </c>
      <c r="D54" s="49" t="s">
        <v>14</v>
      </c>
      <c r="E54" s="38" t="s">
        <v>124</v>
      </c>
    </row>
    <row r="55" spans="1:5" ht="35.15" customHeight="1" x14ac:dyDescent="0.35">
      <c r="A55" s="27" t="s">
        <v>108</v>
      </c>
      <c r="B55" s="1" t="s">
        <v>125</v>
      </c>
      <c r="C55" s="9" t="s">
        <v>126</v>
      </c>
      <c r="D55" s="37" t="s">
        <v>10</v>
      </c>
      <c r="E55" s="38" t="s">
        <v>127</v>
      </c>
    </row>
    <row r="56" spans="1:5" ht="35.15" customHeight="1" x14ac:dyDescent="0.35">
      <c r="A56" s="27" t="s">
        <v>108</v>
      </c>
      <c r="B56" s="1" t="s">
        <v>128</v>
      </c>
      <c r="C56" s="9" t="s">
        <v>129</v>
      </c>
      <c r="D56" s="37" t="s">
        <v>10</v>
      </c>
      <c r="E56" s="38" t="s">
        <v>130</v>
      </c>
    </row>
    <row r="57" spans="1:5" s="22" customFormat="1" ht="35.15" customHeight="1" x14ac:dyDescent="0.35">
      <c r="A57" s="27" t="s">
        <v>131</v>
      </c>
      <c r="B57" s="1" t="s">
        <v>132</v>
      </c>
      <c r="C57" s="23" t="s">
        <v>133</v>
      </c>
      <c r="D57" s="37" t="s">
        <v>14</v>
      </c>
      <c r="E57" s="38" t="s">
        <v>134</v>
      </c>
    </row>
    <row r="58" spans="1:5" ht="35.15" customHeight="1" x14ac:dyDescent="0.35">
      <c r="A58" s="27" t="s">
        <v>131</v>
      </c>
      <c r="B58" s="24" t="s">
        <v>135</v>
      </c>
      <c r="C58" s="25" t="s">
        <v>136</v>
      </c>
      <c r="D58" s="37" t="s">
        <v>14</v>
      </c>
      <c r="E58" s="38" t="s">
        <v>137</v>
      </c>
    </row>
    <row r="59" spans="1:5" ht="35.15" customHeight="1" x14ac:dyDescent="0.35">
      <c r="A59" s="27" t="s">
        <v>131</v>
      </c>
      <c r="B59" s="24" t="s">
        <v>138</v>
      </c>
      <c r="C59" s="25" t="s">
        <v>139</v>
      </c>
      <c r="D59" s="37" t="s">
        <v>14</v>
      </c>
      <c r="E59" s="38" t="s">
        <v>140</v>
      </c>
    </row>
    <row r="60" spans="1:5" ht="35.15" customHeight="1" x14ac:dyDescent="0.35">
      <c r="A60" s="27" t="s">
        <v>141</v>
      </c>
      <c r="B60" s="24" t="s">
        <v>132</v>
      </c>
      <c r="C60" s="26" t="s">
        <v>142</v>
      </c>
      <c r="D60" s="37" t="s">
        <v>14</v>
      </c>
      <c r="E60" s="38" t="s">
        <v>143</v>
      </c>
    </row>
    <row r="61" spans="1:5" ht="35.15" customHeight="1" x14ac:dyDescent="0.35">
      <c r="A61" s="27" t="s">
        <v>141</v>
      </c>
      <c r="B61" s="24" t="s">
        <v>144</v>
      </c>
      <c r="C61" s="26" t="s">
        <v>145</v>
      </c>
      <c r="D61" s="37" t="s">
        <v>14</v>
      </c>
      <c r="E61" s="39" t="s">
        <v>146</v>
      </c>
    </row>
    <row r="62" spans="1:5" ht="35.15" customHeight="1" x14ac:dyDescent="0.35">
      <c r="A62" s="27" t="s">
        <v>141</v>
      </c>
      <c r="B62" s="24" t="s">
        <v>53</v>
      </c>
      <c r="C62" s="26" t="s">
        <v>147</v>
      </c>
      <c r="D62" s="37" t="s">
        <v>14</v>
      </c>
      <c r="E62" s="38" t="s">
        <v>148</v>
      </c>
    </row>
    <row r="63" spans="1:5" ht="35.15" customHeight="1" x14ac:dyDescent="0.35">
      <c r="A63" s="27" t="s">
        <v>141</v>
      </c>
      <c r="B63" s="24" t="s">
        <v>149</v>
      </c>
      <c r="C63" s="26" t="s">
        <v>150</v>
      </c>
      <c r="D63" s="37" t="s">
        <v>14</v>
      </c>
      <c r="E63" s="38" t="s">
        <v>151</v>
      </c>
    </row>
    <row r="64" spans="1:5" ht="35.15" customHeight="1" x14ac:dyDescent="0.35">
      <c r="A64" s="27" t="s">
        <v>141</v>
      </c>
      <c r="B64" s="24" t="s">
        <v>152</v>
      </c>
      <c r="C64" s="26" t="s">
        <v>153</v>
      </c>
      <c r="D64" s="37" t="s">
        <v>14</v>
      </c>
      <c r="E64" s="38" t="s">
        <v>154</v>
      </c>
    </row>
    <row r="65" spans="1:5" ht="35.15" customHeight="1" x14ac:dyDescent="0.35">
      <c r="A65" s="27" t="s">
        <v>141</v>
      </c>
      <c r="B65" s="24" t="s">
        <v>155</v>
      </c>
      <c r="C65" s="26" t="s">
        <v>156</v>
      </c>
      <c r="D65" s="37" t="s">
        <v>14</v>
      </c>
      <c r="E65" s="38" t="s">
        <v>157</v>
      </c>
    </row>
    <row r="66" spans="1:5" ht="35.15" customHeight="1" x14ac:dyDescent="0.35">
      <c r="A66" s="29" t="s">
        <v>158</v>
      </c>
      <c r="B66" s="24" t="s">
        <v>159</v>
      </c>
      <c r="C66" s="26" t="s">
        <v>160</v>
      </c>
      <c r="D66" s="37" t="s">
        <v>14</v>
      </c>
      <c r="E66" s="38" t="s">
        <v>161</v>
      </c>
    </row>
    <row r="67" spans="1:5" ht="35.15" customHeight="1" x14ac:dyDescent="0.35">
      <c r="A67" s="29" t="s">
        <v>158</v>
      </c>
      <c r="B67" s="1" t="s">
        <v>162</v>
      </c>
      <c r="C67" s="8" t="s">
        <v>163</v>
      </c>
      <c r="D67" s="49" t="s">
        <v>14</v>
      </c>
      <c r="E67" s="38" t="s">
        <v>164</v>
      </c>
    </row>
    <row r="68" spans="1:5" ht="35.15" customHeight="1" x14ac:dyDescent="0.35">
      <c r="A68" s="29" t="s">
        <v>158</v>
      </c>
      <c r="B68" s="1" t="s">
        <v>165</v>
      </c>
      <c r="C68" s="8" t="s">
        <v>166</v>
      </c>
      <c r="D68" s="37" t="s">
        <v>14</v>
      </c>
      <c r="E68" s="38" t="s">
        <v>167</v>
      </c>
    </row>
    <row r="69" spans="1:5" ht="35.15" customHeight="1" x14ac:dyDescent="0.35">
      <c r="A69" s="29" t="s">
        <v>158</v>
      </c>
      <c r="B69" s="1" t="s">
        <v>168</v>
      </c>
      <c r="C69" s="8" t="s">
        <v>169</v>
      </c>
      <c r="D69" s="37" t="s">
        <v>14</v>
      </c>
      <c r="E69" s="38" t="s">
        <v>170</v>
      </c>
    </row>
    <row r="70" spans="1:5" ht="35.15" customHeight="1" x14ac:dyDescent="0.35">
      <c r="A70" s="29" t="s">
        <v>158</v>
      </c>
      <c r="B70" s="1" t="s">
        <v>171</v>
      </c>
      <c r="C70" s="8" t="s">
        <v>172</v>
      </c>
      <c r="D70" s="37" t="s">
        <v>14</v>
      </c>
      <c r="E70" s="38" t="s">
        <v>173</v>
      </c>
    </row>
    <row r="71" spans="1:5" ht="34.5" customHeight="1" x14ac:dyDescent="0.35">
      <c r="A71" s="29" t="s">
        <v>158</v>
      </c>
      <c r="B71" s="1" t="s">
        <v>174</v>
      </c>
      <c r="C71" s="8" t="s">
        <v>175</v>
      </c>
      <c r="D71" s="37" t="s">
        <v>14</v>
      </c>
      <c r="E71" s="38" t="s">
        <v>176</v>
      </c>
    </row>
    <row r="72" spans="1:5" ht="35.15" customHeight="1" x14ac:dyDescent="0.35">
      <c r="A72" s="29" t="s">
        <v>158</v>
      </c>
      <c r="B72" s="1" t="s">
        <v>177</v>
      </c>
      <c r="C72" s="8" t="s">
        <v>178</v>
      </c>
      <c r="D72" s="37" t="s">
        <v>10</v>
      </c>
      <c r="E72" s="38" t="s">
        <v>179</v>
      </c>
    </row>
    <row r="73" spans="1:5" ht="35.15" customHeight="1" thickBot="1" x14ac:dyDescent="0.4">
      <c r="A73" s="30" t="s">
        <v>158</v>
      </c>
      <c r="B73" s="31" t="s">
        <v>177</v>
      </c>
      <c r="C73" s="32" t="s">
        <v>180</v>
      </c>
      <c r="D73" s="48" t="s">
        <v>10</v>
      </c>
      <c r="E73" s="38" t="s">
        <v>181</v>
      </c>
    </row>
    <row r="74" spans="1:5" ht="35.15" customHeight="1" x14ac:dyDescent="0.35">
      <c r="B74" s="15"/>
      <c r="C74" s="16"/>
    </row>
    <row r="75" spans="1:5" ht="35.15" customHeight="1" x14ac:dyDescent="0.35">
      <c r="B75" s="15"/>
      <c r="C75" s="16"/>
    </row>
    <row r="76" spans="1:5" ht="35.15" customHeight="1" x14ac:dyDescent="0.35">
      <c r="B76" s="15"/>
      <c r="C76" s="16"/>
    </row>
    <row r="77" spans="1:5" ht="35.15" customHeight="1" x14ac:dyDescent="0.35">
      <c r="B77" s="15"/>
      <c r="C77" s="16"/>
    </row>
    <row r="78" spans="1:5" ht="35.15" customHeight="1" x14ac:dyDescent="0.35">
      <c r="B78" s="15"/>
      <c r="C78" s="16"/>
    </row>
    <row r="79" spans="1:5" ht="35.15" customHeight="1" x14ac:dyDescent="0.35">
      <c r="B79" s="15"/>
      <c r="C79" s="16"/>
    </row>
    <row r="80" spans="1:5" ht="35.15" customHeight="1" x14ac:dyDescent="0.35">
      <c r="B80" s="15"/>
      <c r="C80" s="16"/>
    </row>
    <row r="81" spans="2:3" ht="35.15" customHeight="1" x14ac:dyDescent="0.35">
      <c r="B81" s="15"/>
      <c r="C81" s="16"/>
    </row>
    <row r="82" spans="2:3" ht="35.15" customHeight="1" x14ac:dyDescent="0.35">
      <c r="B82" s="15"/>
      <c r="C82" s="16"/>
    </row>
    <row r="83" spans="2:3" ht="35.15" customHeight="1" x14ac:dyDescent="0.35">
      <c r="B83" s="15"/>
      <c r="C83" s="16"/>
    </row>
    <row r="84" spans="2:3" ht="35.15" customHeight="1" x14ac:dyDescent="0.35">
      <c r="B84" s="15"/>
      <c r="C84" s="16"/>
    </row>
    <row r="85" spans="2:3" ht="35.15" customHeight="1" x14ac:dyDescent="0.35">
      <c r="B85" s="15"/>
      <c r="C85" s="16"/>
    </row>
    <row r="86" spans="2:3" ht="35.15" customHeight="1" x14ac:dyDescent="0.35">
      <c r="B86" s="15"/>
      <c r="C86" s="16"/>
    </row>
    <row r="87" spans="2:3" ht="35.15" customHeight="1" x14ac:dyDescent="0.35">
      <c r="B87" s="15"/>
      <c r="C87" s="16"/>
    </row>
    <row r="88" spans="2:3" ht="35.15" customHeight="1" x14ac:dyDescent="0.35">
      <c r="B88" s="15"/>
      <c r="C88" s="16"/>
    </row>
    <row r="89" spans="2:3" ht="35.15" customHeight="1" x14ac:dyDescent="0.35">
      <c r="B89" s="15"/>
      <c r="C89" s="16"/>
    </row>
    <row r="90" spans="2:3" ht="35.15" customHeight="1" x14ac:dyDescent="0.35">
      <c r="B90" s="15"/>
      <c r="C90" s="16"/>
    </row>
    <row r="91" spans="2:3" ht="35.15" customHeight="1" x14ac:dyDescent="0.35">
      <c r="B91" s="15"/>
      <c r="C91" s="16"/>
    </row>
    <row r="92" spans="2:3" ht="35.15" customHeight="1" x14ac:dyDescent="0.35">
      <c r="B92" s="15"/>
      <c r="C92" s="16"/>
    </row>
    <row r="93" spans="2:3" ht="35.15" customHeight="1" x14ac:dyDescent="0.35">
      <c r="B93" s="15"/>
      <c r="C93" s="16"/>
    </row>
    <row r="94" spans="2:3" ht="35.15" customHeight="1" x14ac:dyDescent="0.35">
      <c r="B94" s="15"/>
      <c r="C94" s="16"/>
    </row>
    <row r="95" spans="2:3" ht="35.15" customHeight="1" x14ac:dyDescent="0.35">
      <c r="B95" s="15"/>
      <c r="C95" s="16"/>
    </row>
    <row r="96" spans="2:3" ht="35.15" customHeight="1" x14ac:dyDescent="0.35">
      <c r="B96" s="15"/>
      <c r="C96" s="16"/>
    </row>
    <row r="97" spans="2:3" ht="35.15" customHeight="1" x14ac:dyDescent="0.35">
      <c r="B97" s="15"/>
      <c r="C97" s="16"/>
    </row>
    <row r="98" spans="2:3" ht="35.15" customHeight="1" x14ac:dyDescent="0.35">
      <c r="B98" s="15"/>
      <c r="C98" s="16"/>
    </row>
    <row r="99" spans="2:3" ht="35.15" customHeight="1" x14ac:dyDescent="0.35">
      <c r="B99" s="15"/>
      <c r="C99" s="16"/>
    </row>
    <row r="100" spans="2:3" ht="35.15" customHeight="1" x14ac:dyDescent="0.35">
      <c r="B100" s="15"/>
      <c r="C100" s="16"/>
    </row>
    <row r="101" spans="2:3" ht="35.15" customHeight="1" x14ac:dyDescent="0.35">
      <c r="B101" s="19"/>
      <c r="C101" s="16"/>
    </row>
    <row r="102" spans="2:3" ht="35.15" customHeight="1" x14ac:dyDescent="0.35">
      <c r="B102" s="15"/>
      <c r="C102" s="17"/>
    </row>
    <row r="103" spans="2:3" ht="35.15" customHeight="1" x14ac:dyDescent="0.35">
      <c r="B103" s="15"/>
      <c r="C103" s="18"/>
    </row>
    <row r="104" spans="2:3" ht="35.15" customHeight="1" x14ac:dyDescent="0.35">
      <c r="B104" s="15"/>
      <c r="C104" s="18"/>
    </row>
    <row r="105" spans="2:3" ht="35.15" customHeight="1" x14ac:dyDescent="0.35">
      <c r="B105" s="15"/>
      <c r="C105" s="18"/>
    </row>
    <row r="106" spans="2:3" ht="35.15" customHeight="1" x14ac:dyDescent="0.35">
      <c r="B106" s="15"/>
      <c r="C106" s="18"/>
    </row>
    <row r="107" spans="2:3" ht="35.15" customHeight="1" x14ac:dyDescent="0.35">
      <c r="B107" s="15"/>
      <c r="C107" s="18"/>
    </row>
    <row r="108" spans="2:3" ht="35.15" customHeight="1" x14ac:dyDescent="0.35">
      <c r="B108" s="15"/>
      <c r="C108" s="17"/>
    </row>
    <row r="109" spans="2:3" ht="35.15" customHeight="1" x14ac:dyDescent="0.35">
      <c r="B109" s="15"/>
      <c r="C109" s="18"/>
    </row>
    <row r="110" spans="2:3" ht="35.15" customHeight="1" x14ac:dyDescent="0.35">
      <c r="B110" s="15"/>
      <c r="C110" s="20"/>
    </row>
    <row r="111" spans="2:3" ht="35.15" customHeight="1" x14ac:dyDescent="0.35">
      <c r="B111" s="15"/>
      <c r="C111" s="18"/>
    </row>
    <row r="112" spans="2:3" ht="35.15" customHeight="1" x14ac:dyDescent="0.35">
      <c r="B112" s="15"/>
      <c r="C112" s="18"/>
    </row>
    <row r="113" spans="2:3" ht="35.15" customHeight="1" x14ac:dyDescent="0.35">
      <c r="B113" s="15"/>
      <c r="C113" s="18"/>
    </row>
    <row r="114" spans="2:3" ht="35.15" customHeight="1" x14ac:dyDescent="0.35">
      <c r="B114" s="15"/>
      <c r="C114" s="18"/>
    </row>
    <row r="115" spans="2:3" ht="35.15" customHeight="1" x14ac:dyDescent="0.35">
      <c r="B115" s="15"/>
      <c r="C115" s="18"/>
    </row>
    <row r="116" spans="2:3" ht="35.15" customHeight="1" x14ac:dyDescent="0.35">
      <c r="B116" s="15"/>
      <c r="C116" s="18"/>
    </row>
    <row r="117" spans="2:3" ht="35.15" customHeight="1" x14ac:dyDescent="0.35">
      <c r="B117" s="15"/>
      <c r="C117" s="18"/>
    </row>
    <row r="118" spans="2:3" ht="35.15" customHeight="1" x14ac:dyDescent="0.35">
      <c r="B118" s="15"/>
      <c r="C118" s="18"/>
    </row>
    <row r="119" spans="2:3" ht="35.15" customHeight="1" x14ac:dyDescent="0.35">
      <c r="B119" s="21"/>
      <c r="C119" s="18"/>
    </row>
    <row r="120" spans="2:3" ht="35.15" customHeight="1" x14ac:dyDescent="0.35">
      <c r="B120" s="15"/>
      <c r="C120" s="18"/>
    </row>
    <row r="121" spans="2:3" ht="35.15" customHeight="1" x14ac:dyDescent="0.35">
      <c r="B121" s="15"/>
      <c r="C121" s="18"/>
    </row>
    <row r="122" spans="2:3" ht="35.15" customHeight="1" x14ac:dyDescent="0.35">
      <c r="B122" s="21"/>
      <c r="C122" s="18"/>
    </row>
    <row r="123" spans="2:3" ht="35.15" customHeight="1" x14ac:dyDescent="0.35">
      <c r="B123" s="15"/>
      <c r="C123" s="18"/>
    </row>
    <row r="124" spans="2:3" ht="35.15" customHeight="1" x14ac:dyDescent="0.35">
      <c r="B124" s="15"/>
      <c r="C124" s="18"/>
    </row>
    <row r="125" spans="2:3" ht="35.15" customHeight="1" x14ac:dyDescent="0.35">
      <c r="B125" s="15"/>
      <c r="C125" s="17"/>
    </row>
    <row r="126" spans="2:3" ht="35.15" customHeight="1" x14ac:dyDescent="0.35">
      <c r="B126" s="15"/>
      <c r="C126" s="16"/>
    </row>
    <row r="127" spans="2:3" ht="35.15" customHeight="1" x14ac:dyDescent="0.35">
      <c r="B127" s="15"/>
      <c r="C127" s="16"/>
    </row>
    <row r="128" spans="2:3" ht="35.15" customHeight="1" x14ac:dyDescent="0.35">
      <c r="B128" s="15"/>
      <c r="C128" s="16"/>
    </row>
    <row r="129" spans="2:3" ht="35.15" customHeight="1" x14ac:dyDescent="0.35">
      <c r="B129" s="15"/>
      <c r="C129" s="17"/>
    </row>
    <row r="130" spans="2:3" ht="35.15" customHeight="1" x14ac:dyDescent="0.35">
      <c r="B130" s="15"/>
      <c r="C130" s="17"/>
    </row>
    <row r="131" spans="2:3" ht="35.15" customHeight="1" x14ac:dyDescent="0.35">
      <c r="B131" s="15"/>
      <c r="C131" s="17"/>
    </row>
    <row r="132" spans="2:3" ht="35.15" customHeight="1" x14ac:dyDescent="0.35">
      <c r="B132" s="15"/>
      <c r="C132" s="17"/>
    </row>
    <row r="133" spans="2:3" ht="35.15" customHeight="1" x14ac:dyDescent="0.35">
      <c r="B133" s="15"/>
      <c r="C133" s="17"/>
    </row>
    <row r="134" spans="2:3" ht="35.15" customHeight="1" x14ac:dyDescent="0.35">
      <c r="B134" s="15"/>
      <c r="C134" s="17"/>
    </row>
    <row r="135" spans="2:3" ht="35.15" customHeight="1" x14ac:dyDescent="0.35">
      <c r="B135" s="15"/>
      <c r="C135" s="17"/>
    </row>
    <row r="136" spans="2:3" ht="35.15" customHeight="1" x14ac:dyDescent="0.35">
      <c r="B136" s="15"/>
      <c r="C136" s="17"/>
    </row>
    <row r="137" spans="2:3" ht="35.15" customHeight="1" x14ac:dyDescent="0.35">
      <c r="B137" s="15"/>
      <c r="C137" s="17"/>
    </row>
    <row r="138" spans="2:3" ht="35.15" customHeight="1" x14ac:dyDescent="0.35">
      <c r="B138" s="15"/>
      <c r="C138" s="17"/>
    </row>
    <row r="139" spans="2:3" ht="35.15" customHeight="1" x14ac:dyDescent="0.35">
      <c r="B139" s="15"/>
      <c r="C139" s="17"/>
    </row>
    <row r="140" spans="2:3" ht="35.15" customHeight="1" x14ac:dyDescent="0.35">
      <c r="B140" s="15"/>
      <c r="C140" s="17"/>
    </row>
    <row r="141" spans="2:3" ht="35.15" customHeight="1" x14ac:dyDescent="0.35">
      <c r="B141" s="15"/>
      <c r="C141" s="17"/>
    </row>
    <row r="142" spans="2:3" ht="35.15" customHeight="1" x14ac:dyDescent="0.35">
      <c r="B142" s="15"/>
      <c r="C142" s="17"/>
    </row>
    <row r="143" spans="2:3" ht="35.15" customHeight="1" x14ac:dyDescent="0.35">
      <c r="B143" s="15"/>
      <c r="C143" s="17"/>
    </row>
    <row r="144" spans="2:3" ht="35.15" customHeight="1" x14ac:dyDescent="0.35">
      <c r="B144" s="15"/>
      <c r="C144" s="17"/>
    </row>
    <row r="145" spans="1:3" ht="35.15" customHeight="1" x14ac:dyDescent="0.35">
      <c r="A145" s="15"/>
      <c r="B145" s="15"/>
      <c r="C145" s="17"/>
    </row>
    <row r="146" spans="1:3" ht="35.15" customHeight="1" x14ac:dyDescent="0.35">
      <c r="A146" s="15"/>
      <c r="B146" s="15"/>
      <c r="C146" s="17"/>
    </row>
    <row r="147" spans="1:3" ht="35.15" customHeight="1" x14ac:dyDescent="0.35">
      <c r="A147" s="15"/>
      <c r="B147" s="15"/>
      <c r="C147" s="17"/>
    </row>
    <row r="148" spans="1:3" ht="35.15" customHeight="1" x14ac:dyDescent="0.35">
      <c r="A148" s="15"/>
      <c r="B148" s="15"/>
      <c r="C148" s="17"/>
    </row>
    <row r="149" spans="1:3" ht="35.15" customHeight="1" x14ac:dyDescent="0.35">
      <c r="A149" s="15"/>
      <c r="B149" s="15"/>
      <c r="C149" s="17"/>
    </row>
    <row r="150" spans="1:3" ht="35.15" customHeight="1" x14ac:dyDescent="0.35">
      <c r="A150" s="15"/>
      <c r="B150" s="15"/>
      <c r="C150" s="17"/>
    </row>
    <row r="151" spans="1:3" ht="35.15" customHeight="1" x14ac:dyDescent="0.35">
      <c r="A151" s="15"/>
      <c r="B151" s="15"/>
      <c r="C151" s="17"/>
    </row>
    <row r="152" spans="1:3" ht="35.15" customHeight="1" x14ac:dyDescent="0.35">
      <c r="A152" s="15"/>
      <c r="B152" s="15"/>
      <c r="C152" s="17"/>
    </row>
    <row r="153" spans="1:3" ht="35.15" customHeight="1" x14ac:dyDescent="0.35">
      <c r="A153" s="15"/>
      <c r="B153" s="15"/>
      <c r="C153" s="17"/>
    </row>
    <row r="154" spans="1:3" ht="35.15" customHeight="1" x14ac:dyDescent="0.35">
      <c r="A154" s="15"/>
      <c r="B154" s="15"/>
      <c r="C154" s="17"/>
    </row>
    <row r="155" spans="1:3" ht="35.15" customHeight="1" x14ac:dyDescent="0.35">
      <c r="A155" s="15"/>
      <c r="B155" s="15"/>
      <c r="C155" s="17"/>
    </row>
    <row r="156" spans="1:3" ht="35.15" customHeight="1" x14ac:dyDescent="0.35">
      <c r="A156" s="15"/>
      <c r="B156" s="15"/>
      <c r="C156" s="17"/>
    </row>
    <row r="157" spans="1:3" ht="35.15" customHeight="1" x14ac:dyDescent="0.35">
      <c r="A157" s="15"/>
      <c r="B157" s="15"/>
      <c r="C157" s="17"/>
    </row>
    <row r="158" spans="1:3" ht="35.15" customHeight="1" x14ac:dyDescent="0.35">
      <c r="A158" s="15"/>
      <c r="B158" s="15"/>
      <c r="C158" s="17"/>
    </row>
    <row r="159" spans="1:3" ht="35.15" customHeight="1" x14ac:dyDescent="0.35">
      <c r="A159" s="15"/>
      <c r="B159" s="15"/>
      <c r="C159" s="17"/>
    </row>
    <row r="160" spans="1:3" ht="35.15" customHeight="1" x14ac:dyDescent="0.35">
      <c r="A160" s="15"/>
      <c r="B160" s="15"/>
      <c r="C160" s="17"/>
    </row>
    <row r="161" spans="1:3" ht="35.15" customHeight="1" x14ac:dyDescent="0.35">
      <c r="A161" s="15"/>
      <c r="B161" s="15"/>
      <c r="C161" s="17"/>
    </row>
    <row r="162" spans="1:3" ht="35.15" customHeight="1" x14ac:dyDescent="0.35">
      <c r="A162" s="15"/>
      <c r="B162" s="15"/>
      <c r="C162" s="17"/>
    </row>
    <row r="163" spans="1:3" ht="35.15" customHeight="1" x14ac:dyDescent="0.35">
      <c r="A163" s="15"/>
      <c r="B163" s="15"/>
      <c r="C163" s="17"/>
    </row>
    <row r="164" spans="1:3" ht="35.15" customHeight="1" x14ac:dyDescent="0.35">
      <c r="A164" s="15"/>
      <c r="B164" s="15"/>
      <c r="C164" s="17"/>
    </row>
    <row r="165" spans="1:3" ht="35.15" customHeight="1" x14ac:dyDescent="0.35">
      <c r="A165" s="15"/>
      <c r="B165" s="15"/>
      <c r="C165" s="17"/>
    </row>
    <row r="169" spans="1:3" ht="35.15" customHeight="1" x14ac:dyDescent="0.35">
      <c r="A169" s="12"/>
    </row>
    <row r="170" spans="1:3" ht="35.15" customHeight="1" x14ac:dyDescent="0.35">
      <c r="A170" s="12"/>
    </row>
    <row r="171" spans="1:3" ht="35.15" customHeight="1" x14ac:dyDescent="0.35">
      <c r="A171" s="12"/>
    </row>
    <row r="172" spans="1:3" ht="35.15" customHeight="1" x14ac:dyDescent="0.35">
      <c r="A172" s="12"/>
    </row>
    <row r="173" spans="1:3" ht="35.15" customHeight="1" x14ac:dyDescent="0.35">
      <c r="A173" s="12"/>
    </row>
    <row r="174" spans="1:3" ht="35.15" customHeight="1" x14ac:dyDescent="0.35">
      <c r="A174" s="12"/>
    </row>
    <row r="175" spans="1:3" ht="35.15" customHeight="1" x14ac:dyDescent="0.35">
      <c r="A175" s="12"/>
    </row>
    <row r="176" spans="1:3" ht="35.15" customHeight="1" x14ac:dyDescent="0.35">
      <c r="A176" s="12"/>
    </row>
    <row r="177" spans="1:1" ht="35.15" customHeight="1" x14ac:dyDescent="0.35">
      <c r="A177" s="12"/>
    </row>
    <row r="178" spans="1:1" ht="35.15" customHeight="1" x14ac:dyDescent="0.35">
      <c r="A178" s="12"/>
    </row>
    <row r="179" spans="1:1" ht="35.15" customHeight="1" x14ac:dyDescent="0.35">
      <c r="A179" s="12"/>
    </row>
    <row r="180" spans="1:1" ht="35.15" customHeight="1" x14ac:dyDescent="0.35">
      <c r="A180" s="12"/>
    </row>
    <row r="181" spans="1:1" ht="35.15" customHeight="1" x14ac:dyDescent="0.35">
      <c r="A181" s="12"/>
    </row>
    <row r="182" spans="1:1" ht="35.15" customHeight="1" x14ac:dyDescent="0.35">
      <c r="A182" s="12"/>
    </row>
    <row r="183" spans="1:1" ht="35.15" customHeight="1" x14ac:dyDescent="0.35">
      <c r="A183" s="12"/>
    </row>
    <row r="184" spans="1:1" ht="35.15" customHeight="1" x14ac:dyDescent="0.35">
      <c r="A184" s="12"/>
    </row>
    <row r="185" spans="1:1" ht="35.15" customHeight="1" x14ac:dyDescent="0.35">
      <c r="A185" s="12"/>
    </row>
    <row r="186" spans="1:1" ht="35.15" customHeight="1" x14ac:dyDescent="0.35">
      <c r="A186" s="12"/>
    </row>
    <row r="187" spans="1:1" ht="35.15" customHeight="1" x14ac:dyDescent="0.35">
      <c r="A187" s="12"/>
    </row>
    <row r="188" spans="1:1" ht="35.15" customHeight="1" x14ac:dyDescent="0.35">
      <c r="A188" s="12"/>
    </row>
    <row r="189" spans="1:1" ht="35.15" customHeight="1" x14ac:dyDescent="0.35">
      <c r="A189" s="12"/>
    </row>
    <row r="190" spans="1:1" ht="35.15" customHeight="1" x14ac:dyDescent="0.35">
      <c r="A190" s="12"/>
    </row>
    <row r="191" spans="1:1" ht="35.15" customHeight="1" x14ac:dyDescent="0.35">
      <c r="A191" s="12"/>
    </row>
    <row r="192" spans="1:1" ht="35.15" customHeight="1" x14ac:dyDescent="0.35">
      <c r="A192" s="12"/>
    </row>
    <row r="193" spans="1:1" ht="35.15" customHeight="1" x14ac:dyDescent="0.35">
      <c r="A193" s="12"/>
    </row>
    <row r="194" spans="1:1" ht="35.15" customHeight="1" x14ac:dyDescent="0.35">
      <c r="A194" s="12"/>
    </row>
    <row r="195" spans="1:1" ht="35.15" customHeight="1" x14ac:dyDescent="0.35">
      <c r="A195" s="12"/>
    </row>
    <row r="196" spans="1:1" ht="35.15" customHeight="1" x14ac:dyDescent="0.35">
      <c r="A196" s="12"/>
    </row>
    <row r="197" spans="1:1" ht="35.15" customHeight="1" x14ac:dyDescent="0.35">
      <c r="A197" s="12"/>
    </row>
    <row r="198" spans="1:1" ht="35.15" customHeight="1" x14ac:dyDescent="0.35">
      <c r="A198" s="12"/>
    </row>
    <row r="199" spans="1:1" ht="35.15" customHeight="1" x14ac:dyDescent="0.35">
      <c r="A199" s="12"/>
    </row>
    <row r="200" spans="1:1" ht="35.15" customHeight="1" x14ac:dyDescent="0.35">
      <c r="A200" s="12"/>
    </row>
    <row r="201" spans="1:1" ht="35.15" customHeight="1" x14ac:dyDescent="0.35">
      <c r="A201" s="12"/>
    </row>
    <row r="202" spans="1:1" ht="35.15" customHeight="1" x14ac:dyDescent="0.35">
      <c r="A202" s="12"/>
    </row>
    <row r="203" spans="1:1" ht="35.15" customHeight="1" x14ac:dyDescent="0.35">
      <c r="A203" s="12"/>
    </row>
    <row r="204" spans="1:1" ht="35.15" customHeight="1" x14ac:dyDescent="0.35">
      <c r="A204" s="12"/>
    </row>
    <row r="205" spans="1:1" ht="35.15" customHeight="1" x14ac:dyDescent="0.35">
      <c r="A205" s="12"/>
    </row>
    <row r="206" spans="1:1" ht="35.15" customHeight="1" x14ac:dyDescent="0.35">
      <c r="A206" s="12"/>
    </row>
    <row r="207" spans="1:1" ht="35.15" customHeight="1" x14ac:dyDescent="0.35">
      <c r="A207" s="12"/>
    </row>
    <row r="208" spans="1:1" ht="35.15" customHeight="1" x14ac:dyDescent="0.35">
      <c r="A208" s="12"/>
    </row>
    <row r="209" spans="1:4" ht="35.15" customHeight="1" x14ac:dyDescent="0.35">
      <c r="A209" s="12"/>
    </row>
    <row r="210" spans="1:4" ht="35.15" customHeight="1" x14ac:dyDescent="0.35">
      <c r="A210" s="12"/>
    </row>
    <row r="211" spans="1:4" ht="35.15" customHeight="1" x14ac:dyDescent="0.35">
      <c r="A211" s="12"/>
    </row>
    <row r="212" spans="1:4" ht="35.15" customHeight="1" x14ac:dyDescent="0.35">
      <c r="A212" s="12"/>
    </row>
    <row r="213" spans="1:4" ht="35.15" customHeight="1" x14ac:dyDescent="0.35">
      <c r="A213" s="12"/>
    </row>
    <row r="214" spans="1:4" ht="35.15" customHeight="1" x14ac:dyDescent="0.35">
      <c r="A214" s="12"/>
    </row>
    <row r="215" spans="1:4" ht="35.15" customHeight="1" x14ac:dyDescent="0.35">
      <c r="A215" s="12"/>
    </row>
    <row r="216" spans="1:4" ht="35.15" customHeight="1" x14ac:dyDescent="0.35">
      <c r="A216" s="12"/>
    </row>
    <row r="217" spans="1:4" s="10" customFormat="1" ht="35.15" customHeight="1" thickBot="1" x14ac:dyDescent="0.4">
      <c r="A217" s="13"/>
      <c r="C217" s="14"/>
      <c r="D217" s="11"/>
    </row>
  </sheetData>
  <autoFilter ref="A29:D165" xr:uid="{00000000-0009-0000-0000-000000000000}"/>
  <mergeCells count="50">
    <mergeCell ref="A6:C6"/>
    <mergeCell ref="D23:E23"/>
    <mergeCell ref="D14:E14"/>
    <mergeCell ref="A7:C7"/>
    <mergeCell ref="D26:E26"/>
    <mergeCell ref="A16:C16"/>
    <mergeCell ref="D8:E8"/>
    <mergeCell ref="D25:E25"/>
    <mergeCell ref="A11:C11"/>
    <mergeCell ref="D24:E24"/>
    <mergeCell ref="D15:E15"/>
    <mergeCell ref="A2:C2"/>
    <mergeCell ref="D21:E21"/>
    <mergeCell ref="D2:E2"/>
    <mergeCell ref="A5:C5"/>
    <mergeCell ref="A23:C23"/>
    <mergeCell ref="D13:E13"/>
    <mergeCell ref="A14:C14"/>
    <mergeCell ref="D11:E11"/>
    <mergeCell ref="A8:C8"/>
    <mergeCell ref="A17:C17"/>
    <mergeCell ref="A22:C22"/>
    <mergeCell ref="A4:C4"/>
    <mergeCell ref="D17:E17"/>
    <mergeCell ref="A20:C20"/>
    <mergeCell ref="A10:C10"/>
    <mergeCell ref="D16:E16"/>
    <mergeCell ref="A27:C27"/>
    <mergeCell ref="A3:C3"/>
    <mergeCell ref="A21:C21"/>
    <mergeCell ref="D22:E22"/>
    <mergeCell ref="A12:C12"/>
    <mergeCell ref="A26:C26"/>
    <mergeCell ref="D27:E27"/>
    <mergeCell ref="A19:C19"/>
    <mergeCell ref="A13:C13"/>
    <mergeCell ref="D7:E7"/>
    <mergeCell ref="A9:C9"/>
    <mergeCell ref="D4:E4"/>
    <mergeCell ref="D18:E18"/>
    <mergeCell ref="A15:C15"/>
    <mergeCell ref="D9:E9"/>
    <mergeCell ref="D3:E3"/>
    <mergeCell ref="D20:E20"/>
    <mergeCell ref="A25:C25"/>
    <mergeCell ref="D10:E10"/>
    <mergeCell ref="D19:E19"/>
    <mergeCell ref="A18:C18"/>
    <mergeCell ref="A24:C24"/>
    <mergeCell ref="D12:E12"/>
  </mergeCells>
  <dataValidations count="1">
    <dataValidation type="list" allowBlank="1" showInputMessage="1" showErrorMessage="1" sqref="D30:D73" xr:uid="{00000000-0002-0000-0000-000000000000}">
      <formula1>"Yes, No, NA, Partial"</formula1>
    </dataValidation>
  </dataValidations>
  <hyperlinks>
    <hyperlink ref="D4" r:id="rId1" xr:uid="{00000000-0004-0000-0000-000000000000}"/>
  </hyperlinks>
  <printOptions horizontalCentered="1" verticalCentered="1"/>
  <pageMargins left="0.45" right="0.45" top="0.5" bottom="0.5" header="0.3" footer="0.3"/>
  <pageSetup scale="9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4"/>
  <sheetViews>
    <sheetView workbookViewId="0">
      <selection activeCell="A12" sqref="A12"/>
    </sheetView>
  </sheetViews>
  <sheetFormatPr defaultRowHeight="14.5" x14ac:dyDescent="0.35"/>
  <cols>
    <col min="1" max="1" width="20.453125" bestFit="1" customWidth="1"/>
  </cols>
  <sheetData>
    <row r="1" spans="1:1" x14ac:dyDescent="0.35">
      <c r="A1" t="s">
        <v>14</v>
      </c>
    </row>
    <row r="2" spans="1:1" x14ac:dyDescent="0.35">
      <c r="A2" t="s">
        <v>10</v>
      </c>
    </row>
    <row r="3" spans="1:1" x14ac:dyDescent="0.35">
      <c r="A3" t="s">
        <v>182</v>
      </c>
    </row>
    <row r="4" spans="1:1" x14ac:dyDescent="0.35">
      <c r="A4" t="s">
        <v>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RAQ HHVR</vt:lpstr>
      <vt:lpstr>ResponseValues</vt:lpstr>
      <vt:lpstr>'RAQ HHVR'!Print_Area</vt:lpstr>
      <vt:lpstr>'RAQ HHVR'!Print_Titles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McDaniel</dc:creator>
  <cp:lastModifiedBy>Airo Digital</cp:lastModifiedBy>
  <cp:lastPrinted>2017-06-08T18:07:17Z</cp:lastPrinted>
  <dcterms:created xsi:type="dcterms:W3CDTF">2016-07-21T02:36:10Z</dcterms:created>
  <dcterms:modified xsi:type="dcterms:W3CDTF">2025-09-15T09:22:37Z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0x0101007CD581A02D60EB42BAF1203FBDE62838</vt:lpwstr>
  </property>
</Properties>
</file>