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ml.chart+xml" PartName="/xl/charts/chart3.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0.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metadata.xml" ContentType="application/vnd.openxmlformats-officedocument.spreadsheetml.sheetMetadata+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DB Bugs" r:id="rId1" sheetId="1"/>
    <sheet name="RB Bugs" r:id="rId2" sheetId="2"/>
    <sheet name="HB Bugs" r:id="rId3" sheetId="3"/>
    <sheet name="CRM_HF Bugs" r:id="rId4" sheetId="4"/>
    <sheet name="CI Bugs" r:id="rId5" sheetId="5"/>
    <sheet name="CI_HF Bugs" r:id="rId6" sheetId="6"/>
    <sheet name="Bug Summary Chart" r:id="rId7" sheetId="7"/>
    <sheet name="MostFailureFailureIds" r:id="rId8" sheetId="8"/>
    <sheet name="Sheet1" r:id="rId9" sheetId="9"/>
    <sheet name="Sheet2" r:id="rId10" sheetId="10"/>
  </sheets>
</workbook>
</file>

<file path=xl/metadata.xml><?xml version="1.0" encoding="utf-8"?>
<metadata xmlns="http://schemas.openxmlformats.org/spreadsheetml/2006/main" xmlns:xda="http://schemas.microsoft.com/office/spreadsheetml/2017/dynamicarray" xmlns:xlrd="http://schemas.microsoft.com/office/spreadsheetml/2017/richdata">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<sst xmlns="http://schemas.openxmlformats.org/spreadsheetml/2006/main" count="4997" uniqueCount="4997">
  <si>
    <t>Date</t>
  </si>
  <si>
    <t>Bug Link</t>
  </si>
  <si>
    <t>Owner</t>
  </si>
  <si>
    <t>Milestone</t>
  </si>
  <si>
    <t>Iteration</t>
  </si>
  <si>
    <t>Stability</t>
  </si>
  <si>
    <t>Type</t>
  </si>
  <si>
    <t>RT Owner</t>
  </si>
  <si>
    <t>Feature</t>
  </si>
  <si>
    <t>Comments</t>
  </si>
  <si>
    <t>Steps to avoid</t>
  </si>
  <si>
    <t>https://crm.zoho.in/crm/crmlaunchpad/tab/CustomModule2/1034369001375527330</t>
  </si>
  <si>
    <t>Vishwa</t>
  </si>
  <si>
    <t>MissedRows</t>
  </si>
  <si>
    <t>https://crm.zoho.in/crm/crmlaunchpad/tab/CustomModule2/1034369001375237384</t>
  </si>
  <si>
    <t>https://crm.zoho.in/crm/crmlaunchpad/tab/CustomModule2/1034369001374838281</t>
  </si>
  <si>
    <t>https://crm.zoho.in/crm/crmlaunchpad/tab/CustomModule2/1034369001374676131</t>
  </si>
  <si>
    <t>https://crm.zoho.in/crm/crmlaunchpad/tab/CustomModule2/1034369001375356212</t>
  </si>
  <si>
    <t>AlreadyFixed_AI</t>
  </si>
  <si>
    <t>PromptBuilderIn_CB</t>
  </si>
  <si>
    <t>Grouping doesn't happenned due to special characters in common failure id</t>
  </si>
  <si>
    <t>https://crm.zoho.in/crm/crmlaunchpad/tab/CustomModule2/1034369001375298582</t>
  </si>
  <si>
    <t>Account Specific Issue</t>
  </si>
  <si>
    <t>BestTime</t>
  </si>
  <si>
    <t>Calls module got disabled. But auto reset handling done for the common method</t>
  </si>
  <si>
    <t>https://crm.zoho.in/crm/crmlaunchpad/tab/CustomModule2/1034369001375298578</t>
  </si>
  <si>
    <t>PI_Filed_via_Prediction, NotReproduciblePI</t>
  </si>
  <si>
    <t>VoiceOfCustomer</t>
  </si>
  <si>
    <t>https://crm.zoho.in/crm/crmlaunchpad/tab/CustomModule2/1034369001375298575</t>
  </si>
  <si>
    <t>Competitor</t>
  </si>
  <si>
    <t>Username selection modification done</t>
  </si>
  <si>
    <t>https://crm.zoho.in/crm/crmlaunchpad/tab/CustomModule2/1034369001375233743</t>
  </si>
  <si>
    <t>PI_Filed_via_Prediction</t>
  </si>
  <si>
    <t>Zia Recommendation</t>
  </si>
  <si>
    <t>getFieldProfileRelDetails Response failed</t>
  </si>
  <si>
    <t>https://crm.zoho.in/crm/crmlaunchpad/tab/CustomModule2/1034369001374657369</t>
  </si>
  <si>
    <t>NotReproduciblePI, PI_Filed_via_Prediction</t>
  </si>
  <si>
    <t>Voc Events Add field button is not working</t>
  </si>
  <si>
    <t>https://crm.zoho.in/crm/crmlaunchpad/tab/CustomModule2/1034369001367894371</t>
  </si>
  <si>
    <t>Chatbot</t>
  </si>
  <si>
    <t>Already removed that code and pushed to default branch</t>
  </si>
  <si>
    <t>https://crm.zoho.in/crm/crmlaunchpad/tab/CustomModule2/1034369001307754788</t>
  </si>
  <si>
    <t>AalamConfigurationUpdate</t>
  </si>
  <si>
    <t>Conversation AI</t>
  </si>
  <si>
    <t>Removed the case from automation, as the flow is modified now</t>
  </si>
  <si>
    <t>Same Case</t>
  </si>
  <si>
    <t>https://crm.zoho.in/crm/crmlaunchpad/tab/CustomModule2/1034369001303026017</t>
  </si>
  <si>
    <t>https://crm.zoho.in/crm/crmlaunchpad/tab/CustomModule2/1034369000660396210</t>
  </si>
  <si>
    <t>Custom Intent</t>
  </si>
  <si>
    <t>https://crm.zoho.in/crm/crmlaunchpad/tab/CustomModule2/1034369000571244448</t>
  </si>
  <si>
    <t>Changed the expected flow as normal chatbot case</t>
  </si>
  <si>
    <t>https://crm.zoho.in/crm/crmlaunchpad/tab/CustomModule2/1034369001378048340</t>
  </si>
  <si>
    <t>https://crm.zoho.in/crm/crmlaunchpad/tab/CustomModule2/1034369001377982272</t>
  </si>
  <si>
    <t>https://crm.zoho.in/crm/crmlaunchpad/tab/CustomModule2/1034369001377926464</t>
  </si>
  <si>
    <t>https://crm.zoho.in/crm/crmlaunchpad/tab/CustomModule2/1034369001377809921</t>
  </si>
  <si>
    <t>https://crm.zoho.in/crm/crmlaunchpad/tab/CustomModule2/1034369001378101008</t>
  </si>
  <si>
    <t>Duplicate Image Detection</t>
  </si>
  <si>
    <t>Now the DID configuration getting created successfully</t>
  </si>
  <si>
    <t>https://crm.zoho.in/crm/crmlaunchpad/tab/CustomModule2/1034369001378096179</t>
  </si>
  <si>
    <t>ICR</t>
  </si>
  <si>
    <t>Oops something went wrong showing</t>
  </si>
  <si>
    <t>https://crm.zoho.in/crm/crmlaunchpad/tab/CustomModule2/1034369001378054521</t>
  </si>
  <si>
    <t>SmartPrompt</t>
  </si>
  <si>
    <t>null value showing for the smart prompt response</t>
  </si>
  <si>
    <t>NeedToHandleAutomationUtil</t>
  </si>
  <si>
    <t>https://crm.zoho.in/crm/crmlaunchpad/tab/CustomModule2/1034369001378039006</t>
  </si>
  <si>
    <t>ChangedToAnotherAD</t>
  </si>
  <si>
    <t>As here the issue is while fetching Email configuration which is shown in UI, changed the bug to KK name</t>
  </si>
  <si>
    <t>https://crm.zoho.in/crm/crmlaunchpad/tab/CustomModule2/1034369001377993360</t>
  </si>
  <si>
    <t>Custom Intent Model doesn't got created after 5 mins</t>
  </si>
  <si>
    <t>https://crm.zoho.in/crm/crmlaunchpad/tab/CustomModule2/1034369001377959952</t>
  </si>
  <si>
    <t>Sentiment summary chart doesn't got populated after 5 mins</t>
  </si>
  <si>
    <t>https://crm.zoho.in/crm/crmlaunchpad/tab/CustomModule2/1034369001377889132</t>
  </si>
  <si>
    <t>AskZiaFormulaFieldExpression</t>
  </si>
  <si>
    <t>Technical error response is showing</t>
  </si>
  <si>
    <t>https://crm.zoho.in/crm/crmlaunchpad/tab/CustomModule2/1034369001168989750</t>
  </si>
  <si>
    <t>Summary chart generation takes longer time</t>
  </si>
  <si>
    <t>https://crm.zoho.in/crm/crmlaunchpad/tab/CustomModule2/1034369001382043310</t>
  </si>
  <si>
    <t>PI_FiledBy_RT</t>
  </si>
  <si>
    <t>WMS Success popup isn't showing</t>
  </si>
  <si>
    <t>https://crm.zoho.in/crm/crmlaunchpad/tab/CustomModule2/1034369001381971742</t>
  </si>
  <si>
    <t>AutomationCodeFix</t>
  </si>
  <si>
    <t>Zia Module Creation</t>
  </si>
  <si>
    <t>Generate module takes some extra time. Handled accordingly in automation</t>
  </si>
  <si>
    <t>https://crm.zoho.in/crm/crmlaunchpad/tab/CustomModule2/1034369001381936847</t>
  </si>
  <si>
    <t>NotReproduciblePI</t>
  </si>
  <si>
    <t>Voc doesn't got activated at the time of automation run</t>
  </si>
  <si>
    <t>https://crm.zoho.in/crm/crmlaunchpad/tab/CustomModule2/1034369001377992509</t>
  </si>
  <si>
    <t>Handled not to run this portion in Premium automation report</t>
  </si>
  <si>
    <t>Already fixed this issue but due to NEW_CASE the case is failing repetitively. Started NEW_CASE automation for it</t>
  </si>
  <si>
    <t>https://crm.zoho.in/crm/crmlaunchpad/tab/CustomModule2/1034369001114284758</t>
  </si>
  <si>
    <t>UnreachableBrowserException. Changed to Arun na's name</t>
  </si>
  <si>
    <t>https://crm.zoho.in/crm/crmlaunchpad/tab/CustomModule2/1034369000700524679</t>
  </si>
  <si>
    <t>Workflow Suggestion</t>
  </si>
  <si>
    <t>Notification doesn't got pushed. But failure is printed differently. Changed the failure message accordingly</t>
  </si>
  <si>
    <t>https://crm.zoho.in/crm/crmlaunchpad/tab/CustomModule2/1034369001382344228</t>
  </si>
  <si>
    <t>Zia Pitch</t>
  </si>
  <si>
    <t>As the issue is StaleElementReferenceExcpetion handled with 5 secs extra wait</t>
  </si>
  <si>
    <t>https://crm.zoho.in/crm/crmlaunchpad/tab/CustomModule2/1034369001382483521</t>
  </si>
  <si>
    <t>https://crm.zoho.in/crm/crmlaunchpad/tab/CustomModule2/1034369001382474213</t>
  </si>
  <si>
    <t>https://crm.zoho.in/crm/crmlaunchpad/tab/CustomModule2/1034369001374855027/canvas/1034369000575839525</t>
  </si>
  <si>
    <t>Anomaly Notification</t>
  </si>
  <si>
    <t>Save button doesn't got enabled</t>
  </si>
  <si>
    <t>Filed the issue many times still filing it as new AI</t>
  </si>
  <si>
    <t>https://crm.zoho.in/crm/crmlaunchpad/tab/CustomModule2/1034369001309880669/canvas/1034369000575839525</t>
  </si>
  <si>
    <t>https://crm.zoho.in/crm/crmlaunchpad/tab/CustomModule2/1034369001382330134</t>
  </si>
  <si>
    <t>OtherDependencyIssues</t>
  </si>
  <si>
    <t>Unwanted WMS popup shows in UI</t>
  </si>
  <si>
    <t>https://crm.zoho.in/crm/crmlaunchpad/tab/CustomModule2/1034369000520187379</t>
  </si>
  <si>
    <t>Migration completed. But get started button is not showing</t>
  </si>
  <si>
    <t>Migration completed. But get started button isn't showing</t>
  </si>
  <si>
    <t>https://crm.zoho.in/crm/crmlaunchpad/tab/CustomModule2/1034369001385388960</t>
  </si>
  <si>
    <t>https://crm.zoho.in/crm/crmlaunchpad/tab/CustomModule2/1034369001385447058</t>
  </si>
  <si>
    <t>Anomaly notification doesn't got pushed</t>
  </si>
  <si>
    <t>https://crm.zoho.in/crm/crmlaunchpad/tab/CustomModule2/1034369001387310438</t>
  </si>
  <si>
    <t>https://crm.zoho.in/crm/crmlaunchpad/tab/CustomModule2/1034369001386026979</t>
  </si>
  <si>
    <t>https://crm.zoho.in/crm/crmlaunchpad/tab/CustomModule2/1034369001386010985</t>
  </si>
  <si>
    <t>https://crm.zoho.in/crm/crmlaunchpad/tab/CustomModule2/1034369001387296419</t>
  </si>
  <si>
    <t>Voc is not showing in the setup page</t>
  </si>
  <si>
    <t>https://crm.zoho.in/crm/crmlaunchpad/tab/CustomModule2/1034369001387254973</t>
  </si>
  <si>
    <t>NotReproducibleAI</t>
  </si>
  <si>
    <t>https://crm.zoho.in/crm/crmlaunchpad/tab/CustomModule2/1034369001386123858</t>
  </si>
  <si>
    <t>https://crm.zoho.in/crm/crmlaunchpad/tab/CustomModule2/1034369001386082943</t>
  </si>
  <si>
    <t>Similarity</t>
  </si>
  <si>
    <t>Similairty page is loading for long time</t>
  </si>
  <si>
    <t>https://crm.zoho.in/crm/crmlaunchpad/tab/CustomModule2/1034369001386082609</t>
  </si>
  <si>
    <t>Voc is not getting activated</t>
  </si>
  <si>
    <t>https://crm.zoho.in/crm/crmlaunchpad/tab/CustomModule2/1034369001386082528</t>
  </si>
  <si>
    <t>WMS popup for past 90 days is not showing</t>
  </si>
  <si>
    <t>https://crm.zoho.in/crm/crmlaunchpad/tab/CustomModule2/1034369001386078465</t>
  </si>
  <si>
    <t>Reset al custom modules handling done</t>
  </si>
  <si>
    <t>https://crm.zoho.in/crm/crmlaunchpad/tab/CustomModule2/1034369001386060332</t>
  </si>
  <si>
    <t>https://crm.zoho.in/crm/crmlaunchpad/tab/CustomModule2/1034369001385599557</t>
  </si>
  <si>
    <t>Module configuration doesn't got configured as expected</t>
  </si>
  <si>
    <t>https://crm.zoho.in/crm/crmlaunchpad/tab/CustomModule2/1034369001377837758</t>
  </si>
  <si>
    <t>Zia Email Intelligence</t>
  </si>
  <si>
    <t>Email intelligence is not showing in setup page</t>
  </si>
  <si>
    <t>Need to verify this case and fix this issue</t>
  </si>
  <si>
    <t>https://crm.zoho.in/crm/crmlaunchpad/tab/CustomModule2/1034369001313660273</t>
  </si>
  <si>
    <t>Zia vision</t>
  </si>
  <si>
    <t>No text is showing for the failed vision validation</t>
  </si>
  <si>
    <t>https://crm.zoho.in/crm/crmlaunchpad/tab/CustomModule2/1034369001241925952</t>
  </si>
  <si>
    <t>Field Prediction</t>
  </si>
  <si>
    <t>false response is showing for the reset checkPredictionErc</t>
  </si>
  <si>
    <t>https://crm.zoho.in/crm/crmlaunchpad/tab/CustomModule2/1034369000930477263</t>
  </si>
  <si>
    <t>OtherDependencyIssues, PI_FiledBy_RT</t>
  </si>
  <si>
    <t>Need to upgrade survey</t>
  </si>
  <si>
    <t>https://crm.zoho.in/crm/crmlaunchpad/tab/CustomModule2/1034369001396625786</t>
  </si>
  <si>
    <t>https://crm.zoho.in/crm/crmlaunchpad/tab/CustomModule2/1034369001396484783</t>
  </si>
  <si>
    <t>Zia Usage Data</t>
  </si>
  <si>
    <t>Close module builder handling done</t>
  </si>
  <si>
    <t>https://crm.zoho.in/crm/crmlaunchpad/tab/CustomModule2/1034369001396021435</t>
  </si>
  <si>
    <t>Fractional value showing for the chart in API response</t>
  </si>
  <si>
    <t>https://crm.zoho.in/crm/crmlaunchpad/tab/CustomModule2/1034369000468645022</t>
  </si>
  <si>
    <t>https://crm.zoho.in/crm/crmlaunchpad/tab/CustomModule2/1034369000594811669</t>
  </si>
  <si>
    <t>Not redirected to Recommendation page</t>
  </si>
  <si>
    <t>https://crm.zoho.in/crm/crmlaunchpad/tab/CustomModule2/1034369000615808537</t>
  </si>
  <si>
    <t>NBX</t>
  </si>
  <si>
    <t>Zia notification doesn't got pushed for NBX</t>
  </si>
  <si>
    <t>https://crm.zoho.in/crm/crmlaunchpad/tab/CustomModule2/1034369000682019699</t>
  </si>
  <si>
    <t>CNS icon is not showing in the salessignals</t>
  </si>
  <si>
    <t>https://crm.zoho.in/crm/crmlaunchpad/tab/CustomModule2/1034369001118659316</t>
  </si>
  <si>
    <t>Zia Usage data is not showing</t>
  </si>
  <si>
    <t>Survey accs needs to get upgraded</t>
  </si>
  <si>
    <t>https://crm.zoho.in/crm/crmlaunchpad/tab/CustomModule2/1034369001396518575</t>
  </si>
  <si>
    <t>AssignmentRules</t>
  </si>
  <si>
    <t>exportdata handling done</t>
  </si>
  <si>
    <t>https://crm.zoho.in/crm/crmlaunchpad/tab/CustomModule2/1034369001396921492</t>
  </si>
  <si>
    <t>https://crm.zoho.in/crm/crmlaunchpad/tab/CustomModule2/1034369001396795676</t>
  </si>
  <si>
    <t>https://crm.zoho.in/crm/crmlaunchpad/tab/CustomModule2/1034369001396791463</t>
  </si>
  <si>
    <t>https://crm.zoho.in/crm/crmlaunchpad/tab/CustomModule2/1034369001396921149</t>
  </si>
  <si>
    <t>ABM</t>
  </si>
  <si>
    <t>As this is ABM Appspace related change modified it to hariprabhakaran</t>
  </si>
  <si>
    <t>https://crm.zoho.in/crm/crmlaunchpad/tab/CustomModule2/1034369001396872721</t>
  </si>
  <si>
    <t>Changed the prompt for verifying the result</t>
  </si>
  <si>
    <t>https://crm.zoho.in/crm/crmlaunchpad/tab/CustomModule2/1034369001396826483</t>
  </si>
  <si>
    <t>Salesinbox</t>
  </si>
  <si>
    <t>As this is salesinbox related issue, changed it to KK name</t>
  </si>
  <si>
    <t>https://crm.zoho.in/crm/crmlaunchpad/tab/CustomModule2/1034369001396818351</t>
  </si>
  <si>
    <t>https://crm.zoho.in/crm/crmlaunchpad/tab/CustomModule2/1034369001396818349</t>
  </si>
  <si>
    <t>https://crm.zoho.in/crm/crmlaunchpad/tab/CustomModule2/1034369001396810488</t>
  </si>
  <si>
    <t>Mails added in the configured mail box</t>
  </si>
  <si>
    <t>https://crm.zoho.in/crm/crmlaunchpad/tab/CustomModule2/1034369001396805330</t>
  </si>
  <si>
    <t>Day value is not showing as expected</t>
  </si>
  <si>
    <t>https://crm.zoho.in/crm/crmlaunchpad/tab/CustomModule2/1034369001394972791</t>
  </si>
  <si>
    <t xml:space="preserve">Already handled and pushed </t>
  </si>
  <si>
    <t>https://crm.zoho.in/crm/crmlaunchpad/tab/CustomModule2/1034369001370990551</t>
  </si>
  <si>
    <t>Issue in getting content from the email preview</t>
  </si>
  <si>
    <t>https://crm.zoho.in/crm/crmlaunchpad/tab/CustomModule2/1034369000456623395</t>
  </si>
  <si>
    <t xml:space="preserve">Now Voc tab is showing fine </t>
  </si>
  <si>
    <t>https://crm.zoho.in/crm/crmlaunchpad/tab/CustomModule2/1034369001398345538</t>
  </si>
  <si>
    <t>https://crm.zoho.in/crm/crmlaunchpad/tab/CustomModule2/1034369000707875809</t>
  </si>
  <si>
    <t>Assignment Rules threshold count is not showing as expected</t>
  </si>
  <si>
    <t>https://crm.zoho.in/crm/crmlaunchpad/tab/CustomModule2/1034369001398263717</t>
  </si>
  <si>
    <t>Notification for forecast is not showing as expected</t>
  </si>
  <si>
    <t>https://crm.zoho.in/crm/crmlaunchpad/tab/CustomModule2/1034369001400147333</t>
  </si>
  <si>
    <t>https://crm.zoho.in/crm/crmlaunchpad/tab/CustomModule2/1034369001399664407</t>
  </si>
  <si>
    <t>https://crm.zoho.in/crm/crmlaunchpad/tab/CustomModule2/1034369001399575558</t>
  </si>
  <si>
    <t>https://crm.zoho.in/crm/crmlaunchpad/tab/CustomModule2/1034369001400191084</t>
  </si>
  <si>
    <t>https://crm.zoho.in/crm/crmlaunchpad/tab/CustomModule2/1034369001400171110</t>
  </si>
  <si>
    <t>https://crm.zoho.in/crm/crmlaunchpad/tab/CustomModule2/1034369001400121957</t>
  </si>
  <si>
    <t>https://crm.zoho.in/crm/crmlaunchpad/tab/CustomModule2/1034369000680910966</t>
  </si>
  <si>
    <t>Your enterprise has expired alert showing</t>
  </si>
  <si>
    <t>https://crm.zoho.in/crm/crmlaunchpad/tab/CustomModule2/1034369000874293255</t>
  </si>
  <si>
    <t>CModules is not available in the acc</t>
  </si>
  <si>
    <t>https://crm.zoho.in/crm/crmlaunchpad/tab/CustomModule2/1034369000969340424</t>
  </si>
  <si>
    <t>Change Email to public sharing handling done</t>
  </si>
  <si>
    <t>https://crm.zoho.in/crm/crmlaunchpad/tab/CustomModule2/1034369001399765793</t>
  </si>
  <si>
    <t>Clicksetuplink handling done</t>
  </si>
  <si>
    <t>https://crm.zoho.in/crm/crmlaunchpad/tab/CustomModule2/1034369001399785153</t>
  </si>
  <si>
    <t>SMART_PROMPT_ZIA_LLM feature early access key doesn't got enabled. Reset migration initiated for release premium accs.</t>
  </si>
  <si>
    <t>https://crm.zoho.in/crm/crmlaunchpad/tab/CustomModule2/1034369001400091837</t>
  </si>
  <si>
    <t>https://crm.zoho.in/crm/crmlaunchpad/tab/CustomModule2/1034369001404016941</t>
  </si>
  <si>
    <t>https://crm.zoho.in/crm/crmlaunchpad/tab/CustomModule2/1034369001408119282</t>
  </si>
  <si>
    <t>https://crm.zoho.in/crm/crmlaunchpad/tab/CustomModule2/1034369001408075045</t>
  </si>
  <si>
    <t>https://crm.zoho.in/crm/crmlaunchpad/tab/CustomModule2/1034369001407934934</t>
  </si>
  <si>
    <t>https://crm.zoho.in/crm/crmlaunchpad/tab/CustomModule2/1034369001407884829</t>
  </si>
  <si>
    <t>https://crm.zoho.in/crm/crmlaunchpad/tab/CustomModule2/1034369001406082636</t>
  </si>
  <si>
    <t>https://crm.zoho.in/crm/crmlaunchpad/tab/CustomModule2/1034369001406047900</t>
  </si>
  <si>
    <t>https://crm.zoho.in/crm/crmlaunchpad/tab/CustomModule2/1034369001405641618</t>
  </si>
  <si>
    <t>https://crm.zoho.in/crm/crmlaunchpad/tab/CustomModule2/1034369001408210343</t>
  </si>
  <si>
    <t>Assign by zia icon is not showing for imported records</t>
  </si>
  <si>
    <t>https://crm.zoho.in/crm/crmlaunchpad/tab/CustomModule2/1034369000663174441</t>
  </si>
  <si>
    <t>Survey is not available showing on disabling Voc</t>
  </si>
  <si>
    <t>https://crm.zoho.in/crm/crmlaunchpad/tab/CustomModule2/1034369000601459658</t>
  </si>
  <si>
    <t>Threshold value should be greater than 2</t>
  </si>
  <si>
    <t>https://crm.zoho.in/crm/crmlaunchpad/tab/CustomModule2/1034369001087671631</t>
  </si>
  <si>
    <t>Competitor mentioned widget is not showing in DV</t>
  </si>
  <si>
    <t>Now the case is working fine in 489 DB automation report</t>
  </si>
  <si>
    <t>https://crm.zoho.in/crm/crmlaunchpad/tab/CustomModule2/1034369001413343270</t>
  </si>
  <si>
    <t>https://crm.zoho.in/crm/crmlaunchpad/tab/CustomModule2/1034369000690378580</t>
  </si>
  <si>
    <t>Voc data doesn't got populated as expected</t>
  </si>
  <si>
    <t>https://crm.zoho.in/crm/crmlaunchpad/tab/CustomModule2/1034369001405743033</t>
  </si>
  <si>
    <t>Internal error showing on triggering notes mocking</t>
  </si>
  <si>
    <t>https://crm.zoho.in/crm/crmlaunchpad/tab/CustomModule2/1034369001408363265</t>
  </si>
  <si>
    <t>Alert popup showing on deleting CModuleTest</t>
  </si>
  <si>
    <t>https://crm.zoho.in/crm/crmlaunchpad/tab/CustomModule2/1034369001408128191</t>
  </si>
  <si>
    <t>The 489 DB 3rd iteraton issue causing portion got passed in 489 DB 6th iteration, which is due to PI filed it</t>
  </si>
  <si>
    <t>https://crm.zoho.in/crm/crmlaunchpad/tab/CustomModule2/1034369001414637879</t>
  </si>
  <si>
    <t>https://crm.zoho.in/crm/crmlaunchpad/tab/CustomModule2/1034369001414557946</t>
  </si>
  <si>
    <t>https://crm.zoho.in/crm/crmlaunchpad/tab/CustomModule2/1034369001414229196</t>
  </si>
  <si>
    <t>https://crm.zoho.in/crm/crmlaunchpad/tab/CustomModule2/1034369001414100021</t>
  </si>
  <si>
    <t>https://crm.zoho.in/crm/crmlaunchpad/tab/CustomModule2/1034369001413259490</t>
  </si>
  <si>
    <t>Dropdown is not working as expected for Recommendation</t>
  </si>
  <si>
    <t>https://crm.zoho.in/crm/crmlaunchpad/tab/CustomModule2/1034369001414643270</t>
  </si>
  <si>
    <t>CModules name is mentioned as CModulesAPIEdited</t>
  </si>
  <si>
    <t>https://crm.zoho.in/crm/crmlaunchpad/tab/CustomModule2/1034369001414491798</t>
  </si>
  <si>
    <t>https://crm.zoho.in/crm/crmlaunchpad/tab/CustomModule2/1034369001408119007</t>
  </si>
  <si>
    <t>Leads lost after sentiment given chart value is not showing as expected</t>
  </si>
  <si>
    <t>https://crm.zoho.in/crm/crmlaunchpad/tab/CustomModule2/1034369000961534822</t>
  </si>
  <si>
    <t>Reset for Email sync update handling done after removing module from the Voc configuration page</t>
  </si>
  <si>
    <t>https://crm.zoho.in/crm/crmlaunchpad/tab/CustomModule2/1034369001414643262</t>
  </si>
  <si>
    <t>Chatbot Command modification done</t>
  </si>
  <si>
    <t>https://crm.zoho.in/crm/crmlaunchpad/tab/CustomModule2/1034369001414635561</t>
  </si>
  <si>
    <t>Zia notification message is not showing as expected</t>
  </si>
  <si>
    <t>https://crm.zoho.in/crm/crmlaunchpad/tab/CustomModule2/1034369001414559471</t>
  </si>
  <si>
    <t>Deleted mail is showing in Competitor widget</t>
  </si>
  <si>
    <t>https://crm.zoho.in/crm/crmlaunchpad/tab/CustomModule2/1034369001406156016</t>
  </si>
  <si>
    <t>Temporary unable to process request handing done</t>
  </si>
  <si>
    <t>https://crm.zoho.in/crm/crmlaunchpad/tab/CustomModule2/1034369001406134284</t>
  </si>
  <si>
    <t>Foreign language is showing in LLM</t>
  </si>
  <si>
    <t>https://crm.zoho.in/crm/crmlaunchpad/tab/CustomModule2/1034369001405713214</t>
  </si>
  <si>
    <t>Voc disable API response is not showing as expected</t>
  </si>
  <si>
    <t>https://crm.zoho.in/crm/crmlaunchpad/tab/CustomModule2/1034369001404328192</t>
  </si>
  <si>
    <t>In latest automation report the NBX model creation failed due to NBX Loading for long time</t>
  </si>
  <si>
    <t>https://crm.zoho.in/crm/crmlaunchpad/tab/CustomModule2/1034369001404060471/canvas/1034369000575839525</t>
  </si>
  <si>
    <t>Created record is not showing in ABM accounts list</t>
  </si>
  <si>
    <t>https://crm.zoho.in/crm/crmlaunchpad/tab/CustomModule2/1034369001416168009</t>
  </si>
  <si>
    <t>WMS popup is not showing for ABM VOC COmputation via API</t>
  </si>
  <si>
    <t>https://crm.zoho.in/crm/crmlaunchpad/tab/CustomModule2/1034369001416084709</t>
  </si>
  <si>
    <t>Changed the Util for getting content from Email compose window</t>
  </si>
  <si>
    <t>https://crm.zoho.in/crm/crmlaunchpad/tab/CustomModule2/1034369001414061774</t>
  </si>
  <si>
    <t>Zia Module creation box is not showing after clicking Create Module using zia</t>
  </si>
  <si>
    <t>https://crm.zoho.in/crm/crmlaunchpad/tab/CustomModule2/1034369001414021667</t>
  </si>
  <si>
    <t>Import is loading for long time</t>
  </si>
  <si>
    <t>https://crm.zoho.in/crm/crmlaunchpad/tab/CustomModule2/1034369001407943186</t>
  </si>
  <si>
    <t>Changed the email subject for CNS</t>
  </si>
  <si>
    <t>Handled for null return response for getting similarity ids</t>
  </si>
  <si>
    <t>https://crm.zoho.in/crm/crmlaunchpad/tab/CustomModule2/1034369001375156851</t>
  </si>
  <si>
    <t>CHATBOT_NEWUI_ENABLED feature early access key not enabled</t>
  </si>
  <si>
    <t>https://crm.zoho.in/crm/crmlaunchpad/tab/CustomModule2/1034369000575350661</t>
  </si>
  <si>
    <t>Already handled to delete the custom fields at the case start itself</t>
  </si>
  <si>
    <t>https://crm.zoho.in/crm/crmlaunchpad/tab/CustomModule2/1034369000637537717</t>
  </si>
  <si>
    <t>ABM Recommendation model creation is in progress</t>
  </si>
  <si>
    <t>https://crm.zoho.in/crm/crmlaunchpad/tab/CustomModule2/1034369000728703940</t>
  </si>
  <si>
    <t>The case got passed in the latest 490 DB automation report</t>
  </si>
  <si>
    <t>https://crm.zoho.in/crm/crmlaunchpad/tab/CustomModule2/1034369001093655577</t>
  </si>
  <si>
    <t>ChurnPrediction</t>
  </si>
  <si>
    <t>getFieldProperties returns failure response</t>
  </si>
  <si>
    <t>https://crm.zoho.in/crm/crmlaunchpad/tab/CustomModule2/1034369001419654315</t>
  </si>
  <si>
    <t>https://crm.zoho.in/crm/crmlaunchpad/tab/CustomModule2/1034369001419534969</t>
  </si>
  <si>
    <t>https://crm.zoho.in/crm/crmlaunchpad/tab/CustomModule2/1034369001419440287</t>
  </si>
  <si>
    <t>https://crm.zoho.in/crm/crmlaunchpad/tab/CustomModule2/1034369001419376671</t>
  </si>
  <si>
    <t>https://crm.zoho.in/crm/crmlaunchpad/tab/CustomModule2/1034369001419688131</t>
  </si>
  <si>
    <t>CloneAdmin profile is not available in that acc. Now created it. Hope it'll work fine</t>
  </si>
  <si>
    <t>https://crm.zoho.in/crm/crmlaunchpad/tab/CustomModule2/1034369001419653614</t>
  </si>
  <si>
    <t>https://crm.zoho.in/crm/crmlaunchpad/tab/CustomModule2/1034369001419651205</t>
  </si>
  <si>
    <t>Module profile permission reset handling done</t>
  </si>
  <si>
    <t>https://crm.zoho.in/crm/crmlaunchpad/tab/CustomModule2/1034369001419621483</t>
  </si>
  <si>
    <t>Data doesn't got populated as expected</t>
  </si>
  <si>
    <t>https://crm.zoho.in/crm/crmlaunchpad/tab/CustomModule2/1034369001419604616</t>
  </si>
  <si>
    <t>https://crm.zoho.in/crm/crmlaunchpad/tab/CustomModule2/1034369001419554355</t>
  </si>
  <si>
    <t>Loading for long time on clicking Add module source in Voc</t>
  </si>
  <si>
    <t>https://crm.zoho.in/crm/crmlaunchpad/tab/CustomModule2/1034369001419493023</t>
  </si>
  <si>
    <t>Survey account got expired. Now resolved it</t>
  </si>
  <si>
    <t>https://crm.zoho.in/crm/crmlaunchpad/tab/CustomModule2/1034369001087746605</t>
  </si>
  <si>
    <t>Already handled it for this case</t>
  </si>
  <si>
    <t>https://crm.zoho.in/crm/crmlaunchpad/tab/CustomModule2/1034369001378607765</t>
  </si>
  <si>
    <t>As ABM got integrated cannot disable VOC in this case</t>
  </si>
  <si>
    <t>https://crm.zoho.in/crm/crmlaunchpad/tab/CustomModule2/1034369001419554259</t>
  </si>
  <si>
    <t>DI Alert shows on clicking enrich from Image. Now it is showing fine.</t>
  </si>
  <si>
    <t>https://crm.zoho.in/crm/crmlaunchpad/tab/CustomModule2/1034369001419651443</t>
  </si>
  <si>
    <t>ABM VOC Chart Keyword-wise Deal lost cohort is loading for long time</t>
  </si>
  <si>
    <t>https://crm.zoho.in/crm/crmlaunchpad/tab/CustomModule2/1034369001419604436</t>
  </si>
  <si>
    <t>Alert popup showing on configuring churn prediction</t>
  </si>
  <si>
    <t>https://crm.zoho.in/crm/crmlaunchpad/tab/CustomModule2/1034369001419651438</t>
  </si>
  <si>
    <t>Health Check API issue in Mail360AutomationAccounts causes the issue</t>
  </si>
  <si>
    <t>https://crm.zoho.in/crm/crmlaunchpad/tab/CustomModule2/1034369001419477575</t>
  </si>
  <si>
    <t>Handled to remove progress migration</t>
  </si>
  <si>
    <t>https://crm.zoho.in/crm/crmlaunchpad/tab/CustomModule2/1034369001419385841</t>
  </si>
  <si>
    <t>In latest 490 DB automation report the case got passed. So that moving the issue as NotReproduciblePI</t>
  </si>
  <si>
    <t>https://crm.zoho.in/crm/crmlaunchpad/tab/CustomModule2/1034369001389651917</t>
  </si>
  <si>
    <t>Alert showign on deleting custom module</t>
  </si>
  <si>
    <t>Exception_f439b89a977560ecd01b9f27ee6630a7aa7f8002e49ed0e5f5ff606268b964c1</t>
  </si>
  <si>
    <t>https://crm.zoho.in/crm/crmlaunchpad/tab/CustomModule2/1034369001419456685</t>
  </si>
  <si>
    <t>https://crm.zoho.in/crm/crmlaunchpad/tab/CustomModule2/1034369001424800460</t>
  </si>
  <si>
    <t>https://crm.zoho.in/crm/crmlaunchpad/tab/CustomModule2/1034369001424727433</t>
  </si>
  <si>
    <t>https://crm.zoho.in/crm/crmlaunchpad/tab/CustomModule2/1034369001423239676</t>
  </si>
  <si>
    <t>https://crm.zoho.in/crm/crmlaunchpad/tab/CustomModule2/1034369001424834610</t>
  </si>
  <si>
    <t>https://crm.zoho.in/crm/crmlaunchpad/tab/CustomModule2/1034369001424776635</t>
  </si>
  <si>
    <t>Keywords mentioned Post Cross sell chart data not showing</t>
  </si>
  <si>
    <t>https://crm.zoho.in/crm/crmlaunchpad/tab/CustomModule2/1034369001423249597</t>
  </si>
  <si>
    <t>NBX Configuration is loading for long time</t>
  </si>
  <si>
    <t>https://crm.zoho.in/crm/crmlaunchpad/tab/CustomModule2/1034369001423216734</t>
  </si>
  <si>
    <t>User pattern is not showing</t>
  </si>
  <si>
    <t>https://crm.zoho.in/crm/crmlaunchpad/tab/CustomModule2/1034369001423149982</t>
  </si>
  <si>
    <t>Data count doesn't got populated as expected (More value showing)</t>
  </si>
  <si>
    <t>https://crm.zoho.in/crm/crmlaunchpad/tab/CustomModule2/1034369001414910080</t>
  </si>
  <si>
    <t xml:space="preserve">Popup not showing after clicking Parent modules for Leads </t>
  </si>
  <si>
    <t>https://crm.zoho.in/crm/crmlaunchpad/tab/CustomModule2/1034369001084117990</t>
  </si>
  <si>
    <t>Email configuration is done at the case start to avoid email configuration related issue</t>
  </si>
  <si>
    <t>https://crm.zoho.in/crm/crmlaunchpad/tab/CustomModule2/1034369000584497471</t>
  </si>
  <si>
    <t>Issue in zia threshold, it should be greater than 2</t>
  </si>
  <si>
    <t>https://crm.zoho.in/crm/crmlaunchpad/tab/CustomModule2/1034369000736268499</t>
  </si>
  <si>
    <t>Data import got worked fine now</t>
  </si>
  <si>
    <t>https://crm.zoho.in/crm/crmlaunchpad/tab/CustomModule2/1034369001423271942</t>
  </si>
  <si>
    <t>Old Presto sync delay handling is removed completely from automation</t>
  </si>
  <si>
    <t>https://crm.zoho.in/crm/crmlaunchpad/tab/CustomModule2/1034369000974838708</t>
  </si>
  <si>
    <t>Zia notification is not showing as expected</t>
  </si>
  <si>
    <t>https://crm.zoho.in/crm/crmlaunchpad/tab/CustomModule2/1034369001408003843</t>
  </si>
  <si>
    <t>Harish</t>
  </si>
  <si>
    <t>CRM QuickML</t>
  </si>
  <si>
    <t>Error is displayed in QuickML Integration widget</t>
  </si>
  <si>
    <t>https://crm.zoho.in/crm/crmlaunchpad/tab/CustomModule2/1034369001427834566</t>
  </si>
  <si>
    <t>Insufficient data is showing for the
 Next best experience for the Module Deal</t>
  </si>
  <si>
    <t>https://crm.zoho.in/crm/crmlaunchpad/tab/CustomModule2/1034369001428313281</t>
  </si>
  <si>
    <t>Summary feature is removed from askzia
case moved to 999</t>
  </si>
  <si>
    <t>https://crm.zoho.in/crm/crmlaunchpad/tab/CustomModule2/1034369001428445336</t>
  </si>
  <si>
    <t>M360</t>
  </si>
  <si>
    <t>{"code":"INTERNAL_ERROR","details":{},"message":
"Problem occurred internally","status":"error"} 
showing in the email configuration
Owner changes to KK</t>
  </si>
  <si>
    <t>https://crm.zoho.in/crm/crmlaunchpad/tab/CustomModule2/1034369001428409727</t>
  </si>
  <si>
    <t>https://crm.zoho.in/crm/crmlaunchpad/tab/CustomModule2/1034369001424776633</t>
  </si>
  <si>
    <t>VOC deactivation is in progees product issue</t>
  </si>
  <si>
    <t>https://crm.zoho.in/crm/crmlaunchpad/tab/CustomModule2/1034369001424709354</t>
  </si>
  <si>
    <t>Result is not getting fetched in Chat bot even after 20 sec.</t>
  </si>
  <si>
    <t>https://crm.zoho.in/crm/crmlaunchpad/tab/CustomModule2/1034369001424876942</t>
  </si>
  <si>
    <t>Enrichment</t>
  </si>
  <si>
    <t>EMAILAI tag added for the case</t>
  </si>
  <si>
    <t>https://crm.zoho.in/crm/crmlaunchpad/tab/CustomModule2/1034369001424710824</t>
  </si>
  <si>
    <t>Chinese language is showing in it</t>
  </si>
  <si>
    <t>https://crm.zoho.in/crm/crmlaunchpad/tab/CustomModule2/1034369001424709106</t>
  </si>
  <si>
    <t>Already fixed this issue and pushed to default branch</t>
  </si>
  <si>
    <t>CloneAdmin profile is not available in that acc. Created it in the hardcoded acc. Now it works fine</t>
  </si>
  <si>
    <t>https://crm.zoho.in/crm/crmlaunchpad/tab/CustomModule2/1034369001416108102</t>
  </si>
  <si>
    <t>DI Call failure in competitor. Now it is working fine</t>
  </si>
  <si>
    <t>https://crm.zoho.in/crm/crmlaunchpad/tab/CustomModule2/1034369001396790890</t>
  </si>
  <si>
    <t>Accuracy related fix handling done</t>
  </si>
  <si>
    <t>Handling done to go to main page to click ask zia tab</t>
  </si>
  <si>
    <t>https://crm.zoho.in/crm/crmlaunchpad/tab/CustomModule2/1034369000855810631</t>
  </si>
  <si>
    <t>CustomView Anomaly</t>
  </si>
  <si>
    <t>Alert is showing fine after saving anomaly</t>
  </si>
  <si>
    <t>https://crm.zoho.in/crm/crmlaunchpad/tab/CustomModule2/1034369000690089470</t>
  </si>
  <si>
    <t>The case got passed in the latest 490 DB 2nd iteration automation report</t>
  </si>
  <si>
    <t>https://crm.zoho.in/crm/crmlaunchpad/tab/CustomModule2/1034369000661685841</t>
  </si>
  <si>
    <t>https://crm.zoho.in/crm/crmlaunchpad/tab/CustomModule2/1034369000826077134</t>
  </si>
  <si>
    <t>Handled to close WMS popup before ABM VOC Computation</t>
  </si>
  <si>
    <t>https://crm.zoho.in/crm/crmlaunchpad/tab/CustomModule2/1034369000827286249</t>
  </si>
  <si>
    <t>Row got passed in DB_2 but recently passed not added</t>
  </si>
  <si>
    <t>https://crm.zoho.in/crm/crmlaunchpad/tab/CustomModule2/1034369001382392519</t>
  </si>
  <si>
    <t>Removed the case from aalam as the command is not supported</t>
  </si>
  <si>
    <t>https://crm.zoho.in/crm/crmlaunchpad/tab/CustomModule2/1034369001368194133</t>
  </si>
  <si>
    <t>The chart is not showing as expected</t>
  </si>
  <si>
    <t>https://crm.zoho.in/crm/crmlaunchpad/tab/CustomModule2/1034369001428409965</t>
  </si>
  <si>
    <t>https://crm.zoho.in/crm/crmlaunchpad/tab/CustomModule2/1034369001428335971</t>
  </si>
  <si>
    <t>https://crm.zoho.in/crm/crmlaunchpad/tab/CustomModule2/1034369001428059481</t>
  </si>
  <si>
    <t>https://crm.zoho.in/crm/crmlaunchpad/tab/CustomModule2/1034369001428022235</t>
  </si>
  <si>
    <t>https://crm.zoho.in/crm/crmlaunchpad/tab/CustomModule2/1034369001428604840</t>
  </si>
  <si>
    <t>Data doesn't got populated for Low NPS Reasons by Survey Heat Map analysis</t>
  </si>
  <si>
    <t>https://crm.zoho.in/crm/crmlaunchpad/tab/CustomModule2/1034369001428498092</t>
  </si>
  <si>
    <t>This issue is not reproducible and in 490_DB_3 the failed portion got passed and failed in another AI, which is already fixed and the fix is available in Default and RB</t>
  </si>
  <si>
    <t>https://crm.zoho.in/crm/crmlaunchpad/tab/CustomModule2/1034369001428496042</t>
  </si>
  <si>
    <t>Changed the hardcoded account third user with CloneAdmin profile</t>
  </si>
  <si>
    <t>https://crm.zoho.in/crm/crmlaunchpad/tab/CustomModule2/1034369001428482291</t>
  </si>
  <si>
    <t>The image extracted values doesn't showing as expected. In 490_DB_3 too the case got failed, but this failed portion got passed. That failed case is AI which is already fixed and pushed to default branch</t>
  </si>
  <si>
    <t>https://crm.zoho.in/crm/crmlaunchpad/tab/CustomModule2/1034369001428453016</t>
  </si>
  <si>
    <t>In this report the computation doesn't got completed as expected. But in 490_DB_3 the failed portion got passed. That is Automation issue which is already fixed and pushed to default branch</t>
  </si>
  <si>
    <t>https://crm.zoho.in/crm/crmlaunchpad/tab/CustomModule2/1034369001428445337</t>
  </si>
  <si>
    <t>Sentiment, emotion doesn't got updated in RL. But the case got passed in 490_DB_3 iteration report</t>
  </si>
  <si>
    <t>https://crm.zoho.in/crm/crmlaunchpad/tab/CustomModule2/1034369001428412610</t>
  </si>
  <si>
    <r>
      <t xml:space="preserve">Here the issue is alert showing on creating segmentation. But in 490_DB_3 the segmentation creation got passed and the case failed in Notes mocking. </t>
    </r>
    <r>
      <t>Filed it as PI</t>
    </r>
  </si>
  <si>
    <t>https://crm.zoho.in/crm/crmlaunchpad/tab/CustomModule2/1034369001428297235</t>
  </si>
  <si>
    <t>Changed the bug to KK as the issue in email configuration page. Filed by RT</t>
  </si>
  <si>
    <t>https://crm.zoho.in/crm/crmlaunchpad/tab/CustomModule2/1034369001428076019</t>
  </si>
  <si>
    <t>No records are found is showing in chatbot response</t>
  </si>
  <si>
    <t>https://crm.zoho.in/crm/crmlaunchpad/tab/CustomModule2/1034369001427875047</t>
  </si>
  <si>
    <t>Inducing and preventing factors are not showing</t>
  </si>
  <si>
    <t>https://crm.zoho.in/crm/crmlaunchpad/tab/CustomModule2/1034369001427874190</t>
  </si>
  <si>
    <t>Data shouldn't expected to get populated in Voc Charts</t>
  </si>
  <si>
    <t>https://crm.zoho.in/crm/crmlaunchpad/tab/CustomModule2/1034369001427867100</t>
  </si>
  <si>
    <t>thre dot is not showing for predictor chart</t>
  </si>
  <si>
    <t>https://crm.zoho.in/crm/crmlaunchpad/tab/CustomModule2/1034369001426109522</t>
  </si>
  <si>
    <t>Expected response doesn't got populated for Chatbot response</t>
  </si>
  <si>
    <t>The case got passed in latest 490_DB_3 iteration report</t>
  </si>
  <si>
    <t>https://crm.zoho.in/crm/crmlaunchpad/tab/CustomModule2/1034369001385921900</t>
  </si>
  <si>
    <t>https://crm.zoho.in/crm/crmlaunchpad/tab/CustomModule2/1034369000709500199</t>
  </si>
  <si>
    <t>As the case got failed in email deletion in salesinbox changed the bug to KK</t>
  </si>
  <si>
    <t>https://crm.zoho.in/crm/crmlaunchpad/tab/CustomModule2/1034369000629913694</t>
  </si>
  <si>
    <t>Alert not showing on uploading zip file with maximum images</t>
  </si>
  <si>
    <t>https://crm.zoho.in/crm/crmlaunchpad/tab/CustomModule2/1034369000976734947</t>
  </si>
  <si>
    <t>The case got passed in the latest 492 default automation report</t>
  </si>
  <si>
    <t>https://crm.zoho.in/crm/crmlaunchpad/tab/CustomModule2/1034369001435688720</t>
  </si>
  <si>
    <t>NBX Widget in the record detail view page element is not present after 15 seconds.</t>
  </si>
  <si>
    <t>https://crm.zoho.in/crm/crmlaunchpad/tab/CustomModule2/1034369001436290183</t>
  </si>
  <si>
    <t>Forcast dashboard is not created</t>
  </si>
  <si>
    <t>https://crm.zoho.in/crm/crmlaunchpad/tab/CustomModule2/1034369001428032184</t>
  </si>
  <si>
    <t>Pie chart id not found.(Got passed in recent automation)</t>
  </si>
  <si>
    <t>https://crm.zoho.in/crm/crmlaunchpad/tab/CustomModule2/1034369001436400084</t>
  </si>
  <si>
    <t>WMS popup cause ElementClickInterceptedException</t>
  </si>
  <si>
    <t>https://crm.zoho.in/crm/crmlaunchpad/tab/CustomModule2/1034369000955997712</t>
  </si>
  <si>
    <t>Feature now supported in profession edition
too so the case is moved to 999</t>
  </si>
  <si>
    <t>https://crm.zoho.in/crm/crmlaunchpad/tab/CustomModule2/1034369001434685767</t>
  </si>
  <si>
    <t>console error occurs after clicking the ‘Add Field’ button</t>
  </si>
  <si>
    <t>https://crm.zoho.in/crm/crmlaunchpad/tab/CustomModule2/1034369001433810850</t>
  </si>
  <si>
    <t>Handled Reset and scheduler wait</t>
  </si>
  <si>
    <t>https://crm.zoho.in/crm/crmlaunchpad/tab/CustomModule2/1034369001436257245</t>
  </si>
  <si>
    <t>Initial computation inprogess since page not get reloaded when no charts are present</t>
  </si>
  <si>
    <t>https://crm.zoho.in/crm/crmlaunchpad/tab/CustomModule2/1034369001436373359</t>
  </si>
  <si>
    <t>No data is available in the chart - PI(added check for no data avaialble</t>
  </si>
  <si>
    <t>https://crm.zoho.in/crm/crmlaunchpad/tab/CustomModule2/1034369001437503604</t>
  </si>
  <si>
    <t>https://crm.zoho.in/crm/crmlaunchpad/tab/CustomModule2/1034369001436397407</t>
  </si>
  <si>
    <t>https://crm.zoho.in/crm/crmlaunchpad/tab/CustomModule2/1034369001436251508</t>
  </si>
  <si>
    <t>https://crm.zoho.in/crm/crmlaunchpad/tab/CustomModule2/1034369001435492921</t>
  </si>
  <si>
    <t>https://crm.zoho.in/crm/crmlaunchpad/tab/CustomModule2/1034369001436400253</t>
  </si>
  <si>
    <t>This failed portion got passed in 490_DB_5 iteration report so that marked this as NotreproducibleAI</t>
  </si>
  <si>
    <t>https://crm.zoho.in/crm/crmlaunchpad/tab/CustomModule2/1034369001437433763</t>
  </si>
  <si>
    <t>Currently in 491_DB, 492_RB and 493_HB the case got passed fine. But RecentlyPassed tag doesn't got updated</t>
  </si>
  <si>
    <t>https://crm.zoho.in/crm/crmlaunchpad/tab/CustomModule2/1034369001436315979</t>
  </si>
  <si>
    <t>ABM Configuration is in progress for long time</t>
  </si>
  <si>
    <t>https://crm.zoho.in/crm/crmlaunchpad/tab/CustomModule2/1034369001436290270</t>
  </si>
  <si>
    <t>As the issue in Email compose window, changed it to KK name</t>
  </si>
  <si>
    <t>https://crm.zoho.in/crm/crmlaunchpad/tab/CustomModule2/1034369001436244375</t>
  </si>
  <si>
    <t>As this issue is related to email template, change the bug to Jibin na name</t>
  </si>
  <si>
    <t>https://crm.zoho.in/crm/crmlaunchpad/tab/CustomModule2/1034369001436228790</t>
  </si>
  <si>
    <t>Conversation Summary</t>
  </si>
  <si>
    <t>https://crm.zoho.in/crm/crmlaunchpad/tab/CustomModule2/1034369001435688721</t>
  </si>
  <si>
    <t>NEW_CASE Bug</t>
  </si>
  <si>
    <t>Get Started button is not shown after data importing</t>
  </si>
  <si>
    <t>https://crm.zoho.in/crm/crmlaunchpad/tab/CustomModule2/1034369001436253831</t>
  </si>
  <si>
    <t>PI_FiledBy_RT, NotReproduciblePI</t>
  </si>
  <si>
    <t>Currently 490 milestone is not available, So that we are checking 491_DB, 492_RB and 493_HB where the cases are passed. So that moving this</t>
  </si>
  <si>
    <t>https://crm.zoho.in/crm/crmlaunchpad/tab/CustomModule2/1034369001433026605</t>
  </si>
  <si>
    <t>NEW_CASE Bug, AutomationCodeFix</t>
  </si>
  <si>
    <t>Issue fixed in automation</t>
  </si>
  <si>
    <t>https://crm.zoho.in/crm/crmlaunchpad/tab/CustomModule2/1034369001435730479</t>
  </si>
  <si>
    <t>Next best suggestion for Guided selling is not showing</t>
  </si>
  <si>
    <t>Failure_5b6090f3d0aaa85bfbe2068d874b9f9844d0f7e89b1c60bbad1397d3742e7f8a</t>
  </si>
  <si>
    <t>https://crm.zoho.in/crm/crmlaunchpad/tab/CustomModule2/1034369001434719923</t>
  </si>
  <si>
    <t>Expected alert is not showing. Incorrect zip format is showing</t>
  </si>
  <si>
    <t>Exception_6c8a7422db35611d48ee4eea1d0f3e12e40f0d4e1789596d83bb3924c2a18384</t>
  </si>
  <si>
    <t>https://crm.zoho.in/crm/crmlaunchpad/tab/CustomModule2/1034369001434787115</t>
  </si>
  <si>
    <t>Handled with common util for clicking Yes, Delete button on deleting similarity</t>
  </si>
  <si>
    <t>Already handled to trigger resetVOCData after enabling VOC</t>
  </si>
  <si>
    <t>https://crm.zoho.in/crm/crmlaunchpad/tab/CustomModule2/1034369000593587027</t>
  </si>
  <si>
    <t>Something went wrong showing in Insights chart</t>
  </si>
  <si>
    <t>Exception_d114ce8805c00edc8598d7c21eca7b720632c6c8be3efe7c78e364511e50aca5</t>
  </si>
  <si>
    <t>https://crm.zoho.in/crm/crmlaunchpad/tab/CustomModule2/1034369001439246156</t>
  </si>
  <si>
    <t>https://crm.zoho.in/crm/crmlaunchpad/tab/CustomModule2/1034369001426177884</t>
  </si>
  <si>
    <t>Locator modified for Custom view anomaly</t>
  </si>
  <si>
    <t>https://crm.zoho.in/crm/crmlaunchpad/tab/CustomModule2/1034369001371120213</t>
  </si>
  <si>
    <t>Criteria is not showing as expected</t>
  </si>
  <si>
    <t>https://crm.zoho.in/crm/crmlaunchpad/tab/CustomModule2/1034369001440895532</t>
  </si>
  <si>
    <t>Recommendation model doesn't got created</t>
  </si>
  <si>
    <t>https://crm.zoho.in/crm/crmlaunchpad/tab/CustomModule2/1034369000510147380</t>
  </si>
  <si>
    <t>License handling done for Best time analytics</t>
  </si>
  <si>
    <t>https://crm.zoho.in/crm/crmlaunchpad/tab/CustomModule2/1034369000497335599</t>
  </si>
  <si>
    <t>https://crm.zoho.in/crm/crmlaunchpad/tab/CustomModule2/1034369001448202833</t>
  </si>
  <si>
    <t>Analytics Suggestion</t>
  </si>
  <si>
    <t>No suggestions found for KPI component</t>
  </si>
  <si>
    <t>https://crm.zoho.in/crm/crmlaunchpad/tab/CustomModule2/1034369001448689939</t>
  </si>
  <si>
    <t>Response is not generated within 5 minutes</t>
  </si>
  <si>
    <t>https://crm.zoho.in/crm/crmlaunchpad/tab/CustomModule2/1034369001448712351</t>
  </si>
  <si>
    <t>https://crm.zoho.in/crm/crmlaunchpad/tab/CustomModule2/1034369001448629239</t>
  </si>
  <si>
    <t>Notes permission is not disabled. "Sorry due to an internal error the operation could not be completed. Please refresh your browser and try again" error alert is present. Due to this, after clicking the view response button, the notes content is shown instead of permission denied error alert.</t>
  </si>
  <si>
    <t>https://crm.zoho.in/crm/crmlaunchpad/tab/CustomModule2/1034369001445772644</t>
  </si>
  <si>
    <t>intermediate</t>
  </si>
  <si>
    <t>Already handled reset at that case</t>
  </si>
  <si>
    <t>https://crm.zoho.in/crm/crmlaunchpad/tab/CustomModule2/1034369001446084891</t>
  </si>
  <si>
    <t>veryhigh_unstable</t>
  </si>
  <si>
    <t>In 491_DB_3 the failed portion got passed</t>
  </si>
  <si>
    <t>https://crm.zoho.in/crm/crmlaunchpad/tab/CustomModule2/1034369001445775730</t>
  </si>
  <si>
    <t>Here issue is expected before itself. But the issue throws in another place. Handled it now for better clarification</t>
  </si>
  <si>
    <t>https://crm.zoho.in/crm/crmlaunchpad/tab/CustomModule2/1034369001446998589</t>
  </si>
  <si>
    <t>https://crm.zoho.in/crm/crmlaunchpad/tab/CustomModule2/1034369001447124084</t>
  </si>
  <si>
    <t>Popup not showing after clicking Parent modules for Leads. Already marked as Duplicate Issue in 490_DB too</t>
  </si>
  <si>
    <t>Exception_VocUtil_1605</t>
  </si>
  <si>
    <t>https://crm.zoho.in/crm/crmlaunchpad/tab/CustomModule2/1034369001447166162</t>
  </si>
  <si>
    <t>Field not present for creating module record. Also NEW_CASE removed for this after this particular case run. Also case passed in 492_RB and 493_HB</t>
  </si>
  <si>
    <t>https://crm.zoho.in/crm/crmlaunchpad/tab/CustomModule2/1034369001448231140</t>
  </si>
  <si>
    <t>veryhigh_stable</t>
  </si>
  <si>
    <t>Zone Component Suggestion is loading for long time.</t>
  </si>
  <si>
    <t>https://crm.zoho.in/crm/crmlaunchpad/tab/CustomModule2/1034369001445903004</t>
  </si>
  <si>
    <t>Zia Insights</t>
  </si>
  <si>
    <t>Zia Insights dropdown is not showing</t>
  </si>
  <si>
    <t>https://crm.zoho.in/crm/crmlaunchpad/tab/CustomModule2/1034369001449215081</t>
  </si>
  <si>
    <t>Unable to config workflow</t>
  </si>
  <si>
    <t>https://crm.zoho.in/crm/crmlaunchpad/tab/CustomModule2/1034369001449068680</t>
  </si>
  <si>
    <t>https://crm.zoho.in/crm/crmlaunchpad/tab/CustomModule2/1034369001448737358</t>
  </si>
  <si>
    <t>https://crm.zoho.in/crm/crmlaunchpad/tab/CustomModule2/1034369001448668962</t>
  </si>
  <si>
    <t>https://crm.zoho.in/crm/crmlaunchpad/tab/CustomModule2/1034369001448581887</t>
  </si>
  <si>
    <t>https://crm.zoho.in/crm/crmlaunchpad/tab/CustomModule2/1034369001448712354</t>
  </si>
  <si>
    <t>Drilldown locator modified for Voc Customer trends chart</t>
  </si>
  <si>
    <t>https://crm.zoho.in/crm/crmlaunchpad/tab/CustomModule2/1034369001448649909</t>
  </si>
  <si>
    <t>Failure_b660a7e089fb8cbc52fdf5ccc2dc12826616b1d4a0d70c8700a0bad3a88e3a59</t>
  </si>
  <si>
    <t>https://crm.zoho.in/crm/crmlaunchpad/tab/CustomModule2/1034369001380260819</t>
  </si>
  <si>
    <t>Changed the bug to Jibin na as it is his feature related change</t>
  </si>
  <si>
    <t>https://crm.zoho.in/crm/crmlaunchpad/tab/CustomModule2/1034369001448755540</t>
  </si>
  <si>
    <t>https://crm.zoho.in/crm/crmlaunchpad/tab/CustomModule2/1034369001448755453</t>
  </si>
  <si>
    <t>FeatureCheck is expected to return false. But in this case it returns true</t>
  </si>
  <si>
    <t>https://crm.zoho.in/crm/crmlaunchpad/tab/CustomModule2/1034369001448712352</t>
  </si>
  <si>
    <t>Handled the field name for Detail view lyte convertion</t>
  </si>
  <si>
    <t>https://crm.zoho.in/crm/crmlaunchpad/tab/CustomModule2/1034369001453721482</t>
  </si>
  <si>
    <t>https://crm.zoho.in/crm/crmlaunchpad/tab/CustomModule2/1034369001453467528</t>
  </si>
  <si>
    <t>https://crm.zoho.in/crm/crmlaunchpad/tab/CustomModule2/1034369001452762342</t>
  </si>
  <si>
    <t>https://crm.zoho.in/crm/crmlaunchpad/tab/CustomModule2/1034369001452702464</t>
  </si>
  <si>
    <t>https://crm.zoho.in/crm/crmlaunchpad/tab/CustomModule2/1034369001453488627</t>
  </si>
  <si>
    <t>Record is not listed after applying filters</t>
  </si>
  <si>
    <t>https://crm.zoho.in/crm/crmlaunchpad/tab/CustomModule2/1034369001434688468</t>
  </si>
  <si>
    <t>https://crm.zoho.in/crm/crmlaunchpad/tab/CustomModule2/1034369001452730658</t>
  </si>
  <si>
    <t>medium_stable</t>
  </si>
  <si>
    <t>Due to Model triggering UI change</t>
  </si>
  <si>
    <t>https://crm.zoho.in/crm/crmlaunchpad/tab/CustomModule2/1034369001452826641</t>
  </si>
  <si>
    <t>Top keywords chart data doesn't got populated as expected</t>
  </si>
  <si>
    <t>https://crm.zoho.in/crm/crmlaunchpad/tab/CustomModule2/1034369001452730659</t>
  </si>
  <si>
    <t>Dependency</t>
  </si>
  <si>
    <t>getDataForAutomationRecommendation returns empty response</t>
  </si>
  <si>
    <t>https://crm.zoho.in/crm/crmlaunchpad/tab/CustomModule2/1034369001452409899</t>
  </si>
  <si>
    <t>Alert verification handling done for zia vision</t>
  </si>
  <si>
    <t>https://crm.zoho.in/crm/crmlaunchpad/tab/CustomModule2/1034369001445903012</t>
  </si>
  <si>
    <t>Locator modified in automation. Case getting passed in HB and RB</t>
  </si>
  <si>
    <t>https://crm.zoho.in/crm/crmlaunchpad/tab/CustomModule2/1034369000687552247</t>
  </si>
  <si>
    <t>https://crm.zoho.in/crm/crmlaunchpad/tab/CustomModule2/1034369001453488628</t>
  </si>
  <si>
    <t>Primary module not found</t>
  </si>
  <si>
    <t>https://crm.zoho.in/crm/crmlaunchpad/tab/CustomModule2/1034369001452762338</t>
  </si>
  <si>
    <t xml:space="preserve">Need to add accounts in the account pool </t>
  </si>
  <si>
    <t>https://crm.zoho.in/crm/crmlaunchpad/tab/CustomModule2/1034369001453691266</t>
  </si>
  <si>
    <t>Smart Insights in Forecast</t>
  </si>
  <si>
    <t>Handled not to run for Zia smart insights in forecast feature</t>
  </si>
  <si>
    <t>https://crm.zoho.in/crm/crmlaunchpad/tab/CustomModule2/1034369001453563659</t>
  </si>
  <si>
    <t>Locator mismatch in 491_DB_3 report. But in 491_DB_4 report it got worked fine</t>
  </si>
  <si>
    <t>Changed the merge locator to old, which is already used</t>
  </si>
  <si>
    <t>https://crm.zoho.in/crm/crmlaunchpad/tab/CustomModule2/1034369001396023657</t>
  </si>
  <si>
    <t>high_unstable</t>
  </si>
  <si>
    <t>The case got passed in 491_DB_4 report and in 492_RB_2 iteration too the failed portion got passed</t>
  </si>
  <si>
    <t>https://crm.zoho.in/crm/crmlaunchpad/tab/CustomModule2/1034369001452464066</t>
  </si>
  <si>
    <t>https://crm.zoho.in/crm/crmlaunchpad/tab/CustomModule2/1034369001452444031</t>
  </si>
  <si>
    <t>Changed the module name for triggering Notes mocking</t>
  </si>
  <si>
    <t>https://crm.zoho.in/crm/crmlaunchpad/tab/CustomModule2/1034369001453673736</t>
  </si>
  <si>
    <t>491_DB got released and the case now getting passed in 492_DB</t>
  </si>
  <si>
    <t>https://crm.zoho.in/crm/crmlaunchpad/tab/CustomModule2/1034369001453789074</t>
  </si>
  <si>
    <t>ABM Locator cahnge is done wrt Voc Appspasce feature</t>
  </si>
  <si>
    <t>https://crm.zoho.in/crm/crmlaunchpad/tab/CustomModule2/1034369001453673948</t>
  </si>
  <si>
    <t xml:space="preserve">Refresh button is not available in the smart prompt response. Already filed similar issue, but dev pushed fix to default branch alone. In RB and DB same failure occurs </t>
  </si>
  <si>
    <t>https://crm.zoho.in/crm/crmlaunchpad/tab/CustomModule2/1034369001453488917</t>
  </si>
  <si>
    <t>Locator modified for Competitor in sales signals</t>
  </si>
  <si>
    <t>https://crm.zoho.in/crm/crmlaunchpad/tab/CustomModule2/1034369001452377953</t>
  </si>
  <si>
    <t>Competitor Highlights are not showing in Salessignals</t>
  </si>
  <si>
    <t>https://crm.zoho.in/crm/crmlaunchpad/tab/CustomModule2/1034369001448685931</t>
  </si>
  <si>
    <t>Technical error response is showing. In 491_DB_4 the failed portion got passed</t>
  </si>
  <si>
    <t>https://crm.zoho.in/crm/crmlaunchpad/tab/CustomModule2/1034369001448629041</t>
  </si>
  <si>
    <t>Reg Voc Appspace feature. Before handled with create report locator in reports DV. As the create report is not available for some reports now handled with edit btn in reports DV</t>
  </si>
  <si>
    <t>https://crm.zoho.in/crm/crmlaunchpad/tab/CustomModule2/1034369000717955723</t>
  </si>
  <si>
    <t>Changed the sentiment locator in SalesSignals</t>
  </si>
  <si>
    <t>Changed the CNS Sentiment locator in sales signals</t>
  </si>
  <si>
    <t>https://crm.zoho.in/crm/crmlaunchpad/tab/CustomModule2/1034369001453570413</t>
  </si>
  <si>
    <t>In latest DB automation the case is getting passed</t>
  </si>
  <si>
    <t>https://crm.zoho.in/crm/crmlaunchpad/tab/CustomModule2/1034369001452670975</t>
  </si>
  <si>
    <t>The timeline doesn't got updated as expected</t>
  </si>
  <si>
    <t>https://crm.zoho.in/crm/crmlaunchpad/tab/CustomModule2/1034369001445775652</t>
  </si>
  <si>
    <t>isCheckboxChecked locator modification done</t>
  </si>
  <si>
    <t>https://crm.zoho.in/crm/crmlaunchpad/tab/CustomModule2/1034369000629886755</t>
  </si>
  <si>
    <t>Custom view anomaly notification popup is not getting opened</t>
  </si>
  <si>
    <t>https://crm.zoho.in/crm/crmlaunchpad/tab/CustomModule2/1034369001446022529</t>
  </si>
  <si>
    <t>Forecast User performance</t>
  </si>
  <si>
    <t>In 492_DB_1 report the failed portion got passed</t>
  </si>
  <si>
    <t>https://crm.zoho.in/crm/crmlaunchpad/tab/CustomModule2/1034369001461042638</t>
  </si>
  <si>
    <t>Workflow not created</t>
  </si>
  <si>
    <t>https://crm.zoho.in/crm/crmlaunchpad/tab/CustomModule2/1034369001461034720</t>
  </si>
  <si>
    <t>India value is extracted from the image instead of date for the CFDate</t>
  </si>
  <si>
    <t>https://crm.zoho.in/crm/crmlaunchpad/tab/CustomModule2/1034369001460580151</t>
  </si>
  <si>
    <t>Image not uploaded(Oops something went wrong)</t>
  </si>
  <si>
    <t>https://crm.zoho.in/crm/crmlaunchpad/tab/CustomModule2/1034369001460580144</t>
  </si>
  <si>
    <t>All the values for the all configured fields are available. But error image in quickml widget</t>
  </si>
  <si>
    <t>https://crm.zoho.in/crm/crmlaunchpad/tab/CustomModule2/1034369001458766176</t>
  </si>
  <si>
    <t>VOC module not present</t>
  </si>
  <si>
    <t>https://crm.zoho.in/crm/crmlaunchpad/tab/CustomModule2/1034369001457070742</t>
  </si>
  <si>
    <t>Reset record removed</t>
  </si>
  <si>
    <t>https://crm.zoho.in/crm/crmlaunchpad/tab/CustomModule2/1034369001460687025</t>
  </si>
  <si>
    <t>Summary content is not valid</t>
  </si>
  <si>
    <t>https://crm.zoho.in/crm/crmlaunchpad/tab/CustomModule2/1034369001460580141</t>
  </si>
  <si>
    <t>Voice of customer is not getting activated</t>
  </si>
  <si>
    <t>https://crm.zoho.in/crm/crmlaunchpad/tab/CustomModule2/1034369001407226241</t>
  </si>
  <si>
    <t>VoC supported for professional to so case moved to 999</t>
  </si>
  <si>
    <t>https://crm.zoho.in/crm/crmlaunchpad/tab/CustomModule2/1034369001458714957</t>
  </si>
  <si>
    <t>https://crm.zoho.in/crm/crmlaunchpad/tab/CustomModule2/1034369001458339502</t>
  </si>
  <si>
    <t>The failed portion got passed in latest automation report</t>
  </si>
  <si>
    <t>https://crm.zoho.in/crm/crmlaunchpad/tab/CustomModule2/1034369000415499568</t>
  </si>
  <si>
    <t>The case got passed in 492_DB_1 report</t>
  </si>
  <si>
    <t>https://crm.zoho.in/crm/crmlaunchpad/tab/CustomModule2/1034369001460582068</t>
  </si>
  <si>
    <t>https://crm.zoho.in/crm/crmlaunchpad/tab/CustomModule2/1034369001460580154</t>
  </si>
  <si>
    <t>In local machine it works fine. So that added loading to disappear as of now</t>
  </si>
  <si>
    <t>https://crm.zoho.in/crm/crmlaunchpad/tab/CustomModule2/1034369000606737409</t>
  </si>
  <si>
    <t>As the case is in KK's name. Changed to him</t>
  </si>
  <si>
    <t>https://crm.zoho.in/crm/crmlaunchpad/tab/CustomModule2/1034369001460582776</t>
  </si>
  <si>
    <t>https://crm.zoho.in/crm/crmlaunchpad/tab/CustomModule2/1034369001460580738</t>
  </si>
  <si>
    <t>Due to login failure the case got failed</t>
  </si>
  <si>
    <t>https://crm.zoho.in/crm/crmlaunchpad/tab/CustomModule2/1034369001460547613</t>
  </si>
  <si>
    <t>Bug doesn't got unified</t>
  </si>
  <si>
    <t>https://crm.zoho.in/crm/crmlaunchpad/tab/CustomModule2/1034369001460447503</t>
  </si>
  <si>
    <t>Slave sync handling done for typeinchatbot</t>
  </si>
  <si>
    <t>https://crm.zoho.in/crm/crmlaunchpad/tab/CustomModule2/1034369000896607599</t>
  </si>
  <si>
    <t>https://crm.zoho.in/crm/crmlaunchpad/tab/CustomModule2/1034369000684851839</t>
  </si>
  <si>
    <t>Slowness</t>
  </si>
  <si>
    <t>Voc enable loading for long time</t>
  </si>
  <si>
    <t>https://crm.zoho.in/crm/crmlaunchpad/tab/CustomModule2/1034369001460533854</t>
  </si>
  <si>
    <t>https://crm.zoho.in/crm/crmlaunchpad/tab/CustomModule2/1034369000831185186</t>
  </si>
  <si>
    <t>Handled to disable and enable email intelligence at the case start itself</t>
  </si>
  <si>
    <t>Order not showing as expected in print preview</t>
  </si>
  <si>
    <t>https://crm.zoho.in/crm/crmlaunchpad/tab/CustomModule2/1034369001312812295</t>
  </si>
  <si>
    <t>Changed the expected content in formula field</t>
  </si>
  <si>
    <t>https://crm.zoho.in/crm/crmlaunchpad/tab/CustomModule2/1034369001461072581</t>
  </si>
  <si>
    <t>https://crm.zoho.in/crm/crmlaunchpad/tab/CustomModule2/1034369001463558171</t>
  </si>
  <si>
    <t>Changed the notification to be expected for workflow suggestion</t>
  </si>
  <si>
    <t>https://crm.zoho.in/crm/crmlaunchpad/tab/CustomModule2/1034369001466578985</t>
  </si>
  <si>
    <t xml:space="preserve"> Emoji icon in related list voc tab left panel element</t>
  </si>
  <si>
    <t>https://crm.zoho.in/crm/crmlaunchpad/tab/CustomModule2/1034369001458432190</t>
  </si>
  <si>
    <t>Pipeline value added for deals rec</t>
  </si>
  <si>
    <t>Changed the fields for recommendation preview</t>
  </si>
  <si>
    <t>https://crm.zoho.in/crm/crmlaunchpad/tab/CustomModule2/1034369001465870451</t>
  </si>
  <si>
    <t>Add call RL not found</t>
  </si>
  <si>
    <t>https://crm.zoho.in/crm/crmlaunchpad/tab/CustomModule2/1034369001466562824</t>
  </si>
  <si>
    <t>https://crm.zoho.in/crm/crmlaunchpad/tab/CustomModule2/1034369001466353647</t>
  </si>
  <si>
    <t>https://crm.zoho.in/crm/crmlaunchpad/tab/CustomModule2/1034369001466336929</t>
  </si>
  <si>
    <t>https://crm.zoho.in/crm/crmlaunchpad/tab/CustomModule2/1034369001466401506</t>
  </si>
  <si>
    <t>Source with same name already exists alert showing</t>
  </si>
  <si>
    <t>https://crm.zoho.in/crm/crmlaunchpad/tab/CustomModule2/1034369001465868329</t>
  </si>
  <si>
    <t>Alert showing on clicking Modules tab</t>
  </si>
  <si>
    <t>https://crm.zoho.in/crm/crmlaunchpad/tab/CustomModule2/1034369001453488629</t>
  </si>
  <si>
    <t>Changed the Zia notifcation from automation side</t>
  </si>
  <si>
    <t>https://crm.zoho.in/crm/crmlaunchpad/tab/CustomModule2/1034369001017937648</t>
  </si>
  <si>
    <t>Dependency failure marked for this case. Also this case is NEW_CASE under thiyagu na name</t>
  </si>
  <si>
    <t>https://crm.zoho.in/crm/crmlaunchpad/tab/CustomModule2/1034369001466665049</t>
  </si>
  <si>
    <t>Already fixed and the fix is available in Default and RB branches</t>
  </si>
  <si>
    <t>https://crm.zoho.in/crm/crmlaunchpad/tab/CustomModule2/1034369001466637616</t>
  </si>
  <si>
    <t>Email Summary</t>
  </si>
  <si>
    <t>Expected keyword is not showing in the prompt response for Email Summary</t>
  </si>
  <si>
    <t>https://crm.zoho.in/crm/crmlaunchpad/tab/CustomModule2/1034369001466648160</t>
  </si>
  <si>
    <t>Already handled this for VOC_LOWER_LICENSE key</t>
  </si>
  <si>
    <t>https://crm.zoho.in/crm/crmlaunchpad/tab/CustomModule2/1034369001466635880</t>
  </si>
  <si>
    <t>https://crm.zoho.in/crm/crmlaunchpad/tab/CustomModule2/1034369001466602485</t>
  </si>
  <si>
    <t>As this is NEW_CASE tag, failure groupnig doesn't occurred</t>
  </si>
  <si>
    <t>https://crm.zoho.in/crm/crmlaunchpad/tab/CustomModule2/1034369001466558970</t>
  </si>
  <si>
    <t>The failed portion got passed in latest automation report for 492_4, which got failed due to automation issue which is fixed now</t>
  </si>
  <si>
    <t>https://crm.zoho.in/crm/crmlaunchpad/tab/CustomModule2/1034369001466538967</t>
  </si>
  <si>
    <t>Problem occurred internally showing on disabling VOC</t>
  </si>
  <si>
    <t>After disabling VOC, the data is getting populated in Dashboard</t>
  </si>
  <si>
    <t>https://crm.zoho.in/crm/crmlaunchpad/tab/CustomModule2/1034369000618779988</t>
  </si>
  <si>
    <t>As the conversational AI support is now removed, removed this case from automation suite</t>
  </si>
  <si>
    <t>https://crm.zoho.in/crm/crmlaunchpad/tab/CustomModule2/1034369001466333278</t>
  </si>
  <si>
    <t>As the old chatbot support is now removed, removed this case from automation suite</t>
  </si>
  <si>
    <t>https://crm.zoho.in/crm/crmlaunchpad/tab/CustomModule2/1034369001465870370</t>
  </si>
  <si>
    <t>Suggest user name is not showing for Assignment rules</t>
  </si>
  <si>
    <t>https://crm.zoho.in/crm/crmlaunchpad/tab/CustomModule2/1034369001465264408</t>
  </si>
  <si>
    <t>NBX Suggestions is not showing in advanced filter options</t>
  </si>
  <si>
    <t>Handling done for choosing Open deals for predicted</t>
  </si>
  <si>
    <t>https://crm.zoho.in/crm/crmlaunchpad/tab/CustomModule2/1034369001465823403</t>
  </si>
  <si>
    <t>https://crm.zoho.in/crm/crmlaunchpad/tab/CustomModule2/1034369001461126291</t>
  </si>
  <si>
    <t>Handling done in clickTab</t>
  </si>
  <si>
    <t>https://crm.zoho.in/crm/crmlaunchpad/tab/CustomModule2/1034369001466602487</t>
  </si>
  <si>
    <t>Changed the expected email summary content</t>
  </si>
  <si>
    <t>https://crm.zoho.in/crm/crmlaunchpad/tab/CustomModule2/1034369001466395413</t>
  </si>
  <si>
    <t>Get server url added</t>
  </si>
  <si>
    <t>https://crm.zoho.in/crm/crmlaunchpad/tab/CustomModule2/1034369001448755103</t>
  </si>
  <si>
    <t>https://crm.zoho.in/crm/crmlaunchpad/tab/CustomModule2/1034369001478023843</t>
  </si>
  <si>
    <t>Absence Of: Emoji icon in related list voc tab left panel</t>
  </si>
  <si>
    <t>https://crm.zoho.in/crm/crmlaunchpad/tab/CustomModule2/1034369001474053694</t>
  </si>
  <si>
    <t>https://crm.zoho.in/crm/crmlaunchpad/tab/CustomModule2/1034369001473996340</t>
  </si>
  <si>
    <t>https://crm.zoho.in/crm/crmlaunchpad/tab/CustomModule2/1034369001473494714</t>
  </si>
  <si>
    <t>https://crm.zoho.in/crm/crmlaunchpad/tab/CustomModule2/1034369001474057189</t>
  </si>
  <si>
    <t>After clicking the enrich data mapping fields are not present</t>
  </si>
  <si>
    <t>https://crm.zoho.in/crm/crmlaunchpad/tab/CustomModule2/1034369001474037294</t>
  </si>
  <si>
    <t>issue is notes delete</t>
  </si>
  <si>
    <t>https://crm.zoho.in/crm/crmlaunchpad/tab/CustomModule2/1034369001473717550</t>
  </si>
  <si>
    <t>Next best suggestion for Guided selling element is not present</t>
  </si>
  <si>
    <t>https://crm.zoho.in/crm/crmlaunchpad/tab/CustomModule2/1034369001463542573</t>
  </si>
  <si>
    <t>Kindly use this below method for incoming mail verification in RL.
com.zoho.crm.Mail360.EmailRelatedListUtil#verifyIncomingMailInRL</t>
  </si>
  <si>
    <t>https://crm.zoho.in/crm/crmlaunchpad/tab/CustomModule2/1034369001473635948</t>
  </si>
  <si>
    <t>Recommendation CPQ</t>
  </si>
  <si>
    <t>Input box is not showing on clicking it. On manually checking it is working fine</t>
  </si>
  <si>
    <t>https://crm.zoho.in/crm/crmlaunchpad/tab/CustomModule2/1034369001246291209</t>
  </si>
  <si>
    <t>Guided selling is not showing in NBX in system recommendation</t>
  </si>
  <si>
    <t>https://crm.zoho.in/crm/crmlaunchpad/tab/CustomModule2/1034369000664316470</t>
  </si>
  <si>
    <t>Data doesn't got populated after inserting survey</t>
  </si>
  <si>
    <t>https://crm.zoho.in/crm/crmlaunchpad/tab/CustomModule2/1034369001474053577</t>
  </si>
  <si>
    <t>The failed portion got pased in 492_DB_6 automation report. Case got failed in another issue which is already filed</t>
  </si>
  <si>
    <t>https://crm.zoho.in/crm/crmlaunchpad/tab/CustomModule2/1034369001473988649</t>
  </si>
  <si>
    <t>https://crm.zoho.in/crm/crmlaunchpad/tab/CustomModule2/1034369001473988564</t>
  </si>
  <si>
    <t>The failed portion got pased in 492_DB_6 automation report, which is AI which is already fixed and pushed to default and RB branch</t>
  </si>
  <si>
    <t>https://crm.zoho.in/crm/crmlaunchpad/tab/CustomModule2/1034369001473711149</t>
  </si>
  <si>
    <t>Workflow suggestion notificatiion doesn't got pushed</t>
  </si>
  <si>
    <t>https://crm.zoho.in/crm/crmlaunchpad/tab/CustomModule2/1034369001463129388</t>
  </si>
  <si>
    <t>As the support is now completely removed, removed this case from automation suite</t>
  </si>
  <si>
    <t>https://crm.zoho.in/crm/crmlaunchpad/tab/CustomModule2/1034369001473987906</t>
  </si>
  <si>
    <t xml:space="preserve">The failed portion got passed in latest automation report 492_DB_6 </t>
  </si>
  <si>
    <t>https://crm.zoho.in/crm/crmlaunchpad/tab/CustomModule2/1034369001474068520</t>
  </si>
  <si>
    <t>Voc doesn't got showing for professional edition is the issue. So that changed to another AD</t>
  </si>
  <si>
    <t>VOC supported for professional. handled the case accordingly</t>
  </si>
  <si>
    <t>https://crm.zoho.in/crm/crmlaunchpad/tab/CustomModule2/1034369001474013908</t>
  </si>
  <si>
    <t>No permission alert is showing</t>
  </si>
  <si>
    <t>https://crm.zoho.in/crm/crmlaunchpad/tab/CustomModule2/1034369001473468980</t>
  </si>
  <si>
    <t>Chart data population is not showing as expected</t>
  </si>
  <si>
    <t>https://crm.zoho.in/crm/crmlaunchpad/tab/CustomModule2/1034369001474228319</t>
  </si>
  <si>
    <t>FLAKY</t>
  </si>
  <si>
    <t>Voc tab is not showing</t>
  </si>
  <si>
    <t>https://crm.zoho.in/crm/crmlaunchpad/tab/CustomModule2/1034369000614983055</t>
  </si>
  <si>
    <t>Field deletion handling done in that case itself. Also on checking in that acc now, it shows fine</t>
  </si>
  <si>
    <t>https://crm.zoho.in/crm/crmlaunchpad/tab/CustomModule2/1034369001476040139</t>
  </si>
  <si>
    <t>https://crm.zoho.in/crm/crmlaunchpad/tab/CustomModule2/1034369001475946637</t>
  </si>
  <si>
    <t>https://crm.zoho.in/crm/crmlaunchpad/tab/CustomModule2/1034369001475832225</t>
  </si>
  <si>
    <t>https://crm.zoho.in/crm/crmlaunchpad/tab/CustomModule2/1034369001476017084</t>
  </si>
  <si>
    <t>https://crm.zoho.in/crm/crmlaunchpad/tab/CustomModule2/1034369001475840953</t>
  </si>
  <si>
    <t>Audit log doesn't got pushed on enabling workflow suggestion</t>
  </si>
  <si>
    <t>https://crm.zoho.in/crm/crmlaunchpad/tab/CustomModule2/1034369001476017244</t>
  </si>
  <si>
    <t>DID model configuration is in progress for more than 4 mins</t>
  </si>
  <si>
    <t>https://crm.zoho.in/crm/crmlaunchpad/tab/CustomModule2/1034369001473979950</t>
  </si>
  <si>
    <t>Expected keyword is not shown in the summarize email content</t>
  </si>
  <si>
    <t>https://crm.zoho.in/crm/crmlaunchpad/tab/CustomModule2/1034369001476017245</t>
  </si>
  <si>
    <t>Here case fails in Selecting custom view, which is working fine on checking manually</t>
  </si>
  <si>
    <t>https://crm.zoho.in/crm/crmlaunchpad/tab/CustomModule2/1034369001476012644</t>
  </si>
  <si>
    <t>The failed portion got passed in latest 492_DB_6 automation report. That failure is automation issue which is already fixed and pushed to default</t>
  </si>
  <si>
    <t>https://crm.zoho.in/crm/crmlaunchpad/tab/CustomModule2/1034369001476002671</t>
  </si>
  <si>
    <t>Changed the case to 496 milestone as the feature is changed to COQL thing. Need to cover the workitem for that</t>
  </si>
  <si>
    <t>https://crm.zoho.in/crm/crmlaunchpad/tab/CustomModule2/1034369001475988752</t>
  </si>
  <si>
    <t>CModule is not available in the account</t>
  </si>
  <si>
    <t>https://crm.zoho.in/crm/crmlaunchpad/tab/CustomModule2/1034369001475280159</t>
  </si>
  <si>
    <t>Chart data doesn't got populated expected after inserting calls response</t>
  </si>
  <si>
    <t>On manually checking the computation works fine</t>
  </si>
  <si>
    <t>https://crm.zoho.in/crm/crmlaunchpad/tab/CustomModule2/1034369001227235737</t>
  </si>
  <si>
    <t xml:space="preserve">Account Specific issue - Leads module is in disabled state </t>
  </si>
  <si>
    <t>https://crm.zoho.in/crm/crmlaunchpad/tab/CustomModule2/1034369001476002047</t>
  </si>
  <si>
    <t>Zia recommendation is not showing in DV</t>
  </si>
  <si>
    <t>Total Leads Lost after sentiment given chart is not showing as expected</t>
  </si>
  <si>
    <t>Segmentation name already exists is showing</t>
  </si>
  <si>
    <t>https://crm.zoho.in/crm/crmlaunchpad/tab/CustomModule2/1034369001475203749</t>
  </si>
  <si>
    <t>Notes mocking module API passed</t>
  </si>
  <si>
    <t>https://crm.zoho.in/crm/crmlaunchpad/tab/CustomModule2/1034369001456457960</t>
  </si>
  <si>
    <t>Forecast dashboard scroll into view</t>
  </si>
  <si>
    <t>https://crm.zoho.in/crm/crmlaunchpad/tab/CustomModule2/1034369001477949760</t>
  </si>
  <si>
    <t>Already changed the expected value</t>
  </si>
  <si>
    <t>https://crm.zoho.in/crm/crmlaunchpad/tab/CustomModule2/1034369001448664213</t>
  </si>
  <si>
    <t>I moved the fix for another testcaseid before. Now the issue occurred for another testcaseid</t>
  </si>
  <si>
    <t>https://crm.zoho.in/crm/crmlaunchpad/tab/CustomModule2/1034369001478083061</t>
  </si>
  <si>
    <t>The failed portion got passed in latest DB report and the failure is due to IDC Bug, marked that too. The IDC Bug is translation doesn't got worked as expected</t>
  </si>
  <si>
    <t>https://crm.zoho.in/crm/crmlaunchpad/tab/CustomModule2/1034369001375518612</t>
  </si>
  <si>
    <t>Case got passed in latest automation report</t>
  </si>
  <si>
    <t>https://crm.zoho.in/crm/crmlaunchpad/tab/CustomModule2/1034369001367949515</t>
  </si>
  <si>
    <t>https://crm.zoho.in/crm/crmlaunchpad/tab/CustomModule2/1034369001478057252</t>
  </si>
  <si>
    <t>Success percentage is expected to get dropped. But it doesn't</t>
  </si>
  <si>
    <t>https://crm.zoho.in/crm/crmlaunchpad/tab/CustomModule2/1034369001475913512</t>
  </si>
  <si>
    <t>PhoneNumber or Phone Number field handling in module builder</t>
  </si>
  <si>
    <t>https://crm.zoho.in/crm/crmlaunchpad/tab/CustomModule2/1034369001482466333</t>
  </si>
  <si>
    <t>Responsed time verification flow chnage</t>
  </si>
  <si>
    <t>https://crm.zoho.in/crm/crmlaunchpad/tab/CustomModule2/1034369001482343815</t>
  </si>
  <si>
    <t>https://crm.zoho.in/crm/crmlaunchpad/tab/CustomModule2/1034369001482343313</t>
  </si>
  <si>
    <t>https://crm.zoho.in/crm/crmlaunchpad/tab/CustomModule2/1034369001482320627</t>
  </si>
  <si>
    <t>https://crm.zoho.in/crm/crmlaunchpad/tab/CustomModule2/1034369001482135832</t>
  </si>
  <si>
    <t>https://crm.zoho.in/crm/crmlaunchpad/tab/CustomModule2/1034369001482371598</t>
  </si>
  <si>
    <t>The case got passed in 493_DB_1 report</t>
  </si>
  <si>
    <t>https://crm.zoho.in/crm/crmlaunchpad/tab/CustomModule2/1034369000678676486</t>
  </si>
  <si>
    <t>AutoReset already handled in VOC. And in this case VOC doesn't restricts module permission disabling</t>
  </si>
  <si>
    <t>https://crm.zoho.in/crm/crmlaunchpad/tab/CustomModule2/1034369000618306030</t>
  </si>
  <si>
    <t>Alert not showing on deleting valid image for zia visiion</t>
  </si>
  <si>
    <t>https://crm.zoho.in/crm/crmlaunchpad/tab/CustomModule2/1034369001482091833</t>
  </si>
  <si>
    <t>https://crm.zoho.in/crm/crmlaunchpad/tab/CustomModule2/1034369001482429591</t>
  </si>
  <si>
    <t>https://crm.zoho.in/crm/crmlaunchpad/tab/CustomModule2/1034369001482409815</t>
  </si>
  <si>
    <t>https://crm.zoho.in/crm/crmlaunchpad/tab/CustomModule2/1034369001482360919</t>
  </si>
  <si>
    <t>https://crm.zoho.in/crm/crmlaunchpad/tab/CustomModule2/1034369001482350436</t>
  </si>
  <si>
    <t>We've already fixed this issue and pushed to default branch</t>
  </si>
  <si>
    <t>https://crm.zoho.in/crm/crmlaunchpad/tab/CustomModule2/1034369001482166934</t>
  </si>
  <si>
    <t>The failed portion got passed in 493_DB_1</t>
  </si>
  <si>
    <t>https://crm.zoho.in/crm/crmlaunchpad/tab/CustomModule2/1034369001483004448</t>
  </si>
  <si>
    <t>https://crm.zoho.in/crm/crmlaunchpad/tab/CustomModule2/1034369001482237090</t>
  </si>
  <si>
    <t>https://crm.zoho.in/crm/crmlaunchpad/tab/CustomModule2/1034369001313660273/canvas/1034369000575839525</t>
  </si>
  <si>
    <t>Failure message is not showing in image validation popup</t>
  </si>
  <si>
    <t>https://crm.zoho.in/crm/crmlaunchpad/tab/CustomModule2/1034369001050940493</t>
  </si>
  <si>
    <t>https://crm.zoho.in/crm/crmlaunchpad/tab/CustomModule2/1034369001482429824</t>
  </si>
  <si>
    <t>In latest automation report, due to search index the case got failed</t>
  </si>
  <si>
    <t>https://crm.zoho.in/crm/crmlaunchpad/tab/CustomModule2/1034369001433367614</t>
  </si>
  <si>
    <t>Empty page is showing on clicking Zia notification</t>
  </si>
  <si>
    <t>https://crm.zoho.in/crm/crmlaunchpad/tab/CustomModule2/1034369000991369806</t>
  </si>
  <si>
    <t>https://crm.zoho.in/crm/crmlaunchpad/tab/CustomModule2/1034369000715277446</t>
  </si>
  <si>
    <t>Handled to group similar DI failures</t>
  </si>
  <si>
    <t>https://crm.zoho.in/crm/crmlaunchpad/tab/CustomModule2/1034369001466395675</t>
  </si>
  <si>
    <t>high_stable</t>
  </si>
  <si>
    <t>Handled to click created webtab</t>
  </si>
  <si>
    <t>https://crm.zoho.in/crm/crmlaunchpad/tab/CustomModule2/1034369001489746189</t>
  </si>
  <si>
    <t>Result verification keyword and logic change</t>
  </si>
  <si>
    <t>https://crm.zoho.in/crm/crmlaunchpad/tab/CustomModule2/1034369001489715560</t>
  </si>
  <si>
    <t>https://crm.zoho.in/crm/crmlaunchpad/tab/CustomModule2/1034369001489696527</t>
  </si>
  <si>
    <t>Something went wrong showing in chatbot(VR)</t>
  </si>
  <si>
    <t>https://crm.zoho.in/crm/crmlaunchpad/tab/CustomModule2/1034369001489634980</t>
  </si>
  <si>
    <t>https://crm.zoho.in/crm/crmlaunchpad/tab/CustomModule2/1034369001491143571/canvas/1034369000575839525</t>
  </si>
  <si>
    <t xml:space="preserve"> Insufficient data is showing for the Next best experience for the Module Deal</t>
  </si>
  <si>
    <t>https://crm.zoho.in/crm/crmlaunchpad/tab/CustomModule2/1034369001489617816</t>
  </si>
  <si>
    <t>Date field related response change</t>
  </si>
  <si>
    <t>https://crm.zoho.in/crm/crmlaunchpad/tab/CustomModule2/1034369001489710141</t>
  </si>
  <si>
    <t>List view change</t>
  </si>
  <si>
    <t>https://crm.zoho.in/crm/crmlaunchpad/tab/CustomModule2/1034369001491809023</t>
  </si>
  <si>
    <t xml:space="preserve">report creation wait logic </t>
  </si>
  <si>
    <t>https://crm.zoho.in/crm/crmlaunchpad/tab/CustomModule2/1034369001491776305</t>
  </si>
  <si>
    <t>Record assitance Email summary aleady opened</t>
  </si>
  <si>
    <t>https://crm.zoho.in/crm/crmlaunchpad/tab/CustomModule2/1034369001487478720</t>
  </si>
  <si>
    <t>Removed the old chatbot case from aalam</t>
  </si>
  <si>
    <t>https://crm.zoho.in/crm/crmlaunchpad/tab/CustomModule2/1034369001491714359</t>
  </si>
  <si>
    <t>https://crm.zoho.in/crm/crmlaunchpad/tab/CustomModule2/1034369001491585373</t>
  </si>
  <si>
    <t>https://crm.zoho.in/crm/crmlaunchpad/tab/CustomModule2/1034369001490849466</t>
  </si>
  <si>
    <t>https://crm.zoho.in/crm/crmlaunchpad/tab/CustomModule2/1034369001489637088</t>
  </si>
  <si>
    <t>https://crm.zoho.in/crm/crmlaunchpad/tab/CustomModule2/1034369001489294438</t>
  </si>
  <si>
    <t>https://crm.zoho.in/crm/crmlaunchpad/tab/CustomModule2/1034369001491143656</t>
  </si>
  <si>
    <t>Usage data not shown in setup page. Now it is showing fine</t>
  </si>
  <si>
    <t>Automation prediction status doesn't got updated here. This is very highstable bug directly got assigned as AI</t>
  </si>
  <si>
    <t>https://crm.zoho.in/crm/crmlaunchpad/tab/CustomModule2/1034369000887308827</t>
  </si>
  <si>
    <t>Computation success message doesn't shown as expected</t>
  </si>
  <si>
    <t>https://crm.zoho.in/crm/crmlaunchpad/tab/CustomModule2/1034369001491745597</t>
  </si>
  <si>
    <t>Alert showing on creating segmentation</t>
  </si>
  <si>
    <t>Need to check is there any specific DRI for segmentation as I'm facing issue reg it manytimes</t>
  </si>
  <si>
    <t>https://crm.zoho.in/crm/crmlaunchpad/tab/CustomModule2/1034369001491313699</t>
  </si>
  <si>
    <t>Best time to call for tomorrow is not shown</t>
  </si>
  <si>
    <r>
      <t xml:space="preserve">The product bug is open for long time - </t>
    </r>
    <r>
      <t>Checking</t>
    </r>
  </si>
  <si>
    <t>https://crm.zoho.in/crm/crmlaunchpad/tab/CustomModule2/1034369000341462010</t>
  </si>
  <si>
    <t>Call Intelligence</t>
  </si>
  <si>
    <t>Zia Call Sentiment is not shown in parent select field. This portion got passed in latest automation reports</t>
  </si>
  <si>
    <t>https://crm.zoho.in/crm/crmlaunchpad/tab/CustomModule2/1034369000739732088</t>
  </si>
  <si>
    <t>Removed unwanted code for this case, as those things got deprecated</t>
  </si>
  <si>
    <t>Handled expected keyword for Smart prompt Record Summary response</t>
  </si>
  <si>
    <t>https://crm.zoho.in/crm/crmlaunchpad/tab/CustomModule2/1034369001446022252</t>
  </si>
  <si>
    <t>Started Migration for enabling ICR_FIELD_PROMPT for all DB automation premium accs</t>
  </si>
  <si>
    <t>https://crm.zoho.in/crm/crmlaunchpad/tab/CustomModule2/1034369001489248601</t>
  </si>
  <si>
    <t>No charts got populated in Summary Analysis dashboard</t>
  </si>
  <si>
    <t>https://crm.zoho.in/crm/crmlaunchpad/tab/CustomModule2/1034369001491598054</t>
  </si>
  <si>
    <t>As no email configuration exists changed the bug to KK name</t>
  </si>
  <si>
    <r>
      <t xml:space="preserve">Need to ask for rerouting these type of bugs to DRI itself - </t>
    </r>
    <r>
      <t>Checking</t>
    </r>
  </si>
  <si>
    <t>https://crm.zoho.in/crm/crmlaunchpad/tab/CustomModule2/1034369001489324170</t>
  </si>
  <si>
    <t>The page unexpectedly redirects to home page causes the issue</t>
  </si>
  <si>
    <t>https://crm.zoho.in/crm/crmlaunchpad/tab/CustomModule2/1034369001491798124</t>
  </si>
  <si>
    <t>Component data doesn't got populated</t>
  </si>
  <si>
    <t>https://crm.zoho.in/crm/crmlaunchpad/tab/CustomModule2/1034369001489574930</t>
  </si>
  <si>
    <t>Past 90 days WMS popup isnt showing</t>
  </si>
  <si>
    <r>
      <t xml:space="preserve">Need to check and remove this case (or) move it to dependency state - </t>
    </r>
    <r>
      <t>Checking</t>
    </r>
  </si>
  <si>
    <t>https://crm.zoho.in/crm/crmlaunchpad/tab/CustomModule2/1034369001446036257</t>
  </si>
  <si>
    <t>Migration done for ICR Field prompt enhancement for DB automation accs</t>
  </si>
  <si>
    <t>https://crm.zoho.in/crm/crmlaunchpad/tab/CustomModule2/1034369000617232513</t>
  </si>
  <si>
    <t>Call transcription highlight is loading for long time</t>
  </si>
  <si>
    <t>https://crm.zoho.in/crm/crmlaunchpad/tab/CustomModule2/1034369000629649393</t>
  </si>
  <si>
    <t>Handled the case for Voc Promo tab</t>
  </si>
  <si>
    <t>https://crm.zoho.in/crm/crmlaunchpad/tab/CustomModule2/1034369001401473266/canvas/1034369000575839525</t>
  </si>
  <si>
    <t>Email intelligence is not showing in Cloned Standard profile</t>
  </si>
  <si>
    <t>https://crm.zoho.in/crm/crmlaunchpad/tab/CustomModule2/1034369001491750865</t>
  </si>
  <si>
    <t>Somethig went wrong occured</t>
  </si>
  <si>
    <t>https://crm.zoho.in/crm/crmlaunchpad/tab/CustomModule2/1034369001489720256</t>
  </si>
  <si>
    <t>Emoji icon in related list voc tab left panel element is not present</t>
  </si>
  <si>
    <t>https://crm.zoho.in/crm/crmlaunchpad/tab/CustomModule2/1034369001489710510</t>
  </si>
  <si>
    <t>Section 'Main Criteria - 1' not found in Zia response</t>
  </si>
  <si>
    <t>https://crm.zoho.in/crm/crmlaunchpad/tab/CustomModule2/1034369001491807271</t>
  </si>
  <si>
    <t>https://crm.zoho.in/crm/crmlaunchpad/tab/CustomModule2/1034369001489715248</t>
  </si>
  <si>
    <t>Permission not applicable for VR handling</t>
  </si>
  <si>
    <t>https://crm.zoho.in/crm/crmlaunchpad/tab/CustomModule2/1034369001489248766</t>
  </si>
  <si>
    <t>https://crm.zoho.in/crm/crmlaunchpad/tab/CustomModule2/1034369001489629467</t>
  </si>
  <si>
    <t>error in Desk portal id</t>
  </si>
  <si>
    <t>https://crm.zoho.in/crm/crmlaunchpad/tab/CustomModule2/1034369001489637847</t>
  </si>
  <si>
    <t>This issue is already fixed and pushed to RB and default branch. Case is getting passed in HB and RB reports</t>
  </si>
  <si>
    <t>While trying to disable Deals module, VOC restricts to it. But voc is already disabled in the acc</t>
  </si>
  <si>
    <r>
      <t xml:space="preserve">Need to have health check for Voc automation acc - </t>
    </r>
    <r>
      <t>Checking</t>
    </r>
  </si>
  <si>
    <t>https://crm.zoho.in/crm/crmlaunchpad/tab/CustomModule2/1034369001493775600</t>
  </si>
  <si>
    <t>https://crm.zoho.in/crm/crmlaunchpad/tab/CustomModule2/1034369001493627815</t>
  </si>
  <si>
    <t>https://crm.zoho.in/crm/crmlaunchpad/tab/CustomModule2/1034369001493766687</t>
  </si>
  <si>
    <t>CNS value doesn't got updated</t>
  </si>
  <si>
    <t>Need to have a hook to check what goes wrong in not generating CNS as in component health check everything is fine</t>
  </si>
  <si>
    <t>https://crm.zoho.in/crm/crmlaunchpad/tab/CustomModule2/1034369001493759434</t>
  </si>
  <si>
    <t>CSS selector related issue, already fixed by ramanadhan</t>
  </si>
  <si>
    <t>Already changed this issue to ramanadhan and he fixed it. How it got reassigned another time</t>
  </si>
  <si>
    <t>https://crm.zoho.in/crm/crmlaunchpad/tab/CustomModule2/1034369001493724939</t>
  </si>
  <si>
    <t>Deleted mail is showing in competitor widget</t>
  </si>
  <si>
    <r>
      <t xml:space="preserve">Case failing for long time - </t>
    </r>
    <r>
      <t>Checking</t>
    </r>
  </si>
  <si>
    <t>https://crm.zoho.in/crm/crmlaunchpad/tab/CustomModule2/1034369001493774679</t>
  </si>
  <si>
    <t>https://crm.zoho.in/crm/crmlaunchpad/tab/CustomModule2/1034369001493755840</t>
  </si>
  <si>
    <t>Validation rule incorrect condition</t>
  </si>
  <si>
    <t>https://crm.zoho.in/crm/crmlaunchpad/tab/CustomModule2/1034369001493670369</t>
  </si>
  <si>
    <t>Best time is showing in DV, but the case failed</t>
  </si>
  <si>
    <t>https://crm.zoho.in/crm/crmlaunchpad/tab/CustomModule2/1034369001493614885</t>
  </si>
  <si>
    <r>
      <t xml:space="preserve">This issue is long pending issue - </t>
    </r>
    <r>
      <t>Checking</t>
    </r>
  </si>
  <si>
    <t>https://crm.zoho.in/crm/crmlaunchpad/tab/CustomModule2/1034369001489081144</t>
  </si>
  <si>
    <t>As the flow is deprecated removed this case from aalam by changing it to 999 milestone</t>
  </si>
  <si>
    <t>https://crm.zoho.in/crm/crmlaunchpad/tab/CustomModule2/1034369001488325513</t>
  </si>
  <si>
    <t>https://crm.zoho.in/crm/crmlaunchpad/tab/CustomModule2/1034369001474955841</t>
  </si>
  <si>
    <t>https://crm.zoho.in/crm/crmlaunchpad/tab/CustomModule2/1034369001456807552</t>
  </si>
  <si>
    <t>Empty data showing for getDataForAutomationRecommendation</t>
  </si>
  <si>
    <t>https://crm.zoho.in/crm/crmlaunchpad/tab/CustomModule2/1034369001489565099</t>
  </si>
  <si>
    <t>Already fixed this issue and pushed to default branch before</t>
  </si>
  <si>
    <t>https://crm.zoho.in/crm/crmlaunchpad/tab/CustomModule2/1034369001426215028</t>
  </si>
  <si>
    <t>https://crm.zoho.in/crm/crmlaunchpad/tab/CustomModule2/1034369001426215028/canvas/1034369000575839525</t>
  </si>
  <si>
    <t>getFieldProfileRelDetails response got failed</t>
  </si>
  <si>
    <t>The case is failing for long time</t>
  </si>
  <si>
    <t>https://crm.zoho.in/crm/crmlaunchpad/tab/CustomModule2/1034369001495281862</t>
  </si>
  <si>
    <t>https://crm.zoho.in/crm/crmlaunchpad/tab/CustomModule2/1034369001495377173</t>
  </si>
  <si>
    <t>Block icon is showing in the profile image</t>
  </si>
  <si>
    <t>https://crm.zoho.in/crm/crmlaunchpad/tab/CustomModule2/1034369001495196272</t>
  </si>
  <si>
    <t>resetVocFeature got triggered fine in this case</t>
  </si>
  <si>
    <t>https://crm.zoho.in/crm/crmlaunchpad/tab/CustomModule2/1034369001495083761</t>
  </si>
  <si>
    <t>No suggestions found for Anomaly component</t>
  </si>
  <si>
    <t>https://crm.zoho.in/crm/crmlaunchpad/tab/CustomModule2/1034369001494993924</t>
  </si>
  <si>
    <t>As the same issue is being checked by harish too changed the issue to his name</t>
  </si>
  <si>
    <t>https://crm.zoho.in/crm/crmlaunchpad/tab/CustomModule2/1034369001494408861</t>
  </si>
  <si>
    <t xml:space="preserve">The case got passed in latest automation report but it doesn't got moved to FRB </t>
  </si>
  <si>
    <t>Checking</t>
  </si>
  <si>
    <t>https://crm.zoho.in/crm/crmlaunchpad/tab/CustomModule2/1034369000998121654</t>
  </si>
  <si>
    <t>ABM Configuration page is loading for long time</t>
  </si>
  <si>
    <r>
      <t xml:space="preserve">As we are facing this issue many times, need to handle to avoid this issue in future - </t>
    </r>
    <r>
      <t>Checking</t>
    </r>
  </si>
  <si>
    <t>Unexpected response found</t>
  </si>
  <si>
    <t>https://crm.zoho.in/crm/crmlaunchpad/tab/CustomModule2/1034369001378177331</t>
  </si>
  <si>
    <t>Changed the expected keyword and pushed to default branch</t>
  </si>
  <si>
    <t>Already fixed the issue it shouldn't got received</t>
  </si>
  <si>
    <t>https://crm.zoho.in/crm/crmlaunchpad/tab/CustomModule2/1034369000587765350</t>
  </si>
  <si>
    <t xml:space="preserve">AutoReset handling is done. </t>
  </si>
  <si>
    <t>https://crm.zoho.in/crm/crmlaunchpad/tab/CustomModule2/1034369000882097333</t>
  </si>
  <si>
    <t>The failed portion got passed in 493_DB_6 automation report</t>
  </si>
  <si>
    <t>The failed portion got passed in 493_DB_6 report</t>
  </si>
  <si>
    <t>https://crm.zoho.in/crm/crmlaunchpad/tab/CustomModule2/1034369001495672534</t>
  </si>
  <si>
    <t>No suggestions found for comparator component</t>
  </si>
  <si>
    <t>https://crm.zoho.in/crm/crmlaunchpad/tab/CustomModule2/1034369001487658611</t>
  </si>
  <si>
    <t>Changed Smart Prompt to Models in setup page</t>
  </si>
  <si>
    <t>https://crm.zoho.in/crm/crmlaunchpad/tab/CustomModule2/1034369000607051117</t>
  </si>
  <si>
    <t>Record Assistance is showing in More options even though MULTILLM key got enabled in it</t>
  </si>
  <si>
    <t>https://crm.zoho.in/crm/crmlaunchpad/tab/CustomModule2/1034369001473973221</t>
  </si>
  <si>
    <t>https://crm.zoho.in/crm/crmlaunchpad/tab/CustomModule2/1034369001512397061</t>
  </si>
  <si>
    <t>Record creation handling done with common util</t>
  </si>
  <si>
    <t>https://crm.zoho.in/crm/crmlaunchpad/tab/CustomModule2/1034369001495326669</t>
  </si>
  <si>
    <t>Summary is not showing for Email in RL</t>
  </si>
  <si>
    <t>https://crm.zoho.in/crm/crmlaunchpad/tab/CustomModule2/1034369001489565096</t>
  </si>
  <si>
    <t>AutoReset handling done for VOC. but it doesn't got reset in the account</t>
  </si>
  <si>
    <t xml:space="preserve">Empty data is showing for getDataForAutomationRecommendation </t>
  </si>
  <si>
    <t>Filed this issue multiple times. Need to check with dependency team</t>
  </si>
  <si>
    <t>Have changes the tag from full to premium
Since this acc is m360.</t>
  </si>
  <si>
    <t xml:space="preserve">Expected data doesn't got populated. </t>
  </si>
  <si>
    <t>Already fixed this issue. Need to check why the bug doesn't got unified</t>
  </si>
  <si>
    <t>https://crm.zoho.in/crm/crmlaunchpad/tab/CustomModule2/1034369000772451156</t>
  </si>
  <si>
    <t>Enriched data doesn't got populated in ABM Accounts</t>
  </si>
  <si>
    <t>Expected record is not showing</t>
  </si>
  <si>
    <t>https://crm.zoho.in/crm/crmlaunchpad/tab/CustomModule2/1034369001514473500</t>
  </si>
  <si>
    <t>Smart prompt is fetching messages. Handled to check it before entering the prompt command</t>
  </si>
  <si>
    <t>https://crm.zoho.in/crm/crmlaunchpad/tab/CustomModule2/1034369001514451919</t>
  </si>
  <si>
    <t>call transcription is not showing in setup page</t>
  </si>
  <si>
    <t>https://crm.zoho.in/crm/crmlaunchpad/tab/CustomModule2/1034369001514559052</t>
  </si>
  <si>
    <t>https://crm.zoho.in/crm/crmlaunchpad/tab/CustomModule2/1034369001514326647</t>
  </si>
  <si>
    <t>https://crm.zoho.in/crm/crmlaunchpad/tab/CustomModule2/1034369001514473797</t>
  </si>
  <si>
    <t>https://crm.zoho.in/crm/crmlaunchpad/tab/CustomModule2/1034369001514261614</t>
  </si>
  <si>
    <t>Sorry something went wrong showing on enabling ABM Whole with Admin</t>
  </si>
  <si>
    <t>https://crm.zoho.in/crm/crmlaunchpad/tab/CustomModule2/1034369001514361295</t>
  </si>
  <si>
    <t>https://crm.zoho.in/crm/crmlaunchpad/tab/CustomModule2/1034369001473389829</t>
  </si>
  <si>
    <t>Smart prompt icon is not showing in Notes section</t>
  </si>
  <si>
    <t>https://crm.zoho.in/crm/crmlaunchpad/tab/CustomModule2/1034369001472784110</t>
  </si>
  <si>
    <t xml:space="preserve">Case got passed in 493_DB_9 automation report. </t>
  </si>
  <si>
    <r>
      <t xml:space="preserve">Bug doesn't got moved to FRB Bug - </t>
    </r>
    <r>
      <t>Checking</t>
    </r>
  </si>
  <si>
    <t>https://crm.zoho.in/crm/crmlaunchpad/tab/CustomModule2/1034369001514496600</t>
  </si>
  <si>
    <t>Zia Email intelligence is not showing in setup page for DB automation report. In RB in GenAi format it is showing fine and case is getting passed</t>
  </si>
  <si>
    <t>https://crm.zoho.in/crm/crmlaunchpad/tab/CustomModule2/1034369001514496803</t>
  </si>
  <si>
    <t>The response for deleting VR via bot is not as expected</t>
  </si>
  <si>
    <t>https://crm.zoho.in/crm/crmlaunchpad/tab/CustomModule2/1034369001514488069</t>
  </si>
  <si>
    <t>As the API key is hidden in new flow. We can't verify the API key change. So that removed this case froma automation suite</t>
  </si>
  <si>
    <t>https://crm.zoho.in/crm/crmlaunchpad/tab/CustomModule2/1034369001514571205</t>
  </si>
  <si>
    <t>Got Health check, need to add in automation suite</t>
  </si>
  <si>
    <t>https://crm.zoho.in/crm/crmlaunchpad/tab/CustomModule2/1034369001514517496</t>
  </si>
  <si>
    <t xml:space="preserve">Survey doesn't got upgraded for this case. </t>
  </si>
  <si>
    <t>Need to check with reethika to automatically upgrade survey in case itself</t>
  </si>
  <si>
    <t>https://crm.zoho.in/crm/crmlaunchpad/tab/CustomModule2/1034369001514477633</t>
  </si>
  <si>
    <t>Health Check API Email configuration sync not completed</t>
  </si>
  <si>
    <t>https://crm.zoho.in/crm/crmlaunchpad/tab/CustomModule2/1034369001514519673</t>
  </si>
  <si>
    <t>The response for user related VR via bot is not as expected</t>
  </si>
  <si>
    <t>https://crm.zoho.in/crm/crmlaunchpad/tab/CustomModule2/1034369001475973605</t>
  </si>
  <si>
    <t>VOC is not getting activated</t>
  </si>
  <si>
    <t>Need to handle hook to notify these bugs directly to developer</t>
  </si>
  <si>
    <t>https://crm.zoho.in/crm/crmlaunchpad/tab/CustomModule2/1034369001313587587</t>
  </si>
  <si>
    <t>Smart prompt icon is not showing in the email compose window</t>
  </si>
  <si>
    <t>https://crm.zoho.in/crm/crmlaunchpad/tab/CustomModule2/1034369001514578190</t>
  </si>
  <si>
    <t>Past 90 days WMS popup isn't showing</t>
  </si>
  <si>
    <t>Need to check with mukesh reg the bug. This issue is occurring frequently</t>
  </si>
  <si>
    <t>https://crm.zoho.in/crm/crmlaunchpad/tab/CustomModule2/1034369001514255672</t>
  </si>
  <si>
    <t>Create record modification done</t>
  </si>
  <si>
    <t>https://crm.zoho.in/crm/crmlaunchpad/tab/CustomModule2/1034369001517016169</t>
  </si>
  <si>
    <t>The correct condition is not selected as 'When criteria is not met'</t>
  </si>
  <si>
    <t>Checking with dev to revamp the prompt</t>
  </si>
  <si>
    <t>https://crm.zoho.in/crm/crmlaunchpad/tab/CustomModule2/1034369001516952729</t>
  </si>
  <si>
    <t>Custom module notes is not present while 
VOC config</t>
  </si>
  <si>
    <t>https://crm.zoho.in/crm/crmlaunchpad/tab/CustomModule2/1034369001515536938</t>
  </si>
  <si>
    <t>https://crm.zoho.in/crm/crmlaunchpad/tab/CustomModule2/1034369000382870833</t>
  </si>
  <si>
    <t>Case got passed in latest DB Automation reports</t>
  </si>
  <si>
    <t>Need to check with kovarthini ka reg why this bug doesn't got moved to FRB</t>
  </si>
  <si>
    <t>https://crm.zoho.in/crm/crmlaunchpad/tab/CustomModule2/1034369001456807550</t>
  </si>
  <si>
    <t>https://crm.zoho.in/crm/crmlaunchpad/tab/CustomModule2/1034369000621124910</t>
  </si>
  <si>
    <t>Due to Voc can't disable module</t>
  </si>
  <si>
    <t>Need to run Voc disable migration for all automation accs - Need to check with load metrics tool</t>
  </si>
  <si>
    <t>https://crm.zoho.in/crm/crmlaunchpad/tab/CustomModule2/1034369001519028632</t>
  </si>
  <si>
    <t>Voc data doesn't got populated</t>
  </si>
  <si>
    <t>https://crm.zoho.in/crm/crmlaunchpad/tab/CustomModule2/1034369001518976762</t>
  </si>
  <si>
    <t>Get New Suggestion button is not working as expected</t>
  </si>
  <si>
    <t>https://crm.zoho.in/crm/crmlaunchpad/tab/CustomModule2/1034369001519025733</t>
  </si>
  <si>
    <t>VR bot close added after verified the response</t>
  </si>
  <si>
    <t>https://crm.zoho.in/crm/crmlaunchpad/tab/CustomModule2/1034369001519023525</t>
  </si>
  <si>
    <t>The record choosing checkbox is bot present.Since,The record fall under the RP</t>
  </si>
  <si>
    <t>https://crm.zoho.in/crm/crmlaunchpad/tab/CustomModule2/1034369001519011691</t>
  </si>
  <si>
    <t>Already fixed thei issue and pushed to default branch</t>
  </si>
  <si>
    <t>Need to check why it got assigned to me back as AI</t>
  </si>
  <si>
    <t>https://crm.zoho.in/crm/crmlaunchpad/tab/CustomModule2/1034369001519011651</t>
  </si>
  <si>
    <t>https://crm.zoho.in/crm/crmlaunchpad/tab/CustomModule2/1034369001518956988</t>
  </si>
  <si>
    <t>As the review process doesn't got reset fine, the case got failed</t>
  </si>
  <si>
    <t>https://crm.zoho.in/crm/crmlaunchpad/tab/CustomModule2/1034369001092231764</t>
  </si>
  <si>
    <t>https://crm.zoho.in/crm/crmlaunchpad/tab/CustomModule2/1034369001516938479</t>
  </si>
  <si>
    <t>https://crm.zoho.in/crm/crmlaunchpad/tab/CustomModule2/1034369001516927918</t>
  </si>
  <si>
    <t>https://crm.zoho.in/crm/crmlaunchpad/tab/CustomModule2/1034369001517011129</t>
  </si>
  <si>
    <t>Extra wait time handling done for Smart prompt case</t>
  </si>
  <si>
    <t>https://crm.zoho.in/crm/crmlaunchpad/tab/CustomModule2/1034369001519806540</t>
  </si>
  <si>
    <t>Element not Available :- Comment section for dilike popup while giving negative feedback for Zia suggestion</t>
  </si>
  <si>
    <t>https://crm.zoho.in/crm/crmlaunchpad/tab/CustomModule2/1034369000606401267</t>
  </si>
  <si>
    <t>Record Assistant option is showing</t>
  </si>
  <si>
    <t>https://crm.zoho.in/crm/crmlaunchpad/tab/CustomModule2/1034369001519875753</t>
  </si>
  <si>
    <t>Negative feedback input box not present</t>
  </si>
  <si>
    <t>https://crm.zoho.in/crm/crmlaunchpad/tab/CustomModule2/1034369001489149656</t>
  </si>
  <si>
    <t>Changed the CommonVariables.zgid to Temp_Constants.crmportalid</t>
  </si>
  <si>
    <t>https://crm.zoho.in/crm/crmlaunchpad/tab/CustomModule2/1034369001519809135</t>
  </si>
  <si>
    <t>Slowness related dependency service issue doesn't got rerouted</t>
  </si>
  <si>
    <t>https://crm.zoho.in/crm/crmlaunchpad/tab/CustomModule2/1034369001489170155</t>
  </si>
  <si>
    <t>Voc Drilldown for customer count</t>
  </si>
  <si>
    <t>https://crm.zoho.in/crm/crmlaunchpad/tab/CustomModule2/1034369001519821091</t>
  </si>
  <si>
    <t xml:space="preserve">CStore lag in minute is showing. But the same account got run before in CSTORE Automation. </t>
  </si>
  <si>
    <t>https://crm.zoho.in/crm/crmlaunchpad/tab/CustomModule2/1034369001519953322</t>
  </si>
  <si>
    <t>Already fixed the issue by handling for 204 response code. But still bug got filed due to this</t>
  </si>
  <si>
    <t>https://crm.zoho.in/crm/crmlaunchpad/tab/CustomModule2/1034369001519988041</t>
  </si>
  <si>
    <t>Field label response check logic change</t>
  </si>
  <si>
    <t>https://crm.zoho.in/crm/crmlaunchpad/tab/CustomModule2/1034369001519970503</t>
  </si>
  <si>
    <t>https://crm.zoho.in/crm/crmlaunchpad/tab/CustomModule2/1034369001520017042</t>
  </si>
  <si>
    <t>Changed the gopi name as he changed on it recently</t>
  </si>
  <si>
    <t>https://crm.zoho.in/crm/crmlaunchpad/tab/CustomModule2/1034369001512918781</t>
  </si>
  <si>
    <t>Handled to change Smart Prompt to Models</t>
  </si>
  <si>
    <t xml:space="preserve">Handled to remove the renameModule as the AutoReset handling is already done </t>
  </si>
  <si>
    <t>https://crm.zoho.in/crm/crmlaunchpad/tab/CustomModule2/1034369001519988083</t>
  </si>
  <si>
    <t>https://crm.zoho.in/crm/crmlaunchpad/tab/CustomModule2/1034369001519977119</t>
  </si>
  <si>
    <t>https://crm.zoho.in/crm/crmlaunchpad/tab/CustomModule2/1034369001519682997</t>
  </si>
  <si>
    <t>Past 90 days WMS popup is not showing</t>
  </si>
  <si>
    <t>Facing this issue for long time. need to check with dependency team reg this</t>
  </si>
  <si>
    <t>https://crm.zoho.in/crm/crmlaunchpad/tab/CustomModule2/1034369001428453358</t>
  </si>
  <si>
    <t>Issue is not reproducible</t>
  </si>
  <si>
    <t>In latest 494_DB_2 CSTORE report the case got failed due to CSTORE not enabled but the same acc is used here. 
Also the same acc is used for the below mentioned 494_DB_2 automation report, where the case got passed</t>
  </si>
  <si>
    <t>https://crm.zoho.in/crm/crmlaunchpad/tab/CustomModule2/1034369001475975878</t>
  </si>
  <si>
    <t>getFieldProfileRelDetails response failed</t>
  </si>
  <si>
    <t>The case is failing for long time. As of now marked it as IDC bug</t>
  </si>
  <si>
    <t>https://crm.zoho.in/crm/crmlaunchpad/tab/CustomModule2/1034369001517002404</t>
  </si>
  <si>
    <t>Smart prompt close handling done</t>
  </si>
  <si>
    <t>https://crm.zoho.in/crm/crmlaunchpad/tab/CustomModule2/1034369001516944379</t>
  </si>
  <si>
    <t>As already autoReset handling is done, removed code from finally block</t>
  </si>
  <si>
    <t>https://crm.zoho.in/crm/crmlaunchpad/tab/CustomModule2/1034369001516938944</t>
  </si>
  <si>
    <t>The case is working fine and it got passed in 495_DB_1 automation report</t>
  </si>
  <si>
    <t>https://crm.zoho.in/crm/crmlaunchpad/tab/CustomModule2/1034369001516930950</t>
  </si>
  <si>
    <t>Handled to delete ABM before disabling VOC</t>
  </si>
  <si>
    <t>https://crm.zoho.in/crm/crmlaunchpad/tab/CustomModule2/1034369001516927842</t>
  </si>
  <si>
    <t>Configuration dashboard for field is showing fine in latest automation report</t>
  </si>
  <si>
    <t>https://crm.zoho.in/crm/crmlaunchpad/tab/CustomModule2/1034369001515643443</t>
  </si>
  <si>
    <t>Clear mailmagnet util is calling fine in other cases. So that as of now changed the util call to the case start</t>
  </si>
  <si>
    <t>Changed the case to 999 milestone</t>
  </si>
  <si>
    <t>https://crm.zoho.in/crm/crmlaunchpad/tab/CustomModule2/1034369001494667042</t>
  </si>
  <si>
    <t>Already handled and pushed to default and RB Branch</t>
  </si>
  <si>
    <t>Need to run migration for all LZ accs after disabling Voc</t>
  </si>
  <si>
    <t>Need to run migration for all LZ accs to disable VOC</t>
  </si>
  <si>
    <t>https://crm.zoho.in/crm/crmlaunchpad/tab/CustomModule2/1034369001515643148</t>
  </si>
  <si>
    <t>Users file is in downloading phase for long time</t>
  </si>
  <si>
    <t>This case is failing for long time. Need to check it from automation side</t>
  </si>
  <si>
    <t>https://crm.zoho.in/crm/crmlaunchpad/tab/CustomModule2/1034369001521456443</t>
  </si>
  <si>
    <t>NBX Widget is not showing in the record detail view page</t>
  </si>
  <si>
    <t>https://crm.zoho.in/crm/crmlaunchpad/tab/CustomModule2/1034369001519067184</t>
  </si>
  <si>
    <t>Smart prompt icon is not showing in the DV</t>
  </si>
  <si>
    <t>https://crm.zoho.in/crm/crmlaunchpad/tab/CustomModule2/1034369001519912302</t>
  </si>
  <si>
    <t>Voc Component data returns 204 response code</t>
  </si>
  <si>
    <t>Already fixed this issue and pushed to default. Need to check why it got assigned again</t>
  </si>
  <si>
    <t>https://crm.zoho.in/crm/crmlaunchpad/tab/CustomModule2/1034369001519928499</t>
  </si>
  <si>
    <t>Keywords related to competitor mentions chart data doesn't got populated</t>
  </si>
  <si>
    <t xml:space="preserve">Already filed similar issue many times </t>
  </si>
  <si>
    <t>https://crm.zoho.in/crm/crmlaunchpad/tab/CustomModule2/1034369001519092017</t>
  </si>
  <si>
    <t xml:space="preserve">Case failing for long time. </t>
  </si>
  <si>
    <t>https://crm.zoho.in/crm/crmlaunchpad/tab/CustomModule2/1034369001519970426</t>
  </si>
  <si>
    <t>Handled to check for Competitor in sales signals</t>
  </si>
  <si>
    <t>https://crm.zoho.in/crm/crmlaunchpad/tab/CustomModule2/1034369001519934943</t>
  </si>
  <si>
    <t>Handled with boolean check for this case</t>
  </si>
  <si>
    <t>https://crm.zoho.in/crm/crmlaunchpad/tab/CustomModule2/1034369001522504501</t>
  </si>
  <si>
    <t>Insufficient data is showing for the Next best experience for the Module Deal</t>
  </si>
  <si>
    <t>https://crm.zoho.in/crm/crmlaunchpad/tab/CustomModule2/1034369001522261217</t>
  </si>
  <si>
    <t>More than 5 conditions related error is not showing in Zia VR bot</t>
  </si>
  <si>
    <t>Handled for cstore to mysql conversion</t>
  </si>
  <si>
    <t>https://crm.zoho.in/crm/crmlaunchpad/tab/CustomModule2/1034369001302976837</t>
  </si>
  <si>
    <t>Wait added for the response link in drilldown</t>
  </si>
  <si>
    <t>https://crm.zoho.in/crm/crmlaunchpad/tab/CustomModule2/1034369001520781947</t>
  </si>
  <si>
    <t>NBX for Smart filter is not showing</t>
  </si>
  <si>
    <t>Case failing for long time</t>
  </si>
  <si>
    <t>Failure_3b079b0cd7d5ac94518ea57f4d417b61ebd53b68432fa09219cda06fe97cdba8</t>
  </si>
  <si>
    <t>https://crm.zoho.in/crm/crmlaunchpad/tab/CustomModule2/1034369001518675452</t>
  </si>
  <si>
    <t>Handled to select the dropdown effectively</t>
  </si>
  <si>
    <t>https://crm.zoho.in/crm/crmlaunchpad/tab/CustomModule2/1034369001521520930</t>
  </si>
  <si>
    <t>https://crm.zoho.in/crm/crmlaunchpad/tab/CustomModule2/1034369001521557789</t>
  </si>
  <si>
    <t>The failed portion got passed in latest DB automation report. The failed case too got passed in latest RB automation report</t>
  </si>
  <si>
    <t>https://crm.zoho.in/crm/crmlaunchpad/tab/CustomModule2/1034369001388468477</t>
  </si>
  <si>
    <t>Handled this issue in automation yesterday</t>
  </si>
  <si>
    <t>https://crm.zoho.in/crm/crmlaunchpad/tab/CustomModule2/1034369001519997084</t>
  </si>
  <si>
    <t xml:space="preserve">Handled to disable zia_summary in the profile </t>
  </si>
  <si>
    <t>https://crm.zoho.in/crm/crmlaunchpad/tab/CustomModule2/1034369001150588679</t>
  </si>
  <si>
    <t>Handled to verify the prompt response in note content</t>
  </si>
  <si>
    <t>https://crm.zoho.in/crm/crmlaunchpad/tab/CustomModule2/1034369001521501381</t>
  </si>
  <si>
    <t>NBX More detail view popup is loading for long time</t>
  </si>
  <si>
    <t>https://crm.zoho.in/crm/crmlaunchpad/tab/CustomModule2/1034369001521580300</t>
  </si>
  <si>
    <t>https://crm.zoho.in/crm/crmlaunchpad/tab/CustomModule2/1034369001522173960</t>
  </si>
  <si>
    <t>https://crm.zoho.in/crm/crmlaunchpad/tab/CustomModule2/1034369001522172804</t>
  </si>
  <si>
    <t>The case got passed in latest DB automation report</t>
  </si>
  <si>
    <t>Notes Summary</t>
  </si>
  <si>
    <t>Note Summary related handling done</t>
  </si>
  <si>
    <t>https://crm.zoho.in/crm/crmlaunchpad/tab/CustomModule2/1034369001519963407</t>
  </si>
  <si>
    <t>Automation handling done for Voc Appsspace</t>
  </si>
  <si>
    <t>https://crm.zoho.in/crm/crmlaunchpad/tab/CustomModule2/1034369001482371313</t>
  </si>
  <si>
    <t>DI Call failure on getting competitor mentioned widget</t>
  </si>
  <si>
    <t>Failing for long time</t>
  </si>
  <si>
    <t>https://crm.zoho.in/crm/crmlaunchpad/tab/CustomModule2/1034369001522207358</t>
  </si>
  <si>
    <t>Email intelligence data was not updated</t>
  </si>
  <si>
    <t>This mocked case is failing for long time</t>
  </si>
  <si>
    <t>https://crm.zoho.in/crm/crmlaunchpad/tab/CustomModule2/1034369000603662033</t>
  </si>
  <si>
    <t>Filed it as IDCBUG</t>
  </si>
  <si>
    <t>https://crm.zoho.in/crm/crmlaunchpad/tab/CustomModule2/1034369001522243173</t>
  </si>
  <si>
    <t>https://crm.zoho.in/crm/crmlaunchpad/tab/CustomModule2/1034369001522180797</t>
  </si>
  <si>
    <t>Smart prompt handling done</t>
  </si>
  <si>
    <t>https://crm.zoho.in/crm/crmlaunchpad/tab/CustomModule2/1034369001522171907</t>
  </si>
  <si>
    <t>https://crm.zoho.in/crm/crmlaunchpad/tab/CustomModule2/1034369001520708034</t>
  </si>
  <si>
    <t>https://crm.zoho.in/crm/crmlaunchpad/tab/CustomModule2/1034369001519087077</t>
  </si>
  <si>
    <t>Handled to click tab and minimize notification handling done</t>
  </si>
  <si>
    <t>https://crm.zoho.in/crm/crmlaunchpad/tab/CustomModule2/1034369001518945592</t>
  </si>
  <si>
    <t>Changed the bug to harish name as the issue is already being checked by him</t>
  </si>
  <si>
    <t>https://crm.zoho.in/crm/crmlaunchpad/tab/CustomModule2/1034369001491471011</t>
  </si>
  <si>
    <t>Handled to enable Email Intelligence via GenAI</t>
  </si>
  <si>
    <t>https://crm.zoho.in/crm/crmlaunchpad/tab/CustomModule2/1034369000736148464</t>
  </si>
  <si>
    <t>Removed this case from aalam as the negative case is not supported</t>
  </si>
  <si>
    <t>https://crm.zoho.in/crm/crmlaunchpad/tab/CustomModule2/1034369000840130474</t>
  </si>
  <si>
    <t>Handled Auto reset for all prefetch mail cases to downgrade user license count and then disable VOC</t>
  </si>
  <si>
    <t>https://crm.zoho.in/crm/crmlaunchpad/tab/CustomModule2/1034369001274587186</t>
  </si>
  <si>
    <t>Already handled to upgrade to Ultimate edition 25 user license for these features</t>
  </si>
  <si>
    <t>https://crm.zoho.in/crm/crmlaunchpad/tab/CustomModule2/1034369001438741382</t>
  </si>
  <si>
    <t>AalamIssue</t>
  </si>
  <si>
    <t>Loading for long time</t>
  </si>
  <si>
    <t>https://crm.zoho.in/crm/crmlaunchpad/tab/CustomModule2/1034369001438743480</t>
  </si>
  <si>
    <t>In 495_DB_1 automation report the case got passed</t>
  </si>
  <si>
    <t>https://crm.zoho.in/crm/crmlaunchpad/tab/CustomModule2/1034369001524077579</t>
  </si>
  <si>
    <t>https://crm.zoho.in/crm/crmlaunchpad/tab/CustomModule2/1034369001475236810</t>
  </si>
  <si>
    <t>NBX is loading for long time</t>
  </si>
  <si>
    <t>Facing this issue for long time</t>
  </si>
  <si>
    <t>https://crm.zoho.in/crm/crmlaunchpad/tab/CustomModule2/1034369001522568500</t>
  </si>
  <si>
    <t>https://crm.zoho.in/crm/crmlaunchpad/tab/CustomModule2/1034369001521580211</t>
  </si>
  <si>
    <t>Case getting passed in latest DB automation report</t>
  </si>
  <si>
    <t>https://crm.zoho.in/crm/crmlaunchpad/tab/CustomModule2/1034369001433023980</t>
  </si>
  <si>
    <t>Empty data is showing for Action getDataForAutomationRecommendation</t>
  </si>
  <si>
    <t>Handled in automation to downgrade the license count to 3 before triggering disable VOC API</t>
  </si>
  <si>
    <t>https://crm.zoho.in/crm/crmlaunchpad/tab/CustomModule2/1034369001524143448</t>
  </si>
  <si>
    <t>https://crm.zoho.in/crm/crmlaunchpad/tab/CustomModule2/1034369001525454124</t>
  </si>
  <si>
    <t>Confirmation alert not showing on deleting valid image</t>
  </si>
  <si>
    <t>Already discussing on the issue with vision team</t>
  </si>
  <si>
    <t>https://crm.zoho.in/crm/crmlaunchpad/tab/CustomModule2/1034369000733275555</t>
  </si>
  <si>
    <t>Alert box not appears on deleting valid image from canvas</t>
  </si>
  <si>
    <t>https://crm.zoho.in/crm/crmlaunchpad/tab/CustomModule2/1034369000458875977</t>
  </si>
  <si>
    <t>Block icon image not showing after uploading wrong image</t>
  </si>
  <si>
    <t>https://crm.zoho.in/crm/crmlaunchpad/tab/CustomModule2/1034369001474000109</t>
  </si>
  <si>
    <t>https://crm.zoho.in/crm/crmlaunchpad/tab/CustomModule2/1034369000736222690</t>
  </si>
  <si>
    <t>Failed to process validation is showing</t>
  </si>
  <si>
    <t>On uploading image in Test the model, image validation failed is showig</t>
  </si>
  <si>
    <t>https://crm.zoho.in/crm/crmlaunchpad/tab/CustomModule2/1034369000444738723</t>
  </si>
  <si>
    <t>Handled to select the Voc from Appspace and proceed the case then for enabling Voc</t>
  </si>
  <si>
    <t>https://crm.zoho.in/crm/crmlaunchpad/tab/CustomModule2/1034369001524096440</t>
  </si>
  <si>
    <t>Zia notification is showing in WMS Chat bar, But it reports as the element is not available</t>
  </si>
  <si>
    <t>https://crm.zoho.in/crm/crmlaunchpad/tab/CustomModule2/1034369001524077581</t>
  </si>
  <si>
    <t>Insufficient data showing for NBX</t>
  </si>
  <si>
    <t>https://crm.zoho.in/crm/crmlaunchpad/tab/CustomModule2/1034369000577334519</t>
  </si>
  <si>
    <t>ABM got disabled abruptly in between the case causes the issue</t>
  </si>
  <si>
    <t>https://crm.zoho.in/crm/crmlaunchpad/tab/CustomModule2/1034369001525429665</t>
  </si>
  <si>
    <t>https://crm.zoho.in/crm/crmlaunchpad/tab/CustomModule2/1034369001525419712</t>
  </si>
  <si>
    <t>https://crm.zoho.in/crm/crmlaunchpad/tab/CustomModule2/1034369001525495006</t>
  </si>
  <si>
    <t>Seems hardcoded desk contact is deleted</t>
  </si>
  <si>
    <t>https://crm.zoho.in/crm/crmlaunchpad/tab/CustomModule2/1034369001525458203</t>
  </si>
  <si>
    <t>Data doesn't got populated for Keywords mentioned post cross sell</t>
  </si>
  <si>
    <t>Case failing for long time.  If it is dependency need to move it accordingly</t>
  </si>
  <si>
    <t>https://crm.zoho.in/crm/crmlaunchpad/tab/CustomModule2/1034369001525456249</t>
  </si>
  <si>
    <t>null response handling done for verifying whether the Voc component is empty</t>
  </si>
  <si>
    <t>https://crm.zoho.in/crm/crmlaunchpad/tab/CustomModule2/1034369001525454126</t>
  </si>
  <si>
    <t>Insert button for smart prompt response is not showing for Google LLM</t>
  </si>
  <si>
    <t>https://crm.zoho.in/crm/crmlaunchpad/tab/CustomModule2/1034369001525446214</t>
  </si>
  <si>
    <t>Handled in automation for empty component data failure</t>
  </si>
  <si>
    <t>https://crm.zoho.in/crm/crmlaunchpad/tab/CustomModule2/1034369000493770621</t>
  </si>
  <si>
    <t>https://crm.zoho.in/crm/crmlaunchpad/tab/CustomModule2/1034369000710556301</t>
  </si>
  <si>
    <t>https://crm.zoho.in/crm/crmlaunchpad/tab/CustomModule2/1034369001448671301</t>
  </si>
  <si>
    <t>Error response showing on pushing the facebook comment</t>
  </si>
  <si>
    <t>https://crm.zoho.in/crm/crmlaunchpad/tab/CustomModule2/1034369001527374448</t>
  </si>
  <si>
    <t>Handled in the workitem to click the zia icon for notification. Hereafter it'll work finie</t>
  </si>
  <si>
    <t>https://crm.zoho.in/crm/crmlaunchpad/tab/CustomModule2/1034369001527350843</t>
  </si>
  <si>
    <t>Record is assigned to super admin even after 2 records</t>
  </si>
  <si>
    <t>https://crm.zoho.in/crm/crmlaunchpad/tab/CustomModule2/1034369000784619105</t>
  </si>
  <si>
    <t>WMS popup here causes ElementClickInterceptedException</t>
  </si>
  <si>
    <t>https://crm.zoho.in/crm/crmlaunchpad/tab/CustomModule2/1034369001525454131</t>
  </si>
  <si>
    <t>Changed the file used for checking alert</t>
  </si>
  <si>
    <t>https://crm.zoho.in/crm/crmlaunchpad/tab/CustomModule2/1034369001525449489</t>
  </si>
  <si>
    <t>Automation handling done for grouping similar breakages</t>
  </si>
  <si>
    <t>https://crm.zoho.in/crm/crmlaunchpad/tab/CustomModule2/1034369001525416700</t>
  </si>
  <si>
    <t>Already handled it in automation</t>
  </si>
  <si>
    <t>Ask zia validation rule</t>
  </si>
  <si>
    <t>Response keyword checking logic change</t>
  </si>
  <si>
    <t>https://crm.zoho.in/crm/crmlaunchpad/tab/CustomModule2/1034369001525458104</t>
  </si>
  <si>
    <t xml:space="preserve">Email translation dropdown is not present in drilldown </t>
  </si>
  <si>
    <t>https://crm.zoho.in/crm/crmlaunchpad/tab/CustomModule2/1034369000823269696</t>
  </si>
  <si>
    <t>In latest 495_DB_2nd iteration report the failed portion got passed</t>
  </si>
  <si>
    <t>https://crm.zoho.in/crm/crmlaunchpad/tab/CustomModule2/1034369001525436655</t>
  </si>
  <si>
    <t>Custom Button</t>
  </si>
  <si>
    <t>Define action option with value -&gt; Execute Prompt element is not present</t>
  </si>
  <si>
    <t>https://crm.zoho.in/crm/crmlaunchpad/tab/CustomModule2/1034369001525449193</t>
  </si>
  <si>
    <t>After clicking the back button in voc drilldown the drilldown popup got closed instead of just back</t>
  </si>
  <si>
    <t>https://crm.zoho.in/crm/crmlaunchpad/tab/CustomModule2/1034369001525436648</t>
  </si>
  <si>
    <t>Roles and Profiles Using zia</t>
  </si>
  <si>
    <t>Profile permission dis and enable handlng</t>
  </si>
  <si>
    <t>https://crm.zoho.in/crm/crmlaunchpad/tab/CustomModule2/1034369001525436649</t>
  </si>
  <si>
    <t xml:space="preserve">Crm Field Contact Image under Associated CRM fields list element is not present </t>
  </si>
  <si>
    <t>https://crm.zoho.in/crm/crmlaunchpad/tab/CustomModule2/1034369001525410626</t>
  </si>
  <si>
    <t>Back button navigation added</t>
  </si>
  <si>
    <t>https://crm.zoho.in/crm/crmlaunchpad/tab/CustomModule2/1034369001526520574</t>
  </si>
  <si>
    <t>CFDate value is not extracted as expected</t>
  </si>
  <si>
    <t>Already harish handled this issue and pushed to default branch</t>
  </si>
  <si>
    <t>https://crm.zoho.in/crm/crmlaunchpad/tab/CustomModule2/1034369001526520583</t>
  </si>
  <si>
    <t>https://crm.zoho.in/crm/crmlaunchpad/tab/CustomModule2/1034369001527627359</t>
  </si>
  <si>
    <t>Trouble in connecting with zia</t>
  </si>
  <si>
    <t>https://crm.zoho.in/crm/crmlaunchpad/tab/CustomModule2/1034369001526520196</t>
  </si>
  <si>
    <t>https://crm.zoho.in/crm/crmlaunchpad/tab/CustomModule2/1034369001526490423</t>
  </si>
  <si>
    <t>https://crm.zoho.in/crm/crmlaunchpad/tab/CustomModule2/1034369001526257224</t>
  </si>
  <si>
    <t>https://crm.zoho.in/crm/crmlaunchpad/tab/CustomModule2/1034369001526441997</t>
  </si>
  <si>
    <t>ZeroRows</t>
  </si>
  <si>
    <t>https://crm.zoho.in/crm/crmlaunchpad/tab/CustomModule2/1034369001526503377</t>
  </si>
  <si>
    <t>https://crm.zoho.in/crm/crmlaunchpad/tab/CustomModule2/1034369001526531005</t>
  </si>
  <si>
    <t>Record name is not showing in Zia notification for Activity Extraction</t>
  </si>
  <si>
    <t>https://crm.zoho.in/crm/crmlaunchpad/tab/CustomModule2/1034369001526508195</t>
  </si>
  <si>
    <t>No results match is showing for field to be extracted</t>
  </si>
  <si>
    <t>https://crm.zoho.in/crm/crmlaunchpad/tab/CustomModule2/1034369001526484560</t>
  </si>
  <si>
    <t>Login related failures doesn't got rerouted</t>
  </si>
  <si>
    <t>https://crm.zoho.in/crm/crmlaunchpad/tab/CustomModule2/1034369001526469686</t>
  </si>
  <si>
    <t>Already fixed this AI and pushed to default branch</t>
  </si>
  <si>
    <t>https://crm.zoho.in/crm/crmlaunchpad/tab/CustomModule2/1034369001526461957</t>
  </si>
  <si>
    <t>Technical error command is showing</t>
  </si>
  <si>
    <t>https://crm.zoho.in/crm/crmlaunchpad/tab/CustomModule2/1034369001526455884</t>
  </si>
  <si>
    <t>The failed portion got passed in the latest DB automation report</t>
  </si>
  <si>
    <t>https://crm.zoho.in/crm/crmlaunchpad/tab/CustomModule2/1034369001526375737</t>
  </si>
  <si>
    <t>cstore to mysql handling done</t>
  </si>
  <si>
    <t>https://crm.zoho.in/crm/crmlaunchpad/tab/CustomModule2/1034369001526367854</t>
  </si>
  <si>
    <t>https://crm.zoho.in/crm/crmlaunchpad/tab/CustomModule2/1034369001526258380</t>
  </si>
  <si>
    <t>Set reminder for Zia popup element is not showing</t>
  </si>
  <si>
    <t>https://crm.zoho.in/crm/crmlaunchpad/tab/CustomModule2/1034369001528067155</t>
  </si>
  <si>
    <t>https://crm.zoho.in/crm/crmlaunchpad/tab/CustomModule2/1034369001527666298</t>
  </si>
  <si>
    <t>https://crm.zoho.in/crm/crmlaunchpad/tab/CustomModule2/1034369001528707690</t>
  </si>
  <si>
    <t>https://crm.zoho.in/crm/crmlaunchpad/tab/CustomModule2/1034369000803233151</t>
  </si>
  <si>
    <t>Pattern Determination is not got populated</t>
  </si>
  <si>
    <t>https://crm.zoho.in/crm/crmlaunchpad/tab/CustomModule2/1034369001528765003</t>
  </si>
  <si>
    <t>https://crm.zoho.in/crm/crmlaunchpad/tab/CustomModule2/1034369001528067154</t>
  </si>
  <si>
    <t>Quotes suggestion is not present</t>
  </si>
  <si>
    <t>https://crm.zoho.in/crm/crmlaunchpad/tab/CustomModule2/1034369001530414115</t>
  </si>
  <si>
    <t>keyword quadrant analysis for open deals chart data doesn't getting populated</t>
  </si>
  <si>
    <t>https://crm.zoho.in/crm/crmlaunchpad/tab/CustomModule2/1034369001529444581</t>
  </si>
  <si>
    <t>https://crm.zoho.in/crm/crmlaunchpad/tab/CustomModule2/1034369001528844924</t>
  </si>
  <si>
    <t>https://crm.zoho.in/crm/crmlaunchpad/tab/CustomModule2/1034369001528756214</t>
  </si>
  <si>
    <t>https://crm.zoho.in/crm/crmlaunchpad/tab/CustomModule2/1034369001528385467</t>
  </si>
  <si>
    <t>https://crm.zoho.in/crm/crmlaunchpad/tab/CustomModule2/1034369001528624102</t>
  </si>
  <si>
    <t>Zia Writing Assistance</t>
  </si>
  <si>
    <t>Here after clicking Email template we are checking for some other locator. But as the case is getting passed till 496_RB and now we are facing issue in it</t>
  </si>
  <si>
    <t>https://crm.zoho.in/crm/crmlaunchpad/tab/CustomModule2/1034369001528765184</t>
  </si>
  <si>
    <t>Already handled to automation to click insert in smart prompt</t>
  </si>
  <si>
    <t>https://crm.zoho.in/crm/crmlaunchpad/tab/CustomModule2/1034369001528757227</t>
  </si>
  <si>
    <t xml:space="preserve">Changed the email template locator </t>
  </si>
  <si>
    <t>https://crm.zoho.in/crm/crmlaunchpad/tab/CustomModule2/1034369001528726573</t>
  </si>
  <si>
    <t>The case got passed in the latest 496_DB automation report</t>
  </si>
  <si>
    <t>https://crm.zoho.in/crm/crmlaunchpad/tab/CustomModule2/1034369001528680948</t>
  </si>
  <si>
    <t>New widget is not showing for the Models. Cannot enable the key SMART_PROMPT_MULTILLM</t>
  </si>
  <si>
    <t>https://crm.zoho.in/crm/crmlaunchpad/tab/CustomModule2/1034369001528627041</t>
  </si>
  <si>
    <t>Zia icon is not showing in DV after enabling models in automation</t>
  </si>
  <si>
    <t>https://crm.zoho.in/crm/crmlaunchpad/tab/CustomModule2/1034369001528067255</t>
  </si>
  <si>
    <t>Already handled in automation for mysql to cstore conversion</t>
  </si>
  <si>
    <t>https://crm.zoho.in/crm/crmlaunchpad/tab/CustomModule2/1034369001527376113</t>
  </si>
  <si>
    <t xml:space="preserve">Handled in automation for zia notification position change feature </t>
  </si>
  <si>
    <t>Enabled zia notification relocation and sales signals new UI for all presto automation accs</t>
  </si>
  <si>
    <t>https://crm.zoho.in/crm/crmlaunchpad/tab/CustomModule2/1034369001518625781</t>
  </si>
  <si>
    <t>Migration related issue</t>
  </si>
  <si>
    <t xml:space="preserve">Case got passed in 496_DB_1 and 496_DB_2nd iteration </t>
  </si>
  <si>
    <t>https://crm.zoho.in/crm/crmlaunchpad/tab/CustomModule2/1034369001088088941</t>
  </si>
  <si>
    <t>Expected prompt response is not showing</t>
  </si>
  <si>
    <t>https://crm.zoho.in/crm/crmlaunchpad/tab/CustomModule2/1034369000984097328</t>
  </si>
  <si>
    <t>Delete profiles handling done</t>
  </si>
  <si>
    <t>https://crm.zoho.in/crm/crmlaunchpad/tab/CustomModule2/1034369000771667097</t>
  </si>
  <si>
    <t>Zia recommendation for CPQ is not showing</t>
  </si>
  <si>
    <t>https://crm.zoho.in/crm/crmlaunchpad/tab/CustomModule2/1034369000683257867</t>
  </si>
  <si>
    <t>The case got passed in the latest 497_RB and 496_DB automation reports and also the case is also failed due to basic case failure</t>
  </si>
  <si>
    <t>https://crm.zoho.in/crm/crmlaunchpad/tab/CustomModule2/1034369000700524963</t>
  </si>
  <si>
    <t>Cannot disable Deals module as Email draft got assigned to Deals module</t>
  </si>
  <si>
    <t>https://crm.zoho.in/crm/crmlaunchpad/tab/CustomModule2/1034369000926552706</t>
  </si>
  <si>
    <t>In latest DB automation reports the case got passed</t>
  </si>
  <si>
    <t>https://crm.zoho.in/crm/crmlaunchpad/tab/CustomModule2/1034369001526360624</t>
  </si>
  <si>
    <t>Not reproduced</t>
  </si>
  <si>
    <t>https://crm.zoho.in/crm/crmlaunchpad/tab/CustomModule2/1034369001524213600</t>
  </si>
  <si>
    <t>Insufficient data is showing for NBX</t>
  </si>
  <si>
    <t>https://crm.zoho.in/crm/crmlaunchpad/tab/CustomModule2/1034369001518976761</t>
  </si>
  <si>
    <t>Empty value showing for getDataForRecommendation</t>
  </si>
  <si>
    <t>https://crm.zoho.in/crm/crmlaunchpad/tab/CustomModule2/1034369001516955146</t>
  </si>
  <si>
    <t>https://crm.zoho.in/crm/crmlaunchpad/tab/CustomModule2/1034369001495083725</t>
  </si>
  <si>
    <t>Field prediction is not showing in DV</t>
  </si>
  <si>
    <t>https://crm.zoho.in/crm/crmlaunchpad/tab/CustomModule2/1034369001530855031</t>
  </si>
  <si>
    <t xml:space="preserve">smart_prompt Profile permissions is should be disabled - expected </t>
  </si>
  <si>
    <t>https://crm.zoho.in/crm/crmlaunchpad/tab/CustomModule2/1034369001530855023</t>
  </si>
  <si>
    <t>VOC drilldown is not opened</t>
  </si>
  <si>
    <t>As the issue is not related to VOC, changed it to case owner</t>
  </si>
  <si>
    <t>https://crm.zoho.in/crm/crmlaunchpad/tab/CustomModule2/1034369001531107178</t>
  </si>
  <si>
    <t>https://crm.zoho.in/crm/crmlaunchpad/tab/CustomModule2/1034369001530712910</t>
  </si>
  <si>
    <t>https://crm.zoho.in/crm/crmlaunchpad/tab/CustomModule2/1034369001529980982</t>
  </si>
  <si>
    <t>https://crm.zoho.in/crm/crmlaunchpad/tab/CustomModule2/1034369001367992430</t>
  </si>
  <si>
    <t>Zia scoring rule</t>
  </si>
  <si>
    <t>Email config is delete and also we are using differenr acc pool for email. So acc changed(mail360acc)</t>
  </si>
  <si>
    <t>https://crm.zoho.in/crm/crmlaunchpad/tab/CustomModule2/1034369001531710938</t>
  </si>
  <si>
    <t>Migration started for the acc</t>
  </si>
  <si>
    <t>https://crm.zoho.in/crm/crmlaunchpad/tab/CustomModule2/1034369001532672282</t>
  </si>
  <si>
    <t>The case got passed in the latest default automation</t>
  </si>
  <si>
    <t>https://crm.zoho.in/crm/crmlaunchpad/tab/CustomModule2/1034369001532590418</t>
  </si>
  <si>
    <t>APPSSPACE_ENABLED key doesn't got enabled here. Now handled it to enable</t>
  </si>
  <si>
    <t>https://crm.zoho.in/crm/crmlaunchpad/tab/CustomModule2/1034369001149575242</t>
  </si>
  <si>
    <t>Issue already fixed and pushed to default branch</t>
  </si>
  <si>
    <t>https://crm.zoho.in/crm/crmlaunchpad/tab/CustomModule2/1034369001531099252</t>
  </si>
  <si>
    <t xml:space="preserve">Changed the bug to KK name as this is mail related issue. </t>
  </si>
  <si>
    <t>https://crm.zoho.in/crm/crmlaunchpad/tab/CustomModule2/1034369001531025380</t>
  </si>
  <si>
    <t>Handled in automation to disable VOC with common util</t>
  </si>
  <si>
    <t>https://crm.zoho.in/crm/crmlaunchpad/tab/CustomModule2/1034369001531023717</t>
  </si>
  <si>
    <t>Handled in automation to close the activities popup</t>
  </si>
  <si>
    <t>https://crm.zoho.in/crm/crmlaunchpad/tab/CustomModule2/1034369001530861177</t>
  </si>
  <si>
    <t xml:space="preserve">Input box is not showing on clicking in the smart prompt </t>
  </si>
  <si>
    <t>https://crm.zoho.in/crm/crmlaunchpad/tab/CustomModule2/1034369001530851295</t>
  </si>
  <si>
    <t>Handled in automation on verifying alert while uploading larger document</t>
  </si>
  <si>
    <t>https://crm.zoho.in/crm/crmlaunchpad/tab/CustomModule2/1034369001530840219</t>
  </si>
  <si>
    <t>Handled in automation for fetching messages</t>
  </si>
  <si>
    <t>https://crm.zoho.in/crm/crmlaunchpad/tab/CustomModule2/1034369001530704951</t>
  </si>
  <si>
    <t>Block image icon is not showing on uploading invalid image</t>
  </si>
  <si>
    <t>https://crm.zoho.in/crm/crmlaunchpad/tab/CustomModule2/1034369001524938954</t>
  </si>
  <si>
    <t>https://crm.zoho.in/crm/crmlaunchpad/tab/CustomModule2/1034369000962181581</t>
  </si>
  <si>
    <t>Email draft is showing for that acc</t>
  </si>
  <si>
    <t>https://crm.zoho.in/crm/crmlaunchpad/tab/CustomModule2/1034369001532695043</t>
  </si>
  <si>
    <t xml:space="preserve">Loading element handling in view response </t>
  </si>
  <si>
    <t>https://crm.zoho.in/crm/crmlaunchpad/tab/CustomModule2/1034369001532664629</t>
  </si>
  <si>
    <t>Console error occurs after clicking the view response button</t>
  </si>
  <si>
    <t>https://crm.zoho.in/crm/crmlaunchpad/tab/CustomModule2/1034369001532672346</t>
  </si>
  <si>
    <t>https://crm.zoho.in/crm/crmlaunchpad/tab/CustomModule2/1034369001532668557</t>
  </si>
  <si>
    <t>https://crm.zoho.in/crm/crmlaunchpad/tab/CustomModule2/1034369001532693218</t>
  </si>
  <si>
    <t>Success percentage is not got populated in vision DV</t>
  </si>
  <si>
    <t>https://crm.zoho.in/crm/crmlaunchpad/tab/CustomModule2/1034369001532590810</t>
  </si>
  <si>
    <t>Zia notification doesn't got populated with expected record name</t>
  </si>
  <si>
    <t>https://crm.zoho.in/crm/crmlaunchpad/tab/CustomModule2/1034369001532151168/canvas/1034369000575839525</t>
  </si>
  <si>
    <t>Field prediction widget is not showing in DV</t>
  </si>
  <si>
    <t>Migration got triggered for New Zia notifications for presto automation acc</t>
  </si>
  <si>
    <t>ZIA_NOTIFICATION_RELOCATION doesn't got enabled for Internally marked presto accounts</t>
  </si>
  <si>
    <t>https://crm.zoho.in/crm/crmlaunchpad/tab/CustomModule2/1034369001529898755</t>
  </si>
  <si>
    <t>After changing to enterprise edition alert not showing on trying to enable ICR</t>
  </si>
  <si>
    <t>https://crm.zoho.in/crm/crmlaunchpad/tab/CustomModule2/1034369001529887678</t>
  </si>
  <si>
    <t>Survey account corruption occurred in that account</t>
  </si>
  <si>
    <t>Survey account got corrupted. Now account corruption resolved now</t>
  </si>
  <si>
    <t>https://crm.zoho.in/crm/crmlaunchpad/tab/CustomModule2/1034369001531864303</t>
  </si>
  <si>
    <t>Voc keywords mentioned post cross sell chart data doesn't gto populated for long time</t>
  </si>
  <si>
    <t>https://crm.zoho.in/crm/crmlaunchpad/tab/CustomModule2/1034369001530704938</t>
  </si>
  <si>
    <t>Wait added for ask zia chatbot response</t>
  </si>
  <si>
    <t>Tweaked the automation case</t>
  </si>
  <si>
    <t>https://crm.zoho.in/crm/crmlaunchpad/tab/CustomModule2/1034369001530846036</t>
  </si>
  <si>
    <t>https://crm.zoho.in/crm/crmlaunchpad/tab/CustomModule2/1034369001529803849</t>
  </si>
  <si>
    <t>Handled to minimize zia notification</t>
  </si>
  <si>
    <t>https://crm.zoho.in/crm/crmlaunchpad/tab/CustomModule2/1034369000648719706</t>
  </si>
  <si>
    <t>Accounts module disabling doesn't interacts with VOC Module</t>
  </si>
  <si>
    <t>https://crm.zoho.in/crm/crmlaunchpad/tab/CustomModule2/1034369000722152105</t>
  </si>
  <si>
    <t>Zia Presentation</t>
  </si>
  <si>
    <t>Already handled in automation to change to Ultimate edition 3+ license</t>
  </si>
  <si>
    <t>https://crm.zoho.in/crm/crmlaunchpad/tab/CustomModule2/1034369001532639818</t>
  </si>
  <si>
    <t>Have already handled the acc check reset</t>
  </si>
  <si>
    <t>https://crm.zoho.in/crm/crmlaunchpad/tab/CustomModule2/1034369001475126667</t>
  </si>
  <si>
    <t>Created endpoint is deleted in HD account.
Have reconfigured</t>
  </si>
  <si>
    <t>VOC Computation message VoC insights from past 90 days' mails are now available not showing after 15 minutes. - WMS MOCKING APPLIED</t>
  </si>
  <si>
    <t>https://crm.zoho.in/crm/crmlaunchpad/tab/CustomModule2/1034369001533205122</t>
  </si>
  <si>
    <t>https://crm.zoho.in/crm/crmlaunchpad/tab/CustomModule2/1034369001532923732</t>
  </si>
  <si>
    <t>Recommendation model doesn't got created in ABM</t>
  </si>
  <si>
    <t>https://crm.zoho.in/crm/crmlaunchpad/tab/CustomModule2/1034369001531113046</t>
  </si>
  <si>
    <t>Insufficient data is showing for NBX Contact</t>
  </si>
  <si>
    <t>Already filed same unique id, same failureid bug</t>
  </si>
  <si>
    <t>https://crm.zoho.in/crm/crmlaunchpad/tab/CustomModule2/1034369001525434459</t>
  </si>
  <si>
    <t>Insert notes, email button is not showing in the conversation summary popup</t>
  </si>
  <si>
    <t>https://crm.zoho.in/crm/crmlaunchpad/tab/CustomModule2/1034369001533329664</t>
  </si>
  <si>
    <t>Model creation element not present</t>
  </si>
  <si>
    <t>https://crm.zoho.in/crm/crmlaunchpad/tab/CustomModule2/1034369001525436639</t>
  </si>
  <si>
    <t>Have added ALLOW_HD_RESET tag for all the voc cases which using the mail360automationaccounts pool. And we will start a migration once the voc appspace reset provided by dev</t>
  </si>
  <si>
    <t>https://crm.zoho.in/crm/crmlaunchpad/tab/CustomModule2/1034369001533656594</t>
  </si>
  <si>
    <t>https://crm.zoho.in/crm/crmlaunchpad/tab/CustomModule2/1034369000517021403</t>
  </si>
  <si>
    <t>The issue is not reproduced in the latest automation report</t>
  </si>
  <si>
    <t>https://crm.zoho.in/crm/crmlaunchpad/tab/CustomModule2/1034369000665604127</t>
  </si>
  <si>
    <t>Likely to win is not showing in target achievement report</t>
  </si>
  <si>
    <t>https://crm.zoho.in/crm/crmlaunchpad/tab/CustomModule2/1034369000850181931</t>
  </si>
  <si>
    <t>Handled with the locator minimizing zia notification</t>
  </si>
  <si>
    <t>https://crm.zoho.in/crm/crmlaunchpad/tab/CustomModule2/1034369001116885381</t>
  </si>
  <si>
    <t>Here the module disabling got restricted due to Visits and Email drafts module so that changed the bug to respective case owner</t>
  </si>
  <si>
    <t>https://crm.zoho.in/crm/crmlaunchpad/tab/CustomModule2/1034369001118662131</t>
  </si>
  <si>
    <t xml:space="preserve">The case got passed in latest 496_DB_6 automation report. </t>
  </si>
  <si>
    <t>Here the Bug passed milestones are added fine but it doesn't got moved to FRB</t>
  </si>
  <si>
    <t>https://crm.zoho.in/crm/crmlaunchpad/tab/CustomModule2/1034369001243809337</t>
  </si>
  <si>
    <t>As the aalam report is not available can't check the issue now</t>
  </si>
  <si>
    <t>https://crm.zoho.in/crm/crmlaunchpad/tab/CustomModule2/1034369001489615302</t>
  </si>
  <si>
    <t>Worked on the feature manually</t>
  </si>
  <si>
    <t>https://crm.zoho.in/crm/crmlaunchpad/tab/CustomModule2/1034369001533173452</t>
  </si>
  <si>
    <t>MultiOrg is created and it is marked as default</t>
  </si>
  <si>
    <t>https://crm.zoho.in/crm/crmlaunchpad/tab/CustomModule2/1034369001533172850</t>
  </si>
  <si>
    <t>Already handled to change the cstore status for cstore automation</t>
  </si>
  <si>
    <t>Pipeline field is made mandatory in Deals Module</t>
  </si>
  <si>
    <t>In latest automation report the module disabling got restricted due to Visits and Email Drafts</t>
  </si>
  <si>
    <t>https://crm.zoho.in/crm/crmlaunchpad/tab/CustomModule2/1034369000991954451</t>
  </si>
  <si>
    <t>The module disabling is restricted by Email Drafts</t>
  </si>
  <si>
    <t>https://crm.zoho.in/crm/crmlaunchpad/tab/CustomModule2/1034369001534623126</t>
  </si>
  <si>
    <t>https://crm.zoho.in/crm/crmlaunchpad/tab/CustomModule2/1034369001534534681</t>
  </si>
  <si>
    <t>https://crm.zoho.in/crm/crmlaunchpad/tab/CustomModule2/1034369001534506382</t>
  </si>
  <si>
    <t>https://crm.zoho.in/crm/crmlaunchpad/tab/CustomModule2/1034369001534490360</t>
  </si>
  <si>
    <t>https://crm.zoho.in/crm/crmlaunchpad/tab/CustomModule2/1034369001534490312</t>
  </si>
  <si>
    <t>https://crm.zoho.in/crm/crmlaunchpad/tab/CustomModule2/1034369001534410938</t>
  </si>
  <si>
    <t>https://crm.zoho.in/crm/crmlaunchpad/tab/CustomModule2/1034369001519816451</t>
  </si>
  <si>
    <t>https://crm.zoho.in/crm/crmlaunchpad/tab/CustomModule2/1034369001534506231</t>
  </si>
  <si>
    <t>Handled in automation to change the EMAIL field</t>
  </si>
  <si>
    <t>https://crm.zoho.in/crm/crmlaunchpad/tab/CustomModule2/1034369001534462300</t>
  </si>
  <si>
    <t>NBX Notification suggestion doesn't got pushed</t>
  </si>
  <si>
    <t>https://crm.zoho.in/crm/crmlaunchpad/tab/CustomModule2/1034369001534385978</t>
  </si>
  <si>
    <t>As DID case is recenty modified by harish changed to his name</t>
  </si>
  <si>
    <t>https://crm.zoho.in/crm/crmlaunchpad/tab/CustomModule2/1034369001534337989</t>
  </si>
  <si>
    <t>INSIGHT MODULE was not following PARENT MODULE</t>
  </si>
  <si>
    <t>https://crm.zoho.in/crm/crmlaunchpad/tab/CustomModule2/1034369001052156160</t>
  </si>
  <si>
    <t>In latest automation report, the case got passed</t>
  </si>
  <si>
    <t>https://crm.zoho.in/crm/crmlaunchpad/tab/CustomModule2/1034369000949550052</t>
  </si>
  <si>
    <t>In forecast analysis chart, value is expected to be 33.33% but it is showing as 20%</t>
  </si>
  <si>
    <t>https://crm.zoho.in/crm/crmlaunchpad/tab/CustomModule2/1034369001530855091</t>
  </si>
  <si>
    <t>Handling done to disable Summary for the profiles</t>
  </si>
  <si>
    <t>https://crm.zoho.in/crm/crmlaunchpad/tab/CustomModule2/1034369000772955040</t>
  </si>
  <si>
    <t xml:space="preserve">Module disabling got restricted due to Voc </t>
  </si>
  <si>
    <t>https://crm.zoho.in/crm/crmlaunchpad/tab/CustomModule2/1034369001535744224</t>
  </si>
  <si>
    <t>https://crm.zoho.in/crm/crmlaunchpad/tab/CustomModule2/1034369001536521062</t>
  </si>
  <si>
    <t>https://crm.zoho.in/crm/crmlaunchpad/tab/CustomModule2/1034369001536442999</t>
  </si>
  <si>
    <t>https://crm.zoho.in/crm/crmlaunchpad/tab/CustomModule2/1034369001536521453</t>
  </si>
  <si>
    <t>https://crm.zoho.in/crm/crmlaunchpad/tab/CustomModule2/1034369001536535212</t>
  </si>
  <si>
    <t>Changed the bug to KK, as No records found is showign in Email Rl</t>
  </si>
  <si>
    <t>No records found is showing in Email RL for mocked mail accs</t>
  </si>
  <si>
    <t>https://crm.zoho.in/crm/crmlaunchpad/tab/CustomModule2/1034369001536529011</t>
  </si>
  <si>
    <t>Scheduled the deleteRecords Action to delete all records for the Deals</t>
  </si>
  <si>
    <t>Need to check for the possible way to automate this</t>
  </si>
  <si>
    <t>https://crm.zoho.in/crm/crmlaunchpad/tab/CustomModule2/1034369001536452883</t>
  </si>
  <si>
    <t>No records found is showing on navigating email in RL</t>
  </si>
  <si>
    <t>Need to check with KK to check the frequency of the bug</t>
  </si>
  <si>
    <t>https://crm.zoho.in/crm/crmlaunchpad/tab/CustomModule2/1034369001536448929</t>
  </si>
  <si>
    <t>Email subject isn't showing in the zia notification</t>
  </si>
  <si>
    <t>https://crm.zoho.in/crm/crmlaunchpad/tab/CustomModule2/1034369001536351025</t>
  </si>
  <si>
    <t>Competitor deletion handling done through Reset actions</t>
  </si>
  <si>
    <t>https://crm.zoho.in/crm/crmlaunchpad/tab/CustomModule2/1034369000710911991</t>
  </si>
  <si>
    <t>Call transcription data population handling done</t>
  </si>
  <si>
    <t>https://crm.zoho.in/crm/crmlaunchpad/tab/CustomModule2/1034369001532120641</t>
  </si>
  <si>
    <t>NBX for Contacts is not showing</t>
  </si>
  <si>
    <t>https://crm.zoho.in/crm/crmlaunchpad/tab/CustomModule2/1034369001519463907</t>
  </si>
  <si>
    <t>DID is in progress for more than 4 mins</t>
  </si>
  <si>
    <t>https://crm.zoho.in/crm/crmlaunchpad/tab/CustomModule2/1034369000813052108</t>
  </si>
  <si>
    <t>Call transcription doesn't got populated</t>
  </si>
  <si>
    <t>https://crm.zoho.in/crm/crmlaunchpad/tab/CustomModule2/1034369001536460799</t>
  </si>
  <si>
    <t>As this is VOC realted case changed it to harish name</t>
  </si>
  <si>
    <t>https://crm.zoho.in/crm/crmlaunchpad/tab/CustomModule2/1034369001536459846</t>
  </si>
  <si>
    <t>https://crm.zoho.in/crm/crmlaunchpad/tab/CustomModule2/1034369001536452823</t>
  </si>
  <si>
    <t>https://crm.zoho.in/crm/crmlaunchpad/tab/CustomModule2/1034369001536822984</t>
  </si>
  <si>
    <t>Past 90 days wms popup isnot showing</t>
  </si>
  <si>
    <t>https://crm.zoho.in/crm/crmlaunchpad/tab/CustomModule2/1034369000501844429</t>
  </si>
  <si>
    <t>Title field value doens't got populated</t>
  </si>
  <si>
    <t>https://crm.zoho.in/crm/crmlaunchpad/tab/CustomModule2/1034369001528707687</t>
  </si>
  <si>
    <t>Next best experience model is still in progress for the Module Deal</t>
  </si>
  <si>
    <t>https://crm.zoho.in/crm/crmlaunchpad/tab/CustomModule2/1034369001529520954</t>
  </si>
  <si>
    <t xml:space="preserve"> Next best experience model is still in progress for the Module Deal even after waiting for more than 30 minutes</t>
  </si>
  <si>
    <t>https://crm.zoho.in/crm/crmlaunchpad/tab/CustomModule2/1034369001530708998</t>
  </si>
  <si>
    <t>the subform file values empty after savingthe record</t>
  </si>
  <si>
    <t>https://crm.zoho.in/crm/crmlaunchpad/tab/CustomModule2/1034369001536561198</t>
  </si>
  <si>
    <t>Need to close the zia bot after checking a response</t>
  </si>
  <si>
    <t>https://crm.zoho.in/crm/crmlaunchpad/tab/CustomModule2/1034369001536548021</t>
  </si>
  <si>
    <t>Error in SI Health Check API</t>
  </si>
  <si>
    <t>https://crm.zoho.in/crm/crmlaunchpad/tab/CustomModule2/1034369001537416279</t>
  </si>
  <si>
    <t>https://crm.zoho.in/crm/crmlaunchpad/tab/CustomModule2/1034369001537629269</t>
  </si>
  <si>
    <t>https://crm.zoho.in/crm/crmlaunchpad/tab/CustomModule2/1034369001515725090</t>
  </si>
  <si>
    <r>
      <t xml:space="preserve">Search index issue. Unable to mock the case. Due to </t>
    </r>
    <r>
      <t>chatlink</t>
    </r>
  </si>
  <si>
    <t>https://crm.zoho.in/crm/crmlaunchpad/tab/CustomModule2/1034369001537440658</t>
  </si>
  <si>
    <t>May be dependency issue</t>
  </si>
  <si>
    <t>https://crm.zoho.in/crm/crmlaunchpad/tab/CustomModule2/1034369001537413729</t>
  </si>
  <si>
    <t>checkPredictionErc response is not populated as expected</t>
  </si>
  <si>
    <t>Already filed this issue and developer marked it as dependency service fixed</t>
  </si>
  <si>
    <t>https://crm.zoho.in/crm/crmlaunchpad/tab/CustomModule2/1034369001537401743</t>
  </si>
  <si>
    <t>Pipeline field is available in Deals module</t>
  </si>
  <si>
    <t>Somehow Pipeline field got added for presto accs. Started Reset Migration to avoid those issue in presto automation accs</t>
  </si>
  <si>
    <t>https://crm.zoho.in/crm/crmlaunchpad/tab/CustomModule2/1034369001537401742</t>
  </si>
  <si>
    <t>Permission not available popup on clicking create meetings</t>
  </si>
  <si>
    <t>Seems auto Reset doesn't got worked fine</t>
  </si>
  <si>
    <t>https://crm.zoho.in/crm/crmlaunchpad/tab/CustomModule2/1034369001532189717</t>
  </si>
  <si>
    <t>WMS Chat bar is not showing in the case</t>
  </si>
  <si>
    <t xml:space="preserve">My side miss. In Zia Notification - Position Change workitem "Cases added in" is marked as both Full and Premium automation. But the parent workitem "CRM SalesSignals LYTE Movement" Cases added in is marked only for "Premium Automation" causes the issue. 
Now changed the "Cases Added In" to only Premium Automation </t>
  </si>
  <si>
    <t>https://crm.zoho.in/crm/crmlaunchpad/tab/CustomModule2/1034369001530846169</t>
  </si>
  <si>
    <t>Issue is due to VOC restricts module disabling</t>
  </si>
  <si>
    <t xml:space="preserve">Now the case got passed in the latest 497_DB automation report. Also we've added ResetConfigurations for Voc disabling </t>
  </si>
  <si>
    <t>Try smart prompt button in Notes section is not showing</t>
  </si>
  <si>
    <t>https://crm.zoho.in/crm/crmlaunchpad/tab/CustomModule2/1034369000738494462</t>
  </si>
  <si>
    <t>WMS Popup intercepts in clicking causes the issue</t>
  </si>
  <si>
    <t>WMS popup appears suddenly causes issue</t>
  </si>
  <si>
    <t>https://crm.zoho.in/crm/crmlaunchpad/tab/CustomModule2/1034369001526153830</t>
  </si>
  <si>
    <t>Enriched value is not showing</t>
  </si>
  <si>
    <t>As the issue is not due to my change and it is working fine now. Changed the bug to mukesh name</t>
  </si>
  <si>
    <t>https://crm.zoho.in/crm/crmlaunchpad/tab/CustomModule2/1034369001524758132</t>
  </si>
  <si>
    <t>GenAI in setup page not showing after some time</t>
  </si>
  <si>
    <t>As this case is running fine in local automation, changed the bug to kova ka</t>
  </si>
  <si>
    <t>https://crm.zoho.in/crm/crmlaunchpad/tab/CustomModule2/1034369001537397016</t>
  </si>
  <si>
    <t>The Field 'CFDate' value is not showing as expected in Create Page(Accuracy issue)</t>
  </si>
  <si>
    <t>CModules toggle button disbaled</t>
  </si>
  <si>
    <t>https://crm.zoho.in/crm/crmlaunchpad/tab/CustomModule2/1034369000677691595</t>
  </si>
  <si>
    <t>Already done mocking handling for this case and in default it is running in the mocked flow</t>
  </si>
  <si>
    <t>KK mentioned in the comment to do mocking for this case, but this case is already running in the mocked flow from latest 499 default</t>
  </si>
  <si>
    <t>https://crm.zoho.in/crm/crmlaunchpad/tab/CustomModule2/1034369001538620326</t>
  </si>
  <si>
    <t>Module name for Leads is showing as leadsRename</t>
  </si>
  <si>
    <t>This is account specific issue, where the module name doesn't got changed</t>
  </si>
  <si>
    <t>https://crm.zoho.in/crm/crmlaunchpad/tab/CustomModule2/1034369001531113046/canvas/1034369000575839525</t>
  </si>
  <si>
    <t>https://crm.zoho.in/crm/crmlaunchpad/tab/CustomModule2/1034369001536908620</t>
  </si>
  <si>
    <t>Reload added</t>
  </si>
  <si>
    <t>https://crm.zoho.in/crm/crmlaunchpad/tab/CustomModule2/1034369001531888430</t>
  </si>
  <si>
    <t>check for no data avaialble
Already fixed by vishwa</t>
  </si>
  <si>
    <t>https://crm.zoho.in/crm/crmlaunchpad/tab/CustomModule2/1034369001539364437</t>
  </si>
  <si>
    <t>https://crm.zoho.in/crm/crmlaunchpad/tab/CustomModule2/1034369001539336562</t>
  </si>
  <si>
    <t>Recommendation model not created after 20 mins</t>
  </si>
  <si>
    <t>https://crm.zoho.in/crm/crmlaunchpad/tab/CustomModule2/1034369001539336561</t>
  </si>
  <si>
    <t>File upload got failed. Changed the bug to respective DRI</t>
  </si>
  <si>
    <t>https://crm.zoho.in/crm/crmlaunchpad/tab/CustomModule2/1034369001539265816</t>
  </si>
  <si>
    <t>Resoning fields are not showing for Field prediction</t>
  </si>
  <si>
    <t>https://crm.zoho.in/crm/crmlaunchpad/tab/CustomModule2/1034369001539336560</t>
  </si>
  <si>
    <t>Working fine in latest automation reports</t>
  </si>
  <si>
    <t>https://crm.zoho.in/crm/crmlaunchpad/tab/CustomModule2/1034369001493906477</t>
  </si>
  <si>
    <t>Changed the sarath na reg the issue related to prediction builder followup automation</t>
  </si>
  <si>
    <t>https://crm.zoho.in/crm/crmlaunchpad/tab/CustomModule2/1034369001542675305</t>
  </si>
  <si>
    <t>https://crm.zoho.in/crm/crmlaunchpad/tab/CustomModule2/1034369001542582716</t>
  </si>
  <si>
    <t>https://crm.zoho.in/crm/crmlaunchpad/tab/CustomModule2/1034369001542294767</t>
  </si>
  <si>
    <t>https://crm.zoho.in/crm/crmlaunchpad/tab/CustomModule2/1034369001542407052</t>
  </si>
  <si>
    <t>Segment label doesn't got associated in ABM</t>
  </si>
  <si>
    <t>https://crm.zoho.in/crm/crmlaunchpad/tab/CustomModule2/1034369001542384080</t>
  </si>
  <si>
    <t>Positive reasoning fields doesn't got populated</t>
  </si>
  <si>
    <t>Will apply mocking once mocking issue resolved</t>
  </si>
  <si>
    <t>Another org got created and marked as default causes the issue</t>
  </si>
  <si>
    <t>https://crm.zoho.in/crm/crmlaunchpad/tab/CustomModule2/1034369001544426312</t>
  </si>
  <si>
    <t>https://crm.zoho.in/crm/crmlaunchpad/tab/CustomModule2/1034369001544339277</t>
  </si>
  <si>
    <t>https://crm.zoho.in/crm/crmlaunchpad/tab/CustomModule2/1034369001544248899</t>
  </si>
  <si>
    <t>https://crm.zoho.in/crm/crmlaunchpad/tab/CustomModule2/1034369001544399589</t>
  </si>
  <si>
    <t>Presto sync related failure</t>
  </si>
  <si>
    <t>https://crm.zoho.in/crm/crmlaunchpad/tab/CustomModule2/1034369001544169627</t>
  </si>
  <si>
    <t>Agent</t>
  </si>
  <si>
    <t>Locator related issue handled with FeatureCheck if check and already pushed to default branch</t>
  </si>
  <si>
    <t>https://crm.zoho.in/crm/crmlaunchpad/tab/CustomModule2/1034369001524257173</t>
  </si>
  <si>
    <t>Zia notification for Zia presentation doesn't got pushed</t>
  </si>
  <si>
    <t>https://crm.zoho.in/crm/crmlaunchpad/tab/CustomModule2/1034369000717883142</t>
  </si>
  <si>
    <t>getInsightsDetails response failed</t>
  </si>
  <si>
    <t>https://crm.zoho.in/crm/crmlaunchpad/tab/CustomModule2/1034369001544214003</t>
  </si>
  <si>
    <t>Case got passed in recent automation</t>
  </si>
  <si>
    <t>https://crm.zoho.in/crm/crmlaunchpad/tab/CustomModule2/1034369001545144365</t>
  </si>
  <si>
    <t>https://crm.zoho.in/crm/crmlaunchpad/tab/CustomModule2/1034369001544967398</t>
  </si>
  <si>
    <t>https://crm.zoho.in/crm/crmlaunchpad/tab/CustomModule2/1034369001544816780</t>
  </si>
  <si>
    <t>https://crm.zoho.in/crm/crmlaunchpad/tab/CustomModule2/1034369001545144278</t>
  </si>
  <si>
    <t>Cannot delete Modules</t>
  </si>
  <si>
    <t>https://crm.zoho.in/crm/crmlaunchpad/tab/CustomModule2/1034369001544939335</t>
  </si>
  <si>
    <t>ZIA_GENAI feature early access key doesn't got enabled. Now ran migration for all mail configured accs</t>
  </si>
  <si>
    <t>https://crm.zoho.in/crm/crmlaunchpad/tab/CustomModule2/1034369001544816777</t>
  </si>
  <si>
    <t>Professional editon updrage issue</t>
  </si>
  <si>
    <t>https://crm.zoho.in/crm/crmlaunchpad/tab/CustomModule2/1034369001544813736</t>
  </si>
  <si>
    <t>Presentation not found</t>
  </si>
  <si>
    <t>https://crm.zoho.in/crm/crmlaunchpad/tab/CustomModule2/1034369001544246122</t>
  </si>
  <si>
    <t>Sub criteria not found</t>
  </si>
  <si>
    <t>Data not populated for frequently keyword chart</t>
  </si>
  <si>
    <t>https://crm.zoho.in/crm/crmlaunchpad/tab/CustomModule2/1034369001542040102</t>
  </si>
  <si>
    <t xml:space="preserve">Need to redirect to deals </t>
  </si>
  <si>
    <t>https://crm.zoho.in/crm/crmlaunchpad/tab/CustomModule2/1034369001529455174</t>
  </si>
  <si>
    <t>Presentation Notification not appered</t>
  </si>
  <si>
    <t>https://crm.zoho.in/crm/crmlaunchpad/tab/CustomModule2/1034369001546809391</t>
  </si>
  <si>
    <t>https://crm.zoho.in/crm/crmlaunchpad/tab/CustomModule2/1034369001546753772</t>
  </si>
  <si>
    <t>https://crm.zoho.in/crm/crmlaunchpad/tab/CustomModule2/1034369001544248893</t>
  </si>
  <si>
    <t>https://crm.zoho.in/crm/crmlaunchpad/tab/CustomModule2/1034369001546842949</t>
  </si>
  <si>
    <t>Handled to switch crm appspace on clicking Deals tab</t>
  </si>
  <si>
    <t>https://crm.zoho.in/crm/crmlaunchpad/tab/CustomModule2/1034369001546831023</t>
  </si>
  <si>
    <t>Chagned the bug to reethika ka as the issue here is due to result on prevalidating survey edition</t>
  </si>
  <si>
    <t>https://crm.zoho.in/crm/crmlaunchpad/tab/CustomModule2/1034369001546462754</t>
  </si>
  <si>
    <t>resetZiaNba doesn't disabled all the NBX Configs</t>
  </si>
  <si>
    <t>Next best experience model is still in progress for the Module Deal even after waiting for more than 30 minutes</t>
  </si>
  <si>
    <t>https://crm.zoho.in/crm/crmlaunchpad/tab/CustomModule2/1034369001546581922</t>
  </si>
  <si>
    <t>Data label in presentation slide</t>
  </si>
  <si>
    <t>https://crm.zoho.in/crm/crmlaunchpad/tab/CustomModule2/1034369001548606935</t>
  </si>
  <si>
    <t>https://crm.zoho.in/crm/crmlaunchpad/tab/CustomModule2/1034369001548584704</t>
  </si>
  <si>
    <t>https://crm.zoho.in/crm/crmlaunchpad/tab/CustomModule2/1034369001548511784</t>
  </si>
  <si>
    <t>https://crm.zoho.in/crm/crmlaunchpad/tab/CustomModule2/1034369001548662351</t>
  </si>
  <si>
    <t>https://crm.zoho.in/crm/crmlaunchpad/tab/CustomModule2/1034369001548662339</t>
  </si>
  <si>
    <t>https://crm.zoho.in/crm/crmlaunchpad/tab/CustomModule2/1034369001548619834</t>
  </si>
  <si>
    <t>Activity Extraction notification doesn't got populated in Zia notification</t>
  </si>
  <si>
    <t>https://crm.zoho.in/crm/crmlaunchpad/tab/CustomModule2/1034369001548411911</t>
  </si>
  <si>
    <t>Storage full is showing in the normal PREMIUM account set</t>
  </si>
  <si>
    <t>https://crm.zoho.in/crm/crmlaunchpad/tab/CustomModule2/1034369001531864258</t>
  </si>
  <si>
    <t>Already handled in automation for reload and it is working fine in default branch</t>
  </si>
  <si>
    <t>https://crm.zoho.in/crm/crmlaunchpad/tab/CustomModule2/1034369001522655146</t>
  </si>
  <si>
    <t>GenAI is not showing in the setup page]</t>
  </si>
  <si>
    <t>https://crm.zoho.in/crm/crmlaunchpad/tab/CustomModule2/1034369001537605110</t>
  </si>
  <si>
    <t>Issue in healthCheckAPIforSalesinboxAutomationAccount</t>
  </si>
  <si>
    <t>https://crm.zoho.in/crm/crmlaunchpad/tab/CustomModule2/1034369001548679529</t>
  </si>
  <si>
    <t>Data not got populated</t>
  </si>
  <si>
    <t>https://crm.zoho.in/crm/crmlaunchpad/tab/CustomModule2/1034369001550801937</t>
  </si>
  <si>
    <t>https://crm.zoho.in/crm/crmlaunchpad/tab/CustomModule2/1034369001550616326</t>
  </si>
  <si>
    <t>https://crm.zoho.in/crm/crmlaunchpad/tab/CustomModule2/1034369001550831412</t>
  </si>
  <si>
    <t>Alert not showing in anomaly</t>
  </si>
  <si>
    <t>https://crm.zoho.in/crm/crmlaunchpad/tab/CustomModule2/1034369001550828410</t>
  </si>
  <si>
    <t>Changed the bug to manoj na, as this is product flow change</t>
  </si>
  <si>
    <t>https://crm.zoho.in/crm/crmlaunchpad/tab/CustomModule2/1034369001550780915</t>
  </si>
  <si>
    <t>Already changed the LLM key for Cohere and it works fine in latest automation reports</t>
  </si>
  <si>
    <t>https://crm.zoho.in/crm/crmlaunchpad/tab/CustomModule2/1034369001550145538</t>
  </si>
  <si>
    <t>Insufficient data for NBX Configuration.</t>
  </si>
  <si>
    <t>Many similar bugs are in open with same failure id, checking with ashwinkumar na reg changing it to IDC Bug if needed</t>
  </si>
  <si>
    <t>https://crm.zoho.in/crm/crmlaunchpad/tab/CustomModule2/1034369001549326174</t>
  </si>
  <si>
    <t>Empty data is showing for the Action getDataForAutomationRecommendation</t>
  </si>
  <si>
    <t>Marked it as IDC Bug with another IDC Bug for this failure</t>
  </si>
  <si>
    <t>https://crm.zoho.in/crm/crmlaunchpad/tab/CustomModule2/1034369001551446386</t>
  </si>
  <si>
    <t>https://crm.zoho.in/crm/crmlaunchpad/tab/CustomModule2/1034369001551074688</t>
  </si>
  <si>
    <t>The basic case for module builder got failed, and so this case too got failed</t>
  </si>
  <si>
    <t>This failure shouldn't have filed to us as another BC got failed</t>
  </si>
  <si>
    <t>https://crm.zoho.in/crm/crmlaunchpad/tab/CustomModule2/1034369001536258026</t>
  </si>
  <si>
    <t>Have triggered the Resets for assignment rules manually for the automation account</t>
  </si>
  <si>
    <t>https://crm.zoho.in/crm/crmlaunchpad/tab/CustomModule2/1034369001550145539</t>
  </si>
  <si>
    <t>Marked as IDC issue</t>
  </si>
  <si>
    <t>https://crm.zoho.in/crm/crmlaunchpad/tab/CustomModule2/1034369000503735458</t>
  </si>
  <si>
    <t>Api Null check logic already changed
Case got passed in recent automation</t>
  </si>
  <si>
    <t>https://crm.zoho.in/crm/crmlaunchpad/tab/CustomModule2/1034369001550649143</t>
  </si>
  <si>
    <t>Notification not present</t>
  </si>
  <si>
    <t>https://crm.zoho.in/crm/crmlaunchpad/tab/CustomModule2/1034369001551470415</t>
  </si>
  <si>
    <t>Module Configuration Save element is still present</t>
  </si>
  <si>
    <t>https://crm.zoho.in/crm/crmlaunchpad/tab/CustomModule2/1034369001551405359</t>
  </si>
  <si>
    <t>Email Integration was not existing</t>
  </si>
  <si>
    <t>https://crm.zoho.in/crm/crmlaunchpad/tab/CustomModule2/1034369001552371188</t>
  </si>
  <si>
    <t>https://crm.zoho.in/crm/crmlaunchpad/tab/CustomModule2/1034369001552317445</t>
  </si>
  <si>
    <t>https://crm.zoho.in/crm/crmlaunchpad/tab/CustomModule2/1034369001552320702</t>
  </si>
  <si>
    <t>https://crm.zoho.in/crm/crmlaunchpad/tab/CustomModule2/1034369001552320892</t>
  </si>
  <si>
    <t xml:space="preserve">Emotion is not showing in Classification </t>
  </si>
  <si>
    <t>https://crm.zoho.in/crm/crmlaunchpad/tab/CustomModule2/1034369001552206019</t>
  </si>
  <si>
    <t>Changed the bug to KK as there is No records found is showing in Email RL</t>
  </si>
  <si>
    <t>https://crm.zoho.in/crm/crmlaunchpad/tab/CustomModule2/1034369001541717425</t>
  </si>
  <si>
    <t>Zia presentation slide text verification</t>
  </si>
  <si>
    <t>https://crm.zoho.in/crm/crmlaunchpad/tab/CustomModule2/1034369001552035608</t>
  </si>
  <si>
    <t>The created quickml config id deleted now reconfigured</t>
  </si>
  <si>
    <t>https://crm.zoho.in/crm/crmlaunchpad/tab/CustomModule2/1034369001552306877/edit?layoutId=1034369000000813007</t>
  </si>
  <si>
    <t>We are experiencing technical failure popup showing.</t>
  </si>
  <si>
    <t>https://crm.zoho.in/crm/crmlaunchpad/tab/CustomModule2/1034369001552083010</t>
  </si>
  <si>
    <t>Old UI is available in the acc</t>
  </si>
  <si>
    <t>https://crm.zoho.in/crm/crmlaunchpad/tab/CustomModule2/1034369001537738481</t>
  </si>
  <si>
    <t>Sentiment is not updated in mailmagnet</t>
  </si>
  <si>
    <t>Delete custom modules handled through Reset</t>
  </si>
  <si>
    <t>https://crm.zoho.in/crm/crmlaunchpad/tab/CustomModule2/1034369001544502522</t>
  </si>
  <si>
    <t>Help bot</t>
  </si>
  <si>
    <t>If weekend then no chat us option available
Handled in automation now</t>
  </si>
  <si>
    <t>https://crm.zoho.in/crm/crmlaunchpad/tab/CustomModule2/1034369001538557990</t>
  </si>
  <si>
    <t>https://crm.zoho.in/crm/crmlaunchpad/tab/CustomModule2/1034369001551141610</t>
  </si>
  <si>
    <t>https://crm.zoho.in/crm/crmlaunchpad/tab/CustomModule2/1034369001473079751</t>
  </si>
  <si>
    <t>VoC not getting activated</t>
  </si>
  <si>
    <t>https://crm.zoho.in/crm/crmlaunchpad/tab/CustomModule2/1034369001552964199</t>
  </si>
  <si>
    <t>Changed the bug to manoj na as the issue is related to insert in notes in smart prompt</t>
  </si>
  <si>
    <t>https://crm.zoho.in/crm/crmlaunchpad/tab/CustomModule2/1034369001552883535</t>
  </si>
  <si>
    <t>https://crm.zoho.in/crm/crmlaunchpad/tab/CustomModule2/1034369001552859175</t>
  </si>
  <si>
    <t>Handled to get the prediction Field name from the prediction detail view itself</t>
  </si>
  <si>
    <t>https://crm.zoho.in/crm/crmlaunchpad/tab/CustomModule2/1034369001554172589</t>
  </si>
  <si>
    <t>https://crm.zoho.in/crm/crmlaunchpad/tab/CustomModule2/1034369001554032987</t>
  </si>
  <si>
    <t>https://crm.zoho.in/crm/crmlaunchpad/tab/CustomModule2/1034369001554205618</t>
  </si>
  <si>
    <t>https://crm.zoho.in/crm/crmlaunchpad/tab/CustomModule2/1034369001554205544</t>
  </si>
  <si>
    <t>https://crm.zoho.in/crm/crmlaunchpad/tab/CustomModule2/1034369001554205549</t>
  </si>
  <si>
    <t>https://crm.zoho.in/crm/crmlaunchpad/tab/CustomModule2/1034369001554253278</t>
  </si>
  <si>
    <t>Loading after creating module through zia</t>
  </si>
  <si>
    <t>https://crm.zoho.in/crm/crmlaunchpad/tab/CustomModule2/1034369001554246274</t>
  </si>
  <si>
    <t>Insert into field is not showing for prompt response</t>
  </si>
  <si>
    <t>https://crm.zoho.in/crm/crmlaunchpad/tab/CustomModule2/1034369001554014767</t>
  </si>
  <si>
    <t>Popup interrupts the action for this acc</t>
  </si>
  <si>
    <t>https://crm.zoho.in/crm/crmlaunchpad/tab/CustomModule2/1034369001548768938</t>
  </si>
  <si>
    <t>Slack response is not shown in the history</t>
  </si>
  <si>
    <t>https://crm.zoho.in/crm/crmlaunchpad/tab/CustomModule2/1034369001524942637</t>
  </si>
  <si>
    <t>Already fixed the issue by deepak and in default automation it is working fine</t>
  </si>
  <si>
    <t>https://crm.zoho.in/crm/crmlaunchpad/tab/CustomModule2/1034369001519542278</t>
  </si>
  <si>
    <t>https://crm.zoho.in/crm/crmlaunchpad/tab/CustomModule2/1034369001452854498</t>
  </si>
  <si>
    <t>Marked the bug as account specific as the autoReset flow for disabling is handled fine but not worked as expected here</t>
  </si>
  <si>
    <t>https://crm.zoho.in/crm/crmlaunchpad/tab/CustomModule2/1034369000697705956</t>
  </si>
  <si>
    <t>Email Sentiment is showing on disabling module permissions</t>
  </si>
  <si>
    <t>Zia is crunching your data is showing in the Zia stratergy influencer</t>
  </si>
  <si>
    <t>https://crm.zoho.in/crm/crmlaunchpad/tab/CustomModule2/1034369001555022951</t>
  </si>
  <si>
    <t>https://crm.zoho.in/crm/crmlaunchpad/tab/CustomModule2/1034369001555019715</t>
  </si>
  <si>
    <t>https://crm.zoho.in/crm/crmlaunchpad/tab/CustomModule2/1034369001554878739</t>
  </si>
  <si>
    <t>https://crm.zoho.in/crm/crmlaunchpad/tab/CustomModule2/1034369001555010898</t>
  </si>
  <si>
    <t>https://crm.zoho.in/crm/crmlaunchpad/tab/CustomModule2/1034369001555037782</t>
  </si>
  <si>
    <t>Agent in detail view</t>
  </si>
  <si>
    <t>you have reached your maximum data storage limit. Due to this unable to create new record</t>
  </si>
  <si>
    <t>Voc not got activated at that time</t>
  </si>
  <si>
    <t>https://crm.zoho.in/crm/crmlaunchpad/tab/CustomModule2/1034369001554594928</t>
  </si>
  <si>
    <t>Unable to fetch insights error in NBX</t>
  </si>
  <si>
    <t>https://crm.zoho.in/crm/crmlaunchpad/tab/CustomModule2/1034369001555059672</t>
  </si>
  <si>
    <t>Handled in automation for verifying the parameter</t>
  </si>
  <si>
    <t>https://crm.zoho.in/crm/crmlaunchpad/tab/CustomModule2/1034369001555011909</t>
  </si>
  <si>
    <t>Handled in automation for creating kiosk with saving it</t>
  </si>
  <si>
    <t>https://crm.zoho.in/crm/crmlaunchpad/tab/CustomModule2/1034369001554702124</t>
  </si>
  <si>
    <t>New org got created and marked as default causes the issue</t>
  </si>
  <si>
    <t>https://crm.zoho.in/crm/crmlaunchpad/tab/CustomModule2/1034369001554654462</t>
  </si>
  <si>
    <t>NBX more detail tab is loading for long time</t>
  </si>
  <si>
    <t>Insufficient data is showing for the Module</t>
  </si>
  <si>
    <t>https://crm.zoho.in/crm/crmlaunchpad/tab/CustomModule2/1034369001554925109</t>
  </si>
  <si>
    <t>Manage Columns is not showing on selecting from List view</t>
  </si>
  <si>
    <t>https://crm.zoho.in/crm/crmlaunchpad/tab/CustomModule2/1034369000614983065</t>
  </si>
  <si>
    <t>NBX Zia notifications doesn't got pushed</t>
  </si>
  <si>
    <t>https://crm.zoho.in/crm/crmlaunchpad/tab/CustomModule2/1034369001555870670</t>
  </si>
  <si>
    <t>Unable to fetch Insights.Try again button in NBX widget presemce</t>
  </si>
  <si>
    <t>https://crm.zoho.in/crm/crmlaunchpad/tab/CustomModule2/1034369001556267296</t>
  </si>
  <si>
    <t>Permission denied pop up is not shown in voc drill down after remove the mail in the respective record</t>
  </si>
  <si>
    <t>https://crm.zoho.in/crm/crmlaunchpad/tab/CustomModule2/1034369001556350093</t>
  </si>
  <si>
    <t>https://crm.zoho.in/crm/crmlaunchpad/tab/CustomModule2/1034369001556155790</t>
  </si>
  <si>
    <t>https://crm.zoho.in/crm/crmlaunchpad/tab/CustomModule2/1034369001556224332</t>
  </si>
  <si>
    <t>https://crm.zoho.in/crm/crmlaunchpad/tab/CustomModule2/1034369001557140278</t>
  </si>
  <si>
    <t>https://crm.zoho.in/crm/crmlaunchpad/tab/CustomModule2/1034369001550008629</t>
  </si>
  <si>
    <t>Agent in home page</t>
  </si>
  <si>
    <t>Agents is listing now</t>
  </si>
  <si>
    <t>https://crm.zoho.in/crm/crmlaunchpad/tab/CustomModule2/1034369001557888380</t>
  </si>
  <si>
    <t>Agent integration and tool mapping logic change</t>
  </si>
  <si>
    <t>https://crm.zoho.in/crm/crmlaunchpad/tab/CustomModule2/1034369001558528703</t>
  </si>
  <si>
    <t>Already fixed. Presentation text</t>
  </si>
  <si>
    <t>https://crm.zoho.in/crm/crmlaunchpad/tab/CustomModule2/1034369001533306753</t>
  </si>
  <si>
    <t>Issue in redirecting to voc dashboard. So URL handled</t>
  </si>
  <si>
    <t>https://crm.zoho.in/crm/crmlaunchpad/tab/CustomModule2/1034369001559467120</t>
  </si>
  <si>
    <t>https://crm.zoho.in/crm/crmlaunchpad/tab/CustomModule2/1034369001558596017</t>
  </si>
  <si>
    <t>https://crm.zoho.in/crm/crmlaunchpad/tab/CustomModule2/1034369001558507947</t>
  </si>
  <si>
    <t>https://crm.zoho.in/crm/crmlaunchpad/tab/CustomModule2/1034369001557889262</t>
  </si>
  <si>
    <t>https://crm.zoho.in/crm/crmlaunchpad/tab/CustomModule2/1034369001557656628</t>
  </si>
  <si>
    <t>https://crm.zoho.in/crm/crmlaunchpad/tab/CustomModule2/1034369001557547876</t>
  </si>
  <si>
    <t>https://crm.zoho.in/crm/crmlaunchpad/tab/CustomModule2/1034369001557844843</t>
  </si>
  <si>
    <t>https://crm.zoho.in/crm/crmlaunchpad/tab/CustomModule2/1034369001559585004</t>
  </si>
  <si>
    <t>https://crm.zoho.in/crm/crmlaunchpad/tab/CustomModule2/1034369001559555312</t>
  </si>
  <si>
    <t xml:space="preserve">Here the Autonomous Trigger is got removed due to Signals Migration. Have handled this already and pushed to default branch already </t>
  </si>
  <si>
    <r>
      <t xml:space="preserve">Already Fixed </t>
    </r>
    <r>
      <t>bug</t>
    </r>
  </si>
  <si>
    <t>https://crm.zoho.in/crm/crmlaunchpad/tab/CustomModule2/1034369001559543238</t>
  </si>
  <si>
    <t xml:space="preserve">Issue fixed by changing the delete custom modules through Reset Configs </t>
  </si>
  <si>
    <t>https://crm.zoho.in/crm/crmlaunchpad/tab/CustomModule2/1034369001558511776</t>
  </si>
  <si>
    <t>Popup not showing on clicking failure icon from the canvas form view</t>
  </si>
  <si>
    <t>https://crm.zoho.in/crm/crmlaunchpad/tab/CustomModule2/1034369001557568202</t>
  </si>
  <si>
    <t>Presto sync failure for a table</t>
  </si>
  <si>
    <t>Handled to remove the table name for Quotes Module</t>
  </si>
  <si>
    <t>https://crm.zoho.in/crm/crmlaunchpad/tab/CustomModule2/1034369001559570622</t>
  </si>
  <si>
    <t>https://crm.zoho.in/crm/crmlaunchpad/tab/CustomModule2/1034369001559492506</t>
  </si>
  <si>
    <t>Lookup is not present at the voc data source. and in recent automation case got passed this step</t>
  </si>
  <si>
    <t>https://crm.zoho.in/crm/crmlaunchpad/tab/CustomModule2/1034369001528033864</t>
  </si>
  <si>
    <t>Email Sentiment blocks the module disabling</t>
  </si>
  <si>
    <t>https://crm.zoho.in/crm/crmlaunchpad/tab/CustomModule2/1034369001542033065</t>
  </si>
  <si>
    <t>Execute prompt is not preset</t>
  </si>
  <si>
    <t>https://crm.zoho.in/crm/crmlaunchpad/tab/CustomModule2/1034369001531719392</t>
  </si>
  <si>
    <t>VoC is not getting activated</t>
  </si>
  <si>
    <t>https://crm.zoho.in/crm/crmlaunchpad/tab/CustomModule2/1034369001561270022</t>
  </si>
  <si>
    <t>https://crm.zoho.in/crm/crmlaunchpad/tab/CustomModule2/1034369001561244971</t>
  </si>
  <si>
    <t>https://crm.zoho.in/crm/crmlaunchpad/tab/CustomModule2/1034369001561089678</t>
  </si>
  <si>
    <t>https://crm.zoho.in/crm/crmlaunchpad/tab/CustomModule2/1034369001450912121</t>
  </si>
  <si>
    <t>Acc pool already changed</t>
  </si>
  <si>
    <t>https://crm.zoho.in/crm/crmlaunchpad/tab/CustomModule2/1034369001558507943</t>
  </si>
  <si>
    <t>https://crm.zoho.in/crm/crmlaunchpad/tab/CustomModule2/1034369001559467116</t>
  </si>
  <si>
    <t>NEXTGENUI doesn't got enabled in the acc. So that changed it to chella name</t>
  </si>
  <si>
    <t>https://crm.zoho.in/crm/crmlaunchpad/tab/CustomModule2/1034369001549984290</t>
  </si>
  <si>
    <t>GenAI is not showing in the custom profile</t>
  </si>
  <si>
    <t>https://crm.zoho.in/crm/crmlaunchpad/tab/CustomModule2/1034369001532258996</t>
  </si>
  <si>
    <t>Changed the bug to harish name reg handling it respective to InvalidElementStateException</t>
  </si>
  <si>
    <t>Module doesn't got disabled due to Email Sentiment Seid is fixed by developer from 501 Milestone</t>
  </si>
  <si>
    <t>https://crm.zoho.in/crm/crmlaunchpad/tab/CustomModule2/1034369000935917267</t>
  </si>
  <si>
    <t>https://crm.zoho.in/crm/crmlaunchpad/tab/CustomModule2/1034369001560851100</t>
  </si>
  <si>
    <t>Alert message with content You don't have permission to access this. Please contact your administrator. in QuickML Integration element is not presen</t>
  </si>
  <si>
    <t>https://crm.zoho.in/crm/crmlaunchpad/tab/CustomModule2/1034369001561272432</t>
  </si>
  <si>
    <t>Overall Count by Sentiment data is not populated</t>
  </si>
  <si>
    <t>https://crm.zoho.in/crm/crmlaunchpad/tab/CustomModule2/1034369001552613738</t>
  </si>
  <si>
    <t>passed in recent automation.
Faced issue in AMB API response is not received</t>
  </si>
  <si>
    <t>https://crm.zoho.in/crm/crmlaunchpad/tab/CustomModule2/1034369001558377039</t>
  </si>
  <si>
    <t>No data got populated for the chart Overall keyword tabular view to analyse forecas</t>
  </si>
  <si>
    <t>https://crm.zoho.in/crm/crmlaunchpad/tab/CustomModule2/1034369001561290088</t>
  </si>
  <si>
    <t xml:space="preserve">That issue is not reproducible. But in latest DB automation report faced automation issue, handled it and pushed to default branch </t>
  </si>
  <si>
    <t>https://crm.zoho.in/crm/crmlaunchpad/tab/CustomModule2/1034369001561348062</t>
  </si>
  <si>
    <t>Error in WF creation. Case passed this step in recent automation</t>
  </si>
  <si>
    <t>https://crm.zoho.in/crm/crmlaunchpad/tab/CustomModule2/1034369001561277349</t>
  </si>
  <si>
    <t>Subject Suggestion</t>
  </si>
  <si>
    <t>Here the subject suggestion got shown different and got printed different, which is not reproduced now. Also note that we've faced no issues same as this in Past final results</t>
  </si>
  <si>
    <t>https://crm.zoho.in/crm/crmlaunchpad/tab/CustomModule2/1034369001560901586</t>
  </si>
  <si>
    <t>Issue in call creation. Need to add freeze layer disbale</t>
  </si>
  <si>
    <t>https://crm.zoho.in/crm/crmlaunchpad/tab/CustomModule2/1034369001561089674</t>
  </si>
  <si>
    <t>https://crm.zoho.in/crm/crmlaunchpad/tab/CustomModule2/1034369001561268102</t>
  </si>
  <si>
    <t xml:space="preserve">Started zksOldConfigReset_501_DB_Accs ResetMigration for making the DB Premium automation accs to Old Smart Prompt state </t>
  </si>
  <si>
    <t>https://crm.zoho.in/crm/crmlaunchpad/tab/CustomModule2/1034369001561249604</t>
  </si>
  <si>
    <t xml:space="preserve">Handled in automation reg the deleted mail case </t>
  </si>
  <si>
    <t>https://crm.zoho.in/crm/crmlaunchpad/tab/CustomModule2/1034369001561099687</t>
  </si>
  <si>
    <t>Already fixed the issue and pushed to default branch but in latest default automation report the case got failed due to PI which is already filed.</t>
  </si>
  <si>
    <t>https://crm.zoho.in/crm/crmlaunchpad/tab/CustomModule2/1034369001438164561</t>
  </si>
  <si>
    <t>https://crm.zoho.in/crm/crmlaunchpad/tab/CustomModule2/1034369001560919897</t>
  </si>
  <si>
    <t>Pitch Model doesn't got created</t>
  </si>
  <si>
    <t>https://crm.zoho.in/crm/crmlaunchpad/tab/CustomModule2/1034369001560834289</t>
  </si>
  <si>
    <t xml:space="preserve">Issue fixed by hanlding for configure agent while agents got clicking under Zia after integration. Pushed the changes to default branch </t>
  </si>
  <si>
    <t>https://crm.zoho.in/crm/crmlaunchpad/tab/CustomModule2/1034369001560826414</t>
  </si>
  <si>
    <t>Insight Module was not following parent module's INSIGHT FIELD PERMISSION &amp; value is not false</t>
  </si>
  <si>
    <t>https://crm.zoho.in/crm/crmlaunchpad/tab/CustomModule2/1034369001560778970</t>
  </si>
  <si>
    <t>Alert not showing after clicking disalike NBX</t>
  </si>
  <si>
    <t>https://crm.zoho.in/crm/crmlaunchpad/tab/CustomModule2/1034369001556172742</t>
  </si>
  <si>
    <t xml:space="preserve">Issue already got fixed and the case is working fine from 501 milestone. </t>
  </si>
  <si>
    <t>https://crm.zoho.in/crm/crmlaunchpad/tab/CustomModule2/1034369001536548126</t>
  </si>
  <si>
    <t xml:space="preserve">Here the issue is due to EmailSentiment Seid that restricts Leads module disabling that causes the issue. We've already filed the bug for it and the fix is available from 501 milesetone. </t>
  </si>
  <si>
    <t xml:space="preserve">In this case the module disabling got restricts due to EmailSentiment Seid where the fix is available from 501 milestone. But still in 501_DB_2 too facing the same issue which is PI </t>
  </si>
  <si>
    <t>Here the issue is due to Pipeline got created in the presto account, to resolve this we need to trigger ResetConfig updatePipelineMetaForAutomationAccounts. We've triggered QuickMig Migration for the action.
Migration name : updatePipelineMetaForAutomationAccounts_Presto_PREMIUM_001</t>
  </si>
  <si>
    <t xml:space="preserve">In this case the module disabling got restricts due to EmailSentiment Seid where the fix is available from 501 milestone. </t>
  </si>
  <si>
    <t>https://crm.zoho.in/crm/crmlaunchpad/tab/CustomModule2/1034369000741542897</t>
  </si>
  <si>
    <t>Pitch model doesn't got created</t>
  </si>
  <si>
    <t>https://crm.zoho.in/crm/crmlaunchpad/tab/CustomModule2/1034369000706084786</t>
  </si>
  <si>
    <t>Add Suggestion is not showing on the mail opened from the Competitor popup</t>
  </si>
  <si>
    <t>https://crm.zoho.in/crm/crmlaunchpad/tab/CustomModule2/1034369000693176385</t>
  </si>
  <si>
    <t>https://crm.zoho.in/crm/crmlaunchpad/tab/CustomModule2/1034369001565092018</t>
  </si>
  <si>
    <t>https://crm.zoho.in/crm/crmlaunchpad/tab/CustomModule2/1034369001562082718</t>
  </si>
  <si>
    <t>https://crm.zoho.in/crm/crmlaunchpad/tab/CustomModule2/1034369001564877138</t>
  </si>
  <si>
    <t>https://crm.zoho.in/crm/crmlaunchpad/tab/CustomModule2/1034369001564642141</t>
  </si>
  <si>
    <t>Already filed this issue and reported it to developer</t>
  </si>
  <si>
    <t>https://crm.zoho.in/crm/crmlaunchpad/tab/CustomModule2/1034369001561893173</t>
  </si>
  <si>
    <t xml:space="preserve">Teamspace doesn't got changed to CRM Teamspace. Instead it is showing in "Zoho Sign" itself. That is the issue here </t>
  </si>
  <si>
    <t>https://crm.zoho.in/crm/crmlaunchpad/tab/CustomModule2/1034369001559548567</t>
  </si>
  <si>
    <t>Here we've configured the case to run only in Followup automation. But as here the report is restarted we are facing the same issue. But on checking the past final results made the handling to delete all deals at the case start</t>
  </si>
  <si>
    <t>https://crm.zoho.in/crm/crmlaunchpad/tab/CustomModule2/1034369000641732454</t>
  </si>
  <si>
    <t>Overall Response by Sentiment Overview data is not shown</t>
  </si>
  <si>
    <t>Add Suggestion is not showing from the mail DV</t>
  </si>
  <si>
    <t>https://crm.zoho.in/crm/crmlaunchpad/tab/CustomModule2/1034369001585579504</t>
  </si>
  <si>
    <t>https://crm.zoho.in/crm/crmlaunchpad/tab/CustomModule2/1034369001585514260</t>
  </si>
  <si>
    <t>https://crm.zoho.in/crm/crmlaunchpad/tab/CustomModule2/1034369001562081575</t>
  </si>
  <si>
    <t>Need to disable the nextgenUI
Upgrade Reset removed</t>
  </si>
  <si>
    <t>https://crm.zoho.in/crm/crmlaunchpad/tab/CustomModule2/1034369001561893174</t>
  </si>
  <si>
    <t>Expected is Quotes suggestion but call suggestion is present</t>
  </si>
  <si>
    <t>https://crm.zoho.in/crm/crmlaunchpad/tab/CustomModule2/1034369001533507857</t>
  </si>
  <si>
    <t>Emoji icon in related list voc tab left panel</t>
  </si>
  <si>
    <t>https://crm.zoho.in/crm/crmlaunchpad/tab/CustomModule2/1034369001562082714</t>
  </si>
  <si>
    <t>Close button in the drilldown popup element is not present. (Drilldown not opendd)</t>
  </si>
  <si>
    <t>Case passed in recent automaion</t>
  </si>
  <si>
    <t>https://crm.zoho.in/crm/crmlaunchpad/tab/CustomModule2/1034369001585514256</t>
  </si>
  <si>
    <t>https://crm.zoho.in/crm/crmlaunchpad/tab/CustomModule2/1034369001585581489</t>
  </si>
  <si>
    <t>Generating response - Loading present for long time and after that technical error occured</t>
  </si>
  <si>
    <t>https://crm.zoho.in/crm/crmlaunchpad/tab/CustomModule2/1034369001585509214</t>
  </si>
  <si>
    <t>Not reproducible -zia presentation Loading</t>
  </si>
  <si>
    <t>https://crm.zoho.in/crm/crmlaunchpad/tab/CustomModule2/1034369001580405418</t>
  </si>
  <si>
    <t>https://crm.zoho.in/crm/crmlaunchpad/tab/CustomModule2/1034369001585555265</t>
  </si>
  <si>
    <t>https://crm.zoho.in/crm/crmlaunchpad/tab/CustomModule2/1034369001585574302</t>
  </si>
  <si>
    <t xml:space="preserve">In this case it is expected only the IDC Bug. This issue is some random issues </t>
  </si>
  <si>
    <t>https://crm.zoho.in/crm/crmlaunchpad/tab/CustomModule2/1034369001585555266</t>
  </si>
  <si>
    <t>Zia Queries in LLM</t>
  </si>
  <si>
    <t>https://crm.zoho.in/crm/crmlaunchpad/tab/CustomModule2/1034369001579817696</t>
  </si>
  <si>
    <t>Segment labels are not associated with accounts in ABM</t>
  </si>
  <si>
    <t>https://crm.zoho.in/crm/crmlaunchpad/tab/CustomModule2/1034369001575419865</t>
  </si>
  <si>
    <t xml:space="preserve">Issue already fixed and pushed to default branch. In 503_HB reports the case got passed </t>
  </si>
  <si>
    <t>https://crm.zoho.in/crm/crmlaunchpad/tab/CustomModule2/1034369001562461660</t>
  </si>
  <si>
    <t>AssignedByAD</t>
  </si>
  <si>
    <t>Issue already got fixed for this util and the respective case is working fine and getting passed from 502 milestone</t>
  </si>
  <si>
    <t>https://crm.zoho.in/crm/crmlaunchpad/tab/CustomModule2/1034369000879461236</t>
  </si>
  <si>
    <t>MxN</t>
  </si>
  <si>
    <t>As this is MxN related case, changed to respective AD</t>
  </si>
  <si>
    <t>https://crm.zoho.in/crm/crmlaunchpad/tab/CustomModule2/1034369000498270058</t>
  </si>
  <si>
    <t>Best time analytics page is not shown in the Setup page</t>
  </si>
  <si>
    <t>https://crm.zoho.in/crm/crmlaunchpad/tab/CustomModule2/1034369001593453154</t>
  </si>
  <si>
    <t>Frequently Occurring Keywords by Sentiment data is not showing</t>
  </si>
  <si>
    <t>https://crm.zoho.in/crm/crmlaunchpad/tab/CustomModule2/1034369001592720489</t>
  </si>
  <si>
    <t>https://crm.zoho.in/crm/crmlaunchpad/tab/CustomModule2/1034369001592686516</t>
  </si>
  <si>
    <t>https://crm.zoho.in/crm/crmlaunchpad/tab/CustomModule2/1034369001592674857</t>
  </si>
  <si>
    <t>https://crm.zoho.in/crm/crmlaunchpad/tab/CustomModule2/1034369001087779076/canvas/1034369000575839525</t>
  </si>
  <si>
    <t>Notes - contacts count in WMS is not as expected</t>
  </si>
  <si>
    <t>https://crm.zoho.in/crm/crmlaunchpad/tab/CustomModule2/1034369001593338442</t>
  </si>
  <si>
    <t xml:space="preserve">Already fixed the issue and working fine in default automation reports </t>
  </si>
  <si>
    <t>https://crm.zoho.in/crm/crmlaunchpad/tab/CustomModule2/1034369001592680774</t>
  </si>
  <si>
    <t>Accounts down - Unable to login</t>
  </si>
  <si>
    <t>https://crm.zoho.in/crm/crmlaunchpad/tab/CustomModule2/1034369001561598233</t>
  </si>
  <si>
    <t>ChangedToAnotherAD, AssignedByAD</t>
  </si>
  <si>
    <t>Sharan na already handled for this and shared the bug to my name</t>
  </si>
  <si>
    <t>https://crm.zoho.in/crm/crmlaunchpad/tab/CustomModule2/1034369001557101095</t>
  </si>
  <si>
    <t>Have already fixed the issue na. But in the latest default report it got failed due to Agents not showing under Zia. Please check this issue na. Below mentioned the latest default automation report and the fix checkin for the previous issue mentioned</t>
  </si>
  <si>
    <t>https://crm.zoho.in/crm/crmlaunchpad/tab/CustomModule2/1034369001118674823</t>
  </si>
  <si>
    <t>Zia Usage data is not showing in the setup page</t>
  </si>
  <si>
    <t>https://crm.zoho.in/crm/crmlaunchpad/tab/CustomModule2/1034369001519816330</t>
  </si>
  <si>
    <t>The expected emoji icon is not present in RL</t>
  </si>
  <si>
    <t>https://crm.zoho.in/crm/crmlaunchpad/tab/CustomModule2/1034369001536561012</t>
  </si>
  <si>
    <t>Common Question was not shown in the Question Related Insights.</t>
  </si>
  <si>
    <t>https://crm.zoho.in/crm/crmlaunchpad/tab/CustomModule2/1034369001592736415</t>
  </si>
  <si>
    <t>Issue in delete dashoard</t>
  </si>
  <si>
    <t>https://crm.zoho.in/crm/crmlaunchpad/tab/CustomModule2/1034369001592721786</t>
  </si>
  <si>
    <t>Customer trend data not populated</t>
  </si>
  <si>
    <t>https://crm.zoho.in/crm/crmlaunchpad/tab/CustomModule2/1034369001592674853</t>
  </si>
  <si>
    <t>https://crm.zoho.in/crm/crmlaunchpad/tab/CustomModule2/1034369001564642191</t>
  </si>
  <si>
    <t>Goto voc removed and added the url to redirect</t>
  </si>
  <si>
    <t>https://crm.zoho.in/crm/crmlaunchpad/tab/CustomModule2/1034369000980386921</t>
  </si>
  <si>
    <t>PrestoSupportedVocCrossSellAccs acc changes</t>
  </si>
  <si>
    <t>https://crm.zoho.in/crm/crmlaunchpad/tab/CustomModule2/1034369001556185594</t>
  </si>
  <si>
    <t>zoho integration price inquiry is not showing as sentiment Neutral in the Frequently occuring keyword by sentiment chart</t>
  </si>
  <si>
    <t>https://crm.zoho.in/crm/crmlaunchpad/tab/CustomModule2/1034369000691341953</t>
  </si>
  <si>
    <r>
      <t xml:space="preserve">Due to this, </t>
    </r>
    <r>
      <t>issue</t>
    </r>
    <r>
      <t xml:space="preserve"> unable to create model</t>
    </r>
  </si>
  <si>
    <t>https://crm.zoho.in/crm/crmlaunchpad/tab/CustomModule2/1034369001599822005</t>
  </si>
  <si>
    <t>Some technical error occurred</t>
  </si>
  <si>
    <t>https://crm.zoho.in/crm/crmlaunchpad/tab/CustomModule2/1034369001604620022</t>
  </si>
  <si>
    <t>https://crm.zoho.in/crm/crmlaunchpad/tab/CustomModule2/1034369001601473538</t>
  </si>
  <si>
    <t>https://crm.zoho.in/crm/crmlaunchpad/tab/CustomModule2/1034369001603461666</t>
  </si>
  <si>
    <t>Field not found error response</t>
  </si>
  <si>
    <t>https://crm.zoho.in/crm/crmlaunchpad/tab/CustomModule2/1034369001601473534</t>
  </si>
  <si>
    <t>https://crm.zoho.in/crm/crmlaunchpad/tab/CustomModule2/1034369001600880934</t>
  </si>
  <si>
    <t>response code: 400 occured</t>
  </si>
  <si>
    <t>https://crm.zoho.in/crm/crmlaunchpad/tab/CustomModule2/1034369000432034707</t>
  </si>
  <si>
    <t>NBX Last activity section is not showing in DV</t>
  </si>
  <si>
    <t xml:space="preserve">Issue fixed by handling with switch to default find element scope </t>
  </si>
  <si>
    <t>https://crm.zoho.in/crm/crmlaunchpad/tab/CustomModule2/1034369001610467362</t>
  </si>
  <si>
    <t>https://crm.zoho.in/crm/crmlaunchpad/tab/CustomModule2/1034369001608963289</t>
  </si>
  <si>
    <t>https://crm.zoho.in/crm/crmlaunchpad/tab/CustomModule2/1034369001608629720</t>
  </si>
  <si>
    <t>Something went wrong is showing while accessing the home page</t>
  </si>
  <si>
    <t>https://crm.zoho.in/crm/crmlaunchpad/tab/CustomModule2/1034369001557143051</t>
  </si>
  <si>
    <t>Already fixed the issue and the latest issue needs to checked by sharan na only</t>
  </si>
  <si>
    <t>https://crm.zoho.in/crm/crmlaunchpad/tab/CustomModule2/1034369001616279314</t>
  </si>
  <si>
    <t>https://crm.zoho.in/crm/crmlaunchpad/tab/CustomModule2/1034369001616200414</t>
  </si>
  <si>
    <t>Instead of date value other value is extracted for CFDate field</t>
  </si>
  <si>
    <t>https://crm.zoho.in/crm/crmlaunchpad/tab/CustomModule2/1034369001608963285</t>
  </si>
  <si>
    <t>https://crm.zoho.in/crm/crmlaunchpad/tab/CustomModule2/1034369001557135100</t>
  </si>
  <si>
    <t>Prompt changed</t>
  </si>
  <si>
    <t>https://crm.zoho.in/crm/crmlaunchpad/tab/CustomModule2/1034369001608629719</t>
  </si>
  <si>
    <t>Insufficient data is showing for Deal module</t>
  </si>
  <si>
    <t>After saving the record subform data is not preset</t>
  </si>
  <si>
    <t>https://crm.zoho.in/crm/crmlaunchpad/tab/CustomModule2/1034369001540839264</t>
  </si>
  <si>
    <t>Error after choosing the voc related fields in WF</t>
  </si>
  <si>
    <t>https://crm.zoho.in/crm/crmlaunchpad/tab/CustomModule2/1034369001616200410</t>
  </si>
  <si>
    <t>https://crm.zoho.in/crm/crmlaunchpad/tab/CustomModule2/1034369001616200073</t>
  </si>
  <si>
    <t>Now in the latest 502_DB the case got passed and in all 502, 503 milestone the case got passed</t>
  </si>
  <si>
    <t>https://crm.zoho.in/crm/crmlaunchpad/tab/CustomModule2/1034369001616185879</t>
  </si>
  <si>
    <t xml:space="preserve">Chinese language is showing in that account causes the issue </t>
  </si>
  <si>
    <t>https://crm.zoho.in/crm/crmlaunchpad/tab/CustomModule2/1034369001615887394</t>
  </si>
  <si>
    <t xml:space="preserve">Hardcoded account modified to enterprise edition and NEXTGENUI_ENABLED too got disabled. Now changed to ultimate edition and enabled the key NEXTGENUI_ENABLED </t>
  </si>
  <si>
    <t>Now in the latest 502_DB as the product code changs are available, the new key marked as internal</t>
  </si>
  <si>
    <t>https://crm.zoho.in/crm/crmlaunchpad/tab/CustomModule2/1034369001084318009</t>
  </si>
  <si>
    <t xml:space="preserve">Handled failure grouping for the failure and pushed to default branch </t>
  </si>
  <si>
    <t>https://crm.zoho.in/crm/crmlaunchpad/tab/CustomModule2/1034369000726582503</t>
  </si>
  <si>
    <t>Recommendation was not enabled in ABM, while configuring ABM from std user</t>
  </si>
  <si>
    <t>https://crm.zoho.in/crm/crmlaunchpad/tab/CustomModule2/1034369001617044391</t>
  </si>
  <si>
    <t>Zia Agent will be shown for all modules after module dependency removal feature</t>
  </si>
  <si>
    <t>https://crm.zoho.in/crm/crmlaunchpad/tab/CustomModule2/1034369001617172208</t>
  </si>
  <si>
    <t>Marked the key SMART_PROMPT_NEW_UI as internal, the new UI got enabled fine in all automation PREMIUM accs now</t>
  </si>
  <si>
    <t>Issue fixed by handling for Prediction builder followup automation specific to reset the corrupted accs for forecast</t>
  </si>
  <si>
    <t>https://crm.zoho.in/crm/crmlaunchpad/tab/CustomModule2/1034369001624304541</t>
  </si>
  <si>
    <t>Case passed in recent automation</t>
  </si>
  <si>
    <t>https://crm.zoho.in/crm/crmlaunchpad/tab/CustomModule2/1034369001624297467</t>
  </si>
  <si>
    <t>In the template driven flow, the words not seperated corretly. Case got passed in recent automation</t>
  </si>
  <si>
    <t>https://crm.zoho.in/crm/crmlaunchpad/tab/CustomModule2/1034369001624277797</t>
  </si>
  <si>
    <t>Feature not yet opened</t>
  </si>
  <si>
    <t>https://crm.zoho.in/crm/crmlaunchpad/tab/CustomModule2/1034369001624210201</t>
  </si>
  <si>
    <t>https://crm.zoho.in/crm/crmlaunchpad/tab/CustomModule2/1034369001617044123</t>
  </si>
  <si>
    <t>Insufficient data is showing for deals module</t>
  </si>
  <si>
    <t>https://crm.zoho.in/crm/crmlaunchpad/tab/CustomModule2/1034369001616367053</t>
  </si>
  <si>
    <t>Model creation in progess more than 4 minutes</t>
  </si>
  <si>
    <t>https://crm.zoho.in/crm/crmlaunchpad/tab/CustomModule2/1034369001550015437</t>
  </si>
  <si>
    <r>
      <t xml:space="preserve">Agent is listing now but due to the existing </t>
    </r>
    <r>
      <t>PI</t>
    </r>
    <r>
      <t xml:space="preserve">. Now case is failing </t>
    </r>
  </si>
  <si>
    <t>https://crm.zoho.in/crm/crmlaunchpad/tab/CustomModule2/1034369001616872217</t>
  </si>
  <si>
    <t>Zia presentation notification did not appear within timeout</t>
  </si>
  <si>
    <t>https://crm.zoho.in/crm/crmlaunchpad/tab/CustomModule2/1034369001632741370</t>
  </si>
  <si>
    <t>https://crm.zoho.in/crm/crmlaunchpad/tab/CustomModule2/1034369001631462524</t>
  </si>
  <si>
    <t>https://crm.zoho.in/crm/crmlaunchpad/tab/CustomModule2/1034369001624329310</t>
  </si>
  <si>
    <t>https://crm.zoho.in/crm/crmlaunchpad/tab/CustomModule2/1034369001624210205</t>
  </si>
  <si>
    <t>https://crm.zoho.in/crm/crmlaunchpad/tab/CustomModule2/1034369001638491399</t>
  </si>
  <si>
    <t>Chatbot result is not rendered completely</t>
  </si>
  <si>
    <t>https://crm.zoho.in/crm/crmlaunchpad/tab/CustomModule2/1034369001633519276</t>
  </si>
  <si>
    <t>Issue already got fixed and pushed to default branch by changing the prompt name and the case got passed in Latest default and RB automation report</t>
  </si>
  <si>
    <t>https://crm.zoho.in/crm/crmlaunchpad/tab/CustomModule2/1034369001631290929</t>
  </si>
  <si>
    <t>Already filed the related product issue and reopened it now</t>
  </si>
  <si>
    <t>https://crm.zoho.in/crm/crmlaunchpad/tab/CustomModule2/1034369001631406209</t>
  </si>
  <si>
    <t>Changed the bug to rusil name, as he is the DRI for ABM</t>
  </si>
  <si>
    <t>https://crm.zoho.in/crm/crmlaunchpad/tab/CustomModule2/1034369001608744956</t>
  </si>
  <si>
    <t>GenAI is listing now in that same account</t>
  </si>
  <si>
    <t>https://crm.zoho.in/crm/crmlaunchpad/tab/CustomModule2/1034369001624304547</t>
  </si>
  <si>
    <t>Issue already got fixed and pushed to default branch for configuration</t>
  </si>
  <si>
    <t>https://crm.zoho.in/crm/crmlaunchpad/tab/CustomModule2/1034369001624230301</t>
  </si>
  <si>
    <t>Handled to disable the prompt and then enable it</t>
  </si>
  <si>
    <t>https://crm.zoho.in/crm/crmlaunchpad/tab/CustomModule2/1034369001623991951</t>
  </si>
  <si>
    <t>https://crm.zoho.in/crm/crmlaunchpad/tab/CustomModule2/1034369001557030839</t>
  </si>
  <si>
    <t>Case is working fine in latest automation reports</t>
  </si>
  <si>
    <t>https://crm.zoho.in/crm/crmlaunchpad/tab/CustomModule2/1034369001639372718</t>
  </si>
  <si>
    <t>https://crm.zoho.in/crm/crmlaunchpad/tab/CustomModule2/1034369001639328867</t>
  </si>
  <si>
    <t>https://crm.zoho.in/crm/crmlaunchpad/tab/CustomModule2/1034369001639177824</t>
  </si>
  <si>
    <t>https://crm.zoho.in/crm/crmlaunchpad/tab/CustomModule2/1034369001639372343</t>
  </si>
  <si>
    <t>Changed the bug to manoj na, as this is insert related changes</t>
  </si>
  <si>
    <t>https://crm.zoho.in/crm/crmlaunchpad/tab/CustomModule2/1034369001639352457</t>
  </si>
  <si>
    <t>Changed the case to Mocked case</t>
  </si>
  <si>
    <t>https://crm.zoho.in/crm/crmlaunchpad/tab/CustomModule2/1034369001631462520</t>
  </si>
  <si>
    <t>https://crm.zoho.in/crm/crmlaunchpad/tab/CustomModule2/1034369001639371691</t>
  </si>
  <si>
    <t>VOC event revamp</t>
  </si>
  <si>
    <t>https://crm.zoho.in/crm/crmlaunchpad/tab/CustomModule2/1034369001639177820</t>
  </si>
  <si>
    <t>https://crm.zoho.in/crm/crmlaunchpad/tab/CustomModule2/1034369001639342512</t>
  </si>
  <si>
    <t xml:space="preserve"> cannot assist with creating validation rules</t>
  </si>
  <si>
    <t>https://crm.zoho.in/crm/crmlaunchpad/tab/CustomModule2/1034369001631616996</t>
  </si>
  <si>
    <t>Section 'Sub Criteria' not found in Zia response</t>
  </si>
  <si>
    <t>https://crm.zoho.in/crm/crmlaunchpad/tab/CustomModule2/1034369001601361979</t>
  </si>
  <si>
    <t>Seems the response shown as field not found but the same field is available</t>
  </si>
  <si>
    <t>https://crm.zoho.in/crm/crmlaunchpad/tab/CustomModule2/1034369001539516720</t>
  </si>
  <si>
    <t>After VR creation. Hi command response handling</t>
  </si>
  <si>
    <t>https://crm.zoho.in/crm/crmlaunchpad/tab/CustomModule2/1034369001599818024</t>
  </si>
  <si>
    <t>Module creation action button click</t>
  </si>
  <si>
    <t>https://crm.zoho.in/crm/crmlaunchpad/tab/CustomModule2/1034369001633865376</t>
  </si>
  <si>
    <t>Kiosk copilot</t>
  </si>
  <si>
    <t>Anthorpic model deploy sucess alert</t>
  </si>
  <si>
    <t>https://crm.zoho.in/crm/crmlaunchpad/tab/CustomModule2/1034369001552604503</t>
  </si>
  <si>
    <t>Session delete while dup name presence</t>
  </si>
  <si>
    <t>https://crm.zoho.in/crm/crmlaunchpad/tab/CustomModule2/1034369001599687769</t>
  </si>
  <si>
    <t>Agent is not showing in Agents DV</t>
  </si>
  <si>
    <t>https://crm.zoho.in/crm/crmlaunchpad/tab/CustomModule2/1034369001592481249</t>
  </si>
  <si>
    <t>get Module API name changes for custom lookup creation</t>
  </si>
  <si>
    <t>https://crm.zoho.in/crm/crmlaunchpad/tab/CustomModule2/1034369001624297471</t>
  </si>
  <si>
    <t>Issue in verifying DI consumer service</t>
  </si>
  <si>
    <t>https://crm.zoho.in/crm/crmlaunchpad/tab/CustomModule2/1034369001617060351</t>
  </si>
  <si>
    <t>Open Deals column is not loaded properly</t>
  </si>
  <si>
    <t>https://crm.zoho.in/crm/crmlaunchpad/tab/CustomModule2/1034369001639178862</t>
  </si>
  <si>
    <t>Resolution provided by keyphrase chart data doesn't got populated</t>
  </si>
  <si>
    <t>https://crm.zoho.in/crm/crmlaunchpad/tab/CustomModule2/1034369001641183186</t>
  </si>
  <si>
    <t>Prompt change</t>
  </si>
  <si>
    <t>https://crm.zoho.in/crm/crmlaunchpad/tab/CustomModule2/1034369001639130478</t>
  </si>
  <si>
    <t>Communication is not showing under Zia in setup page</t>
  </si>
  <si>
    <t>https://crm.zoho.in/crm/crmlaunchpad/tab/CustomModule2/1034369001638898031</t>
  </si>
  <si>
    <t>Sorry something went wrong is showing</t>
  </si>
  <si>
    <t>https://crm.zoho.in/crm/crmlaunchpad/tab/CustomModule2/1034369001599743972</t>
  </si>
  <si>
    <t>Availabel field verification logic change</t>
  </si>
  <si>
    <t>https://crm.zoho.in/crm/crmlaunchpad/tab/CustomModule2/1034369001641171196</t>
  </si>
  <si>
    <t>Agent is not present in setup page</t>
  </si>
  <si>
    <t>https://crm.zoho.in/crm/crmlaunchpad/tab/CustomModule2/1034369001557888384</t>
  </si>
  <si>
    <t>https://crm.zoho.in/crm/crmlaunchpad/tab/CustomModule2/1034369001641182072</t>
  </si>
  <si>
    <t>https://crm.zoho.in/crm/crmlaunchpad/tab/CustomModule2/1034369001641171201</t>
  </si>
  <si>
    <t>https://crm.zoho.in/crm/crmlaunchpad/tab/CustomModule2/1034369001641170434</t>
  </si>
  <si>
    <t>https://crm.zoho.in/crm/crmlaunchpad/tab/CustomModule2/1034369001640941982</t>
  </si>
  <si>
    <t>WMS popup is no present. In recent automation case passed this step</t>
  </si>
  <si>
    <t>https://crm.zoho.in/crm/crmlaunchpad/tab/CustomModule2/1034369001640710549</t>
  </si>
  <si>
    <t>The Get New Suggestion button is not working as expected. Have created a sales order using the “Get New Suggestion” button. After completing this action, when click “Get New Suggestion” again, no response or new suggestions are displayed. Only the “Get New Suggestion” button remains visible.</t>
  </si>
  <si>
    <t>Stability Level</t>
  </si>
  <si>
    <t>Other Dependency service handling / rerouting</t>
  </si>
  <si>
    <t>Count</t>
  </si>
  <si>
    <t>https://crm.zoho.in/crm/crmlaunchpad/tab/CustomModule2/1034369001371098661</t>
  </si>
  <si>
    <t>Field importance doesn't got updated</t>
  </si>
  <si>
    <t>https://crm.zoho.in/crm/crmlaunchpad/tab/CustomModule2/1034369000493383243</t>
  </si>
  <si>
    <t>Competitor checkbox is not showing in the Smart filter options</t>
  </si>
  <si>
    <t>https://crm.zoho.in/crm/crmlaunchpad/tab/CustomModule2/1034369001257567445</t>
  </si>
  <si>
    <t>https://crm.zoho.in/crm/crmlaunchpad/tab/CustomModule2/1034369001376082499</t>
  </si>
  <si>
    <t>https://crm.zoho.in/crm/crmlaunchpad/tab/CustomModule2/1034369001378117195</t>
  </si>
  <si>
    <t>Platform related issue causes technical failure</t>
  </si>
  <si>
    <t>https://crm.zoho.in/crm/crmlaunchpad/tab/CustomModule2/1034369001378027650</t>
  </si>
  <si>
    <t>Changed the hardcoded account to common email accounts pool</t>
  </si>
  <si>
    <t>https://crm.zoho.in/crm/crmlaunchpad/tab/CustomModule2/1034369001374656693</t>
  </si>
  <si>
    <t>https://crm.zoho.in/crm/crmlaunchpad/tab/CustomModule2/1034369001369589905?redirect=false</t>
  </si>
  <si>
    <t>Removed this case from automation suite</t>
  </si>
  <si>
    <t>https://crm.zoho.in/crm/crmlaunchpad/tab/CustomModule2/1034369001149958462</t>
  </si>
  <si>
    <t>VOC_PrefetchMails</t>
  </si>
  <si>
    <t>90 days wms popup isn't showing</t>
  </si>
  <si>
    <t>https://crm.zoho.in/crm/crmlaunchpad/tab/CustomModule2/1034369000781999967</t>
  </si>
  <si>
    <t>Forecast Reset handling done</t>
  </si>
  <si>
    <t>https://crm.zoho.in/crm/crmlaunchpad/tab/CustomModule2/1034369000497330018</t>
  </si>
  <si>
    <t>https://crm.zoho.in/crm/crmlaunchpad/tab/CustomModule2/1034369001380260911</t>
  </si>
  <si>
    <t>https://crm.zoho.in/crm/crmlaunchpad/tab/CustomModule2/1034369001378561736</t>
  </si>
  <si>
    <t>https://crm.zoho.in/crm/crmlaunchpad/tab/CustomModule2/1034369001378144852</t>
  </si>
  <si>
    <t>Changed COHERE prompt type to DEEPSEEK</t>
  </si>
  <si>
    <t>https://crm.zoho.in/crm/crmlaunchpad/tab/CustomModule2/1034369001379894301</t>
  </si>
  <si>
    <t>Server slowness detected is mentioned in the failure</t>
  </si>
  <si>
    <t>https://crm.zoho.in/crm/crmlaunchpad/tab/CustomModule2/1034369001379871738</t>
  </si>
  <si>
    <t>Handled for Export and unzip file</t>
  </si>
  <si>
    <t>https://crm.zoho.in/crm/crmlaunchpad/tab/CustomModule2/1034369001379864833</t>
  </si>
  <si>
    <t>The issue doesn't got reproduced in any latest automation reports</t>
  </si>
  <si>
    <t>https://crm.zoho.in/crm/crmlaunchpad/tab/CustomModule2/1034369001379823978</t>
  </si>
  <si>
    <t>https://crm.zoho.in/crm/crmlaunchpad/tab/CustomModule2/1034369001378682371</t>
  </si>
  <si>
    <t>Error alert showing after configuring churn prediction</t>
  </si>
  <si>
    <t>https://crm.zoho.in/crm/crmlaunchpad/tab/CustomModule2/1034369001378607760</t>
  </si>
  <si>
    <t>As here the issue is wiht cliq enabling changed to Chella Name</t>
  </si>
  <si>
    <t>https://crm.zoho.in/crm/crmlaunchpad/tab/CustomModule2/1034369001378580789</t>
  </si>
  <si>
    <t>https://crm.zoho.in/crm/crmlaunchpad/tab/CustomModule2/1034369001378373101</t>
  </si>
  <si>
    <t>As bala added a method in common util the case got failed. So that assigned the bug to his name</t>
  </si>
  <si>
    <t>https://crm.zoho.in/crm/crmlaunchpad/tab/CustomModule2/1034369001378172734</t>
  </si>
  <si>
    <t>Added handling for ignoring configuration success for churn prediction configuration</t>
  </si>
  <si>
    <t>https://crm.zoho.in/crm/crmlaunchpad/tab/CustomModule2/1034369001380307615</t>
  </si>
  <si>
    <t>AutomaticAnomaly</t>
  </si>
  <si>
    <t xml:space="preserve">Handling done in automation for better failure understanding </t>
  </si>
  <si>
    <t>https://crm.zoho.in/crm/crmlaunchpad/tab/CustomModule2/1034369001380417912</t>
  </si>
  <si>
    <t>https://crm.zoho.in/crm/crmlaunchpad/tab/CustomModule2/1034369001378299788</t>
  </si>
  <si>
    <t>Proper failure handling done</t>
  </si>
  <si>
    <t>https://crm.zoho.in/crm/crmlaunchpad/tab/CustomModule2/1034369001290704310</t>
  </si>
  <si>
    <t>Failure message is clear that VOC RL is loading for long time. RT filed as AI</t>
  </si>
  <si>
    <t>https://crm.zoho.in/crm/crmlaunchpad/tab/CustomModule2/1034369000858169944</t>
  </si>
  <si>
    <t>Voc activation is now working fine</t>
  </si>
  <si>
    <t>https://crm.zoho.in/crm/crmlaunchpad/tab/CustomModule2/1034369000520187380</t>
  </si>
  <si>
    <t>Case got failed at the migration flow</t>
  </si>
  <si>
    <t>https://crm.zoho.in/crm/crmlaunchpad/tab/CustomModule2/1034369000974841630</t>
  </si>
  <si>
    <t>Removed the case from automation suite</t>
  </si>
  <si>
    <t>https://crm.zoho.in/crm/crmlaunchpad/tab/CustomModule2/1034369001079752578</t>
  </si>
  <si>
    <t>RandomSlowness</t>
  </si>
  <si>
    <t>Wait added after switching the mail tab. Case got passed in many automation reports</t>
  </si>
  <si>
    <t>https://crm.zoho.in/crm/crmlaunchpad/tab/CustomModule2/1034369001382602508</t>
  </si>
  <si>
    <t>Issue in email configuration update Util</t>
  </si>
  <si>
    <t>https://crm.zoho.in/crm/crmlaunchpad/tab/CustomModule2/1034369001371152985</t>
  </si>
  <si>
    <t>Computation success popup isn't showing even though applied WMS mocking here</t>
  </si>
  <si>
    <t>As in the latest same milestone same branch report got passed changed it to NotReproduciblePI</t>
  </si>
  <si>
    <t>https://crm.zoho.in/crm/crmlaunchpad/tab/CustomModule2/1034369001382344629</t>
  </si>
  <si>
    <t>https://crm.zoho.in/crm/crmlaunchpad/tab/CustomModule2/1034369001383276044</t>
  </si>
  <si>
    <t>BESTFITS_FULL tag is added</t>
  </si>
  <si>
    <t>BESTFITS_FULL tag is removed so that the automation won't run in FULL automation report</t>
  </si>
  <si>
    <t>https://crm.zoho.in/crm/crmlaunchpad/tab/CustomModule2/1034369001382949049</t>
  </si>
  <si>
    <t>No Logs are available for this report which run in Jan 19th</t>
  </si>
  <si>
    <t>https://crm.zoho.in/crm/crmlaunchpad/tab/CustomModule2/1034369001382949047</t>
  </si>
  <si>
    <t>Sentiment doesn't got updated in RL, Dependency issue</t>
  </si>
  <si>
    <t>DI</t>
  </si>
  <si>
    <t>https://crm.zoho.in/crm/crmlaunchpad/tab/CustomModule2/1034369001381315037</t>
  </si>
  <si>
    <t>FeatureChanges</t>
  </si>
  <si>
    <t>Voc Sales signals realted feature changes. Missed to handle in this place</t>
  </si>
  <si>
    <t>https://crm.zoho.in/crm/crmlaunchpad/tab/CustomModule2/1034369001371005168</t>
  </si>
  <si>
    <t>https://crm.zoho.in/crm/crmlaunchpad/tab/CustomModule2/1034369001372219955</t>
  </si>
  <si>
    <t>M360 tag removed for this case</t>
  </si>
  <si>
    <t>Already fixed the issue by removing the tag M360. But as the report got restarted the tag doesn't got reflected</t>
  </si>
  <si>
    <t>Already removed the case by changing to 999 milestone. But as the report got restarted the tag doesn't got reflected</t>
  </si>
  <si>
    <t>RT Filed the bug from the unverified report</t>
  </si>
  <si>
    <t>https://cliq.zoho.in/company/60002085329/chats/CT_1201987606181781622_60002085329/messages/1770105746892_47004701306267</t>
  </si>
  <si>
    <t>https://crm.zoho.in/crm/crmlaunchpad/tab/CustomModule2/1034369001387309792</t>
  </si>
  <si>
    <t>Execute prompt is not showing under Actions</t>
  </si>
  <si>
    <t>https://crm.zoho.in/crm/crmlaunchpad/tab/CustomModule2/1034369001385245333</t>
  </si>
  <si>
    <t>LongTime_Issue</t>
  </si>
  <si>
    <t>Handled in automation to get the created Date</t>
  </si>
  <si>
    <t>https://crm.zoho.in/crm/crmlaunchpad/tab/CustomModule2/1034369001385244434</t>
  </si>
  <si>
    <t>Handled in automation specific to exportData</t>
  </si>
  <si>
    <t>https://crm.zoho.in/crm/crmlaunchpad/tab/CustomModule2/1034369001385229800</t>
  </si>
  <si>
    <t>Automation handling done for selecting CFURL data</t>
  </si>
  <si>
    <t>https://crm.zoho.in/crm/crmlaunchpad/tab/CustomModule2/1034369001385229799</t>
  </si>
  <si>
    <t>3rd test case got failed due to DI dependency</t>
  </si>
  <si>
    <t>https://crm.zoho.in/crm/crmlaunchpad/tab/CustomModule2/1034369001384180679</t>
  </si>
  <si>
    <t>No Communication tab is showing in the page</t>
  </si>
  <si>
    <t>https://crm.zoho.in/crm/crmlaunchpad/tab/CustomModule2/1034369001384180666</t>
  </si>
  <si>
    <t>Summary generation takes place for long time</t>
  </si>
  <si>
    <t>https://crm.zoho.in/crm/crmlaunchpad/tab/CustomModule2/1034369000958879433/canvas/1034369000575839525</t>
  </si>
  <si>
    <t>https://crm.zoho.in/crm/crmlaunchpad/tab/CustomModule2/1034369000414954697</t>
  </si>
  <si>
    <t>Computation doesn't got completed in ABM VOC</t>
  </si>
  <si>
    <t>https://crm.zoho.in/crm/crmlaunchpad/tab/CustomModule2/1034369001382503549</t>
  </si>
  <si>
    <t>DependencyHandling</t>
  </si>
  <si>
    <t>Prompt instruction modified due to DI accuracy</t>
  </si>
  <si>
    <t>https://crm.zoho.in/crm/crmlaunchpad/tab/CustomModule2/1034369001385938601</t>
  </si>
  <si>
    <t>https://crm.zoho.in/crm/crmlaunchpad/tab/CustomModule2/1034369001387307796</t>
  </si>
  <si>
    <t>No permission showing on getting similarity id</t>
  </si>
  <si>
    <t>https://crm.zoho.in/crm/crmlaunchpad/tab/CustomModule2/1034369001387274806</t>
  </si>
  <si>
    <t>Rephrase the prompt alert showing for the zia module creation</t>
  </si>
  <si>
    <t>https://crm.zoho.in/crm/crmlaunchpad/tab/CustomModule2/1034369001386132101</t>
  </si>
  <si>
    <t>Configure forecast handling done for Voc case</t>
  </si>
  <si>
    <t>https://crm.zoho.in/crm/crmlaunchpad/tab/CustomModule2/1034369001386026251</t>
  </si>
  <si>
    <t>Fields in Field mapping isn't showing as expected</t>
  </si>
  <si>
    <t>https://crm.zoho.in/crm/crmlaunchpad/tab/CustomModule2/1034369001386010360</t>
  </si>
  <si>
    <t>Organization name is changed to Company name for enrichment history verification</t>
  </si>
  <si>
    <t>https://crm.zoho.in/crm/crmlaunchpad/tab/CustomModule2/1034369001385936919</t>
  </si>
  <si>
    <t>ABM is not showing in the setup page</t>
  </si>
  <si>
    <t>Account record is not showing in ABM</t>
  </si>
  <si>
    <t>https://crm.zoho.in/crm/crmlaunchpad/tab/CustomModule2/1034369001366454662</t>
  </si>
  <si>
    <t>Feature check handling done to enable new reavamped flow only for PREMIUM automation</t>
  </si>
  <si>
    <t>https://crm.zoho.in/crm/crmlaunchpad/tab/CustomModule2/1034369001073249909</t>
  </si>
  <si>
    <t>Handled to close the WMS notification</t>
  </si>
  <si>
    <t>https://crm.zoho.in/crm/crmlaunchpad/tab/CustomModule2/1034369001389428180</t>
  </si>
  <si>
    <t>https://crm.zoho.in/crm/crmlaunchpad/tab/CustomModule2/1034369001388747143</t>
  </si>
  <si>
    <t>https://crm.zoho.in/crm/crmlaunchpad/tab/CustomModule2/1034369000917196896</t>
  </si>
  <si>
    <t>Sentiment doesn't got populated in email RL</t>
  </si>
  <si>
    <t>https://crm.zoho.in/crm/crmlaunchpad/tab/CustomModule2/1034369000941746840</t>
  </si>
  <si>
    <t>Handling done to enable EmailIntelligence at the case start</t>
  </si>
  <si>
    <t>https://crm.zoho.in/crm/crmlaunchpad/tab/CustomModule2/1034369001389289566</t>
  </si>
  <si>
    <t>Approvals tab is not available</t>
  </si>
  <si>
    <t>https://crm.zoho.in/crm/crmlaunchpad/tab/CustomModule2/1034369001388976805</t>
  </si>
  <si>
    <t>https://crm.zoho.in/crm/crmlaunchpad/tab/CustomModule2/1034369001388891709</t>
  </si>
  <si>
    <t>Handling done for ABM VOC Chart verification</t>
  </si>
  <si>
    <t>https://crm.zoho.in/crm/crmlaunchpad/tab/CustomModule2/1034369001388792095</t>
  </si>
  <si>
    <t>Handled in automation to close WMS popup if it open</t>
  </si>
  <si>
    <t>https://crm.zoho.in/crm/crmlaunchpad/tab/CustomModule2/1034369001388694924</t>
  </si>
  <si>
    <t>Zoho is down</t>
  </si>
  <si>
    <t>https://crm.zoho.in/crm/crmlaunchpad/tab/CustomModule2/1034369001388694920</t>
  </si>
  <si>
    <t>Issue occurred in the health check API for Salesinbox</t>
  </si>
  <si>
    <t>https://crm.zoho.in/crm/crmlaunchpad/tab/CustomModule2/1034369001388694910</t>
  </si>
  <si>
    <t>Changed to Mail360 common account pool</t>
  </si>
  <si>
    <t>https://crm.zoho.in/crm/crmlaunchpad/tab/CustomModule2/1034369001388694908</t>
  </si>
  <si>
    <t>Chart loading is in progress for long time</t>
  </si>
  <si>
    <t>https://crm.zoho.in/crm/crmlaunchpad/tab/CustomModule2/1034369001388648921</t>
  </si>
  <si>
    <t>null value showing on triggering API for getting vision Id's</t>
  </si>
  <si>
    <t>Auto reset doesn't got worked as expected</t>
  </si>
  <si>
    <t>https://crm.zoho.in/crm/crmlaunchpad/tab/CustomModule2/1034369000878301019</t>
  </si>
  <si>
    <t>deleted mail is showing in the competitor widget</t>
  </si>
  <si>
    <t>https://crm.zoho.in/crm/crmlaunchpad/tab/CustomModule2/1034369000474290394</t>
  </si>
  <si>
    <t>Voc is not got activated at that time of automation run</t>
  </si>
  <si>
    <t>https://crm.zoho.in/crm/crmlaunchpad/tab/CustomModule2/1034369001388373284</t>
  </si>
  <si>
    <t>LLM vendor name changed for the smart prompt</t>
  </si>
  <si>
    <t>https://crm.zoho.in/crm/crmlaunchpad/tab/CustomModule2/1034369001389431134</t>
  </si>
  <si>
    <t>Feature early access key may got enabled at that time of automation run. Now it doesn't got enabled</t>
  </si>
  <si>
    <t>Disable Voc handling done</t>
  </si>
  <si>
    <t>https://crm.zoho.in/crm/crmlaunchpad/tab/CustomModule2/1034369000539277715</t>
  </si>
  <si>
    <t>Changed the website field value</t>
  </si>
  <si>
    <t>https://crm.zoho.in/crm/crmlaunchpad/tab/CustomModule2/1034369001396016412</t>
  </si>
  <si>
    <t>https://crm.zoho.in/crm/crmlaunchpad/tab/CustomModule2/1034369001395661086</t>
  </si>
  <si>
    <t>https://crm.zoho.in/crm/crmlaunchpad/tab/CustomModule2/1034369001395897118</t>
  </si>
  <si>
    <t>Survey account expired. Now upgraded the acc via tool</t>
  </si>
  <si>
    <t>https://crm.zoho.in/crm/crmlaunchpad/tab/CustomModule2/1034369001395797955</t>
  </si>
  <si>
    <t>Neutral keyword is not showing in chart</t>
  </si>
  <si>
    <t>https://crm.zoho.in/crm/crmlaunchpad/tab/CustomModule2/1034369001395516934</t>
  </si>
  <si>
    <t>https://crm.zoho.in/crm/crmlaunchpad/tab/CustomModule2/1034369001395510872</t>
  </si>
  <si>
    <t>As the latest change is done by hariprabhakaran changed to him</t>
  </si>
  <si>
    <t>https://crm.zoho.in/crm/crmlaunchpad/tab/CustomModule2/1034369001395111927</t>
  </si>
  <si>
    <t>Already changed the prompt command</t>
  </si>
  <si>
    <t>https://crm.zoho.in/crm/crmlaunchpad/tab/CustomModule2/1034369001388694907</t>
  </si>
  <si>
    <t>Summary generation takes long time</t>
  </si>
  <si>
    <t>https://crm.zoho.in/crm/crmlaunchpad/tab/CustomModule2/1034369001388694130</t>
  </si>
  <si>
    <t>Frequently occurring keywords by sentiment chart data doesn't got populated as expected</t>
  </si>
  <si>
    <t>https://crm.zoho.in/crm/crmlaunchpad/tab/CustomModule2/1034369001388589502</t>
  </si>
  <si>
    <t>Handling done in automation workitem for this</t>
  </si>
  <si>
    <t>Reset added to delete all custom fields in it</t>
  </si>
  <si>
    <t>https://crm.zoho.in/crm/crmlaunchpad/tab/CustomModule2/1034369000438494574</t>
  </si>
  <si>
    <t>Hardcoded canvas is not available in that acc. Now manually checked and added it</t>
  </si>
  <si>
    <t>https://crm.zoho.in/crm/crmlaunchpad/tab/CustomModule2/1034369000454295773</t>
  </si>
  <si>
    <t>Empty NBX widget is showing</t>
  </si>
  <si>
    <t>https://crm.zoho.in/crm/crmlaunchpad/tab/CustomModule2/1034369000642863838</t>
  </si>
  <si>
    <t>Anomaly symbol is not showing in the module tab</t>
  </si>
  <si>
    <t>ABM is not showing in the account</t>
  </si>
  <si>
    <t>https://crm.zoho.in/crm/crmlaunchpad/tab/CustomModule2/1034369000717732765</t>
  </si>
  <si>
    <t>Empty page is showing for the calls record</t>
  </si>
  <si>
    <t>https://crm.zoho.in/crm/crmlaunchpad/tab/CustomModule2/1034369001071808851</t>
  </si>
  <si>
    <t>Changed the accpool with new best time accs</t>
  </si>
  <si>
    <t>Case got passed in the latest automation report</t>
  </si>
  <si>
    <t>https://crm.zoho.in/crm/crmlaunchpad/tab/CustomModule2/1034369001149598284</t>
  </si>
  <si>
    <t>Communication tab is missing</t>
  </si>
  <si>
    <t>https://crm.zoho.in/crm/crmlaunchpad/tab/CustomModule2/1034369001396675882</t>
  </si>
  <si>
    <t>Voc Compuatation doesn't got completed</t>
  </si>
  <si>
    <t>https://crm.zoho.in/crm/crmlaunchpad/tab/CustomModule2/1034369000844373314</t>
  </si>
  <si>
    <t>Email translation doesn't got worked as expected</t>
  </si>
  <si>
    <t>https://crm.zoho.in/crm/crmlaunchpad/tab/CustomModule2/1034369001401385883</t>
  </si>
  <si>
    <t>https://crm.zoho.in/crm/crmlaunchpad/tab/CustomModule2/1034369001401117381</t>
  </si>
  <si>
    <t>https://crm.zoho.in/crm/crmlaunchpad/tab/CustomModule2/1034369001408419890</t>
  </si>
  <si>
    <t>https://crm.zoho.in/crm/crmlaunchpad/tab/CustomModule2/1034369001408119725</t>
  </si>
  <si>
    <t>https://crm.zoho.in/crm/crmlaunchpad/tab/CustomModule2/1034369001408525052</t>
  </si>
  <si>
    <t>No records found response is showing</t>
  </si>
  <si>
    <t>https://crm.zoho.in/crm/crmlaunchpad/tab/CustomModule2/1034369001408458861</t>
  </si>
  <si>
    <t>Already Filed PI is in Open</t>
  </si>
  <si>
    <t>Translated content is not showing as expected</t>
  </si>
  <si>
    <t>https://crm.zoho.in/crm/crmlaunchpad/tab/CustomModule2/1034369001408420769</t>
  </si>
  <si>
    <t>Chart results are not showing as expected</t>
  </si>
  <si>
    <t>https://crm.zoho.in/crm/crmlaunchpad/tab/CustomModule2/1034369001408419520</t>
  </si>
  <si>
    <t>https://crm.zoho.in/crm/crmlaunchpad/tab/CustomModule2/1034369001408418858</t>
  </si>
  <si>
    <t>https://crm.zoho.in/crm/crmlaunchpad/tab/CustomModule2/1034369001408203694</t>
  </si>
  <si>
    <t>https://crm.zoho.in/crm/crmlaunchpad/tab/CustomModule2/1034369000415679356</t>
  </si>
  <si>
    <t>SalesSignals Positive and Negative count</t>
  </si>
  <si>
    <t>https://crm.zoho.in/crm/crmlaunchpad/tab/CustomModule2/1034369000486395288</t>
  </si>
  <si>
    <t>Mail360 related case got assigned to me</t>
  </si>
  <si>
    <t>https://crm.zoho.in/crm/crmlaunchpad/tab/CustomModule2/1034369000691930928</t>
  </si>
  <si>
    <t>CV anomaly notification doesn't got pushed</t>
  </si>
  <si>
    <t>https://crm.zoho.in/crm/crmlaunchpad/tab/CustomModule2/1034369000699310094</t>
  </si>
  <si>
    <t>Changed to Aswin case</t>
  </si>
  <si>
    <t>Best time for Notes doesn't got populated</t>
  </si>
  <si>
    <t>Get content from mail preview handling done</t>
  </si>
  <si>
    <t>gotoABM handling done in case</t>
  </si>
  <si>
    <t>https://crm.zoho.in/crm/crmlaunchpad/tab/CustomModule2/1034369001371082259</t>
  </si>
  <si>
    <t>https://crm.zoho.in/crm/crmlaunchpad/tab/CustomModule2/1034369001410719160</t>
  </si>
  <si>
    <t>https://crm.zoho.in/crm/crmlaunchpad/tab/CustomModule2/1034369001410079245</t>
  </si>
  <si>
    <t>Internal error on triggering desk mocking</t>
  </si>
  <si>
    <t>https://crm.zoho.in/crm/crmlaunchpad/tab/CustomModule2/1034369001149819405</t>
  </si>
  <si>
    <t>Field dropdown isn't shown at that time</t>
  </si>
  <si>
    <t>https://crm.zoho.in/crm/crmlaunchpad/tab/CustomModule2/1034369001396800384</t>
  </si>
  <si>
    <t>Computation success message isn't showing</t>
  </si>
  <si>
    <t>https://crm.zoho.in/crm/crmlaunchpad/tab/CustomModule2/1034369001401135656</t>
  </si>
  <si>
    <t>This 489 RB issue got passed in latest 489 Db automation report. So that marked the issue as NotReproducibleAI</t>
  </si>
  <si>
    <t>https://crm.zoho.in/crm/crmlaunchpad/tab/CustomModule2/1034369001401239940</t>
  </si>
  <si>
    <t>Feb_10_2026_TB489_RB_3_AUTORESTART_1_impact_Followup_ReleasePremiumAuto_AT_0_7_59_614_Premium_rst_1_41_47</t>
  </si>
  <si>
    <t>https://crm.zoho.in/crm/crmlaunchpad/tab/CustomModule2/1034369001401307792</t>
  </si>
  <si>
    <t>Handled Voc RL in canvas view</t>
  </si>
  <si>
    <t>https://crm.zoho.in/crm/crmlaunchpad/tab/CustomModule2/1034369001401394545</t>
  </si>
  <si>
    <t>Voc data doesn't got populatd</t>
  </si>
  <si>
    <t>https://crm.zoho.in/crm/crmlaunchpad/tab/CustomModule2/1034369001410123776</t>
  </si>
  <si>
    <t>The 490 RB issue causing portion got run find in 490 RB 2nd iteration report and that report failed at some other place, which is marked as PI</t>
  </si>
  <si>
    <t>https://crm.zoho.in/crm/crmlaunchpad/tab/CustomModule2/1034369001414359260</t>
  </si>
  <si>
    <t>https://crm.zoho.in/crm/crmlaunchpad/tab/CustomModule2/1034369001415816410</t>
  </si>
  <si>
    <t>Voc module configuration doesn't got saved properly</t>
  </si>
  <si>
    <t>https://crm.zoho.in/crm/crmlaunchpad/tab/CustomModule2/1034369001414093654</t>
  </si>
  <si>
    <t>Chatbot result is generating for long time</t>
  </si>
  <si>
    <t>https://crm.zoho.in/crm/crmlaunchpad/tab/CustomModule2/1034369001408200765</t>
  </si>
  <si>
    <t>More options is not showing for Predictor chart in zia pitch</t>
  </si>
  <si>
    <t>https://crm.zoho.in/crm/crmlaunchpad/tab/CustomModule2/1034369001380437829</t>
  </si>
  <si>
    <t>Alert showing on saving advanced filter for Competitors</t>
  </si>
  <si>
    <t>https://crm.zoho.in/crm/crmlaunchpad/tab/CustomModule2/1034369001414939314</t>
  </si>
  <si>
    <t>Login to new user handling done</t>
  </si>
  <si>
    <t>AutoReset flow done for all enabling possibility utils</t>
  </si>
  <si>
    <t>https://crm.zoho.in/crm/crmlaunchpad/tab/CustomModule2/1034369001414952087</t>
  </si>
  <si>
    <t>Sentiment chart doesn't showing in Voc promo tab</t>
  </si>
  <si>
    <t>https://crm.zoho.in/crm/crmlaunchpad/tab/CustomModule2/1034369001414921302</t>
  </si>
  <si>
    <t>Internal error on triggering survey mocking</t>
  </si>
  <si>
    <t>Voc Module configuration works fine on checking manually</t>
  </si>
  <si>
    <t>https://crm.zoho.in/crm/crmlaunchpad/tab/CustomModule2/1034369001408111249</t>
  </si>
  <si>
    <t>Survey is not avaialble showing on disabling Voc</t>
  </si>
  <si>
    <t>https://crm.zoho.in/crm/crmlaunchpad/tab/CustomModule2/1034369001406949803</t>
  </si>
  <si>
    <t>Voc alert not showing on trying to delete tag</t>
  </si>
  <si>
    <t>https://crm.zoho.in/crm/crmlaunchpad/tab/CustomModule2/1034369001414386204</t>
  </si>
  <si>
    <t xml:space="preserve">Handled ABM configuration </t>
  </si>
  <si>
    <t>https://crm.zoho.in/crm/crmlaunchpad/tab/CustomModule2/1034369001401368493</t>
  </si>
  <si>
    <t>Expected response is not showing for the prompt</t>
  </si>
  <si>
    <t>https://crm.zoho.in/crm/crmlaunchpad/tab/CustomModule2/1034369001416043589</t>
  </si>
  <si>
    <t>https://crm.zoho.in/crm/crmlaunchpad/tab/CustomModule2/1034369001416057304</t>
  </si>
  <si>
    <t>Survey update done</t>
  </si>
  <si>
    <t>https://crm.zoho.in/crm/crmlaunchpad/tab/CustomModule2/1034369001415838053</t>
  </si>
  <si>
    <t>Different value is showing in API compared to UI</t>
  </si>
  <si>
    <t>https://crm.zoho.in/crm/crmlaunchpad/tab/CustomModule2/1034369001416057288</t>
  </si>
  <si>
    <t>Forecast creation flow modification done</t>
  </si>
  <si>
    <t>https://crm.zoho.in/crm/crmlaunchpad/tab/CustomModule2/1034369000629106888</t>
  </si>
  <si>
    <t>Survey account upgrade done and the data is getting inserted fine in this acc in latest automation report</t>
  </si>
  <si>
    <t>https://crm.zoho.in/crm/crmlaunchpad/tab/CustomModule2/1034369001416062902</t>
  </si>
  <si>
    <t>Expected positive count in salessignals modified</t>
  </si>
  <si>
    <t>https://crm.zoho.in/crm/crmlaunchpad/tab/CustomModule2/1034369001416057290</t>
  </si>
  <si>
    <t>CHATBOT_NEW_UI_ENABLED early access key is not enabled in that acc</t>
  </si>
  <si>
    <t>https://crm.zoho.in/crm/crmlaunchpad/tab/CustomModule2/1034369001410200878</t>
  </si>
  <si>
    <t>Alert not showing the field usage while trying to delete the field used in Usage Data</t>
  </si>
  <si>
    <t>https://crm.zoho.in/crm/crmlaunchpad/tab/CustomModule2/1034369001408184731</t>
  </si>
  <si>
    <t>Technical error is showing in NBX Reasoning</t>
  </si>
  <si>
    <t>https://crm.zoho.in/crm/crmlaunchpad/tab/CustomModule2/1034369001408067470</t>
  </si>
  <si>
    <t>Handled to print exact failure on getting similarity id</t>
  </si>
  <si>
    <t>https://crm.zoho.in/crm/crmlaunchpad/tab/CustomModule2/1034369001408003392</t>
  </si>
  <si>
    <t>getTabProfileRelDetails response success is not showing</t>
  </si>
  <si>
    <t>https://crm.zoho.in/crm/crmlaunchpad/tab/CustomModule2/1034369001416108101</t>
  </si>
  <si>
    <t>Success WMS popup is not showing on triggering ABM VOC API</t>
  </si>
  <si>
    <t>https://crm.zoho.in/crm/crmlaunchpad/tab/CustomModule2/1034369001416108096</t>
  </si>
  <si>
    <t>Sentiment filter handling done</t>
  </si>
  <si>
    <t>https://crm.zoho.in/crm/crmlaunchpad/tab/CustomModule2/1034369001410305324</t>
  </si>
  <si>
    <t>Handling done for selectbyvisibletextwithoutzcqa</t>
  </si>
  <si>
    <t>https://crm.zoho.in/crm/crmlaunchpad/tab/CustomModule2/1034369001410212612</t>
  </si>
  <si>
    <t>triggerSchedulerRecommendation handling removed</t>
  </si>
  <si>
    <t>https://crm.zoho.in/crm/crmlaunchpad/tab/CustomModule2/1034369001401231426</t>
  </si>
  <si>
    <t>Handling done for Ask Zia new revamp</t>
  </si>
  <si>
    <t>https://crm.zoho.in/crm/crmlaunchpad/tab/CustomModule2/1034369001401212653</t>
  </si>
  <si>
    <t>Verified the Salesinbox mail before deleting it from Salesinbox folder</t>
  </si>
  <si>
    <t>https://crm.zoho.in/crm/crmlaunchpad/tab/CustomModule2/1034369001407970175</t>
  </si>
  <si>
    <t>Logs not available and the case got failed in the previous portion itself in the latest automation report</t>
  </si>
  <si>
    <t>Handled for some cases</t>
  </si>
  <si>
    <t>Created account record is not showing in ABM</t>
  </si>
  <si>
    <t>Auto reset handling done</t>
  </si>
  <si>
    <t>https://crm.zoho.in/crm/crmlaunchpad/tab/CustomModule2/1034369001418240192</t>
  </si>
  <si>
    <t>https://crm.zoho.in/crm/crmlaunchpad/tab/CustomModule2/1034369001417911262</t>
  </si>
  <si>
    <t>https://crm.zoho.in/crm/crmlaunchpad/tab/CustomModule2/1034369001418238017</t>
  </si>
  <si>
    <t>Feature branch merged to TB_DEFAULT branch</t>
  </si>
  <si>
    <t>https://crm.zoho.in/crm/crmlaunchpad/tab/CustomModule2/1034369001418238016</t>
  </si>
  <si>
    <t>https://crm.zoho.in/crm/crmlaunchpad/tab/CustomModule2/1034369001418238015</t>
  </si>
  <si>
    <t>https://crm.zoho.in/crm/crmlaunchpad/tab/CustomModule2/1034369001418216206</t>
  </si>
  <si>
    <t>https://crm.zoho.in/crm/crmlaunchpad/tab/CustomModule2/1034369001418188093</t>
  </si>
  <si>
    <t>Assign by zia icon won't show for imported records.</t>
  </si>
  <si>
    <t>https://crm.zoho.in/crm/crmlaunchpad/tab/CustomModule2/1034369001418155997</t>
  </si>
  <si>
    <t>https://crm.zoho.in/crm/crmlaunchpad/tab/CustomModule2/1034369001418171329</t>
  </si>
  <si>
    <t xml:space="preserve"> Reset enable usage data is handled at the crmlogin phase itself</t>
  </si>
  <si>
    <t>https://crm.zoho.in/crm/crmlaunchpad/tab/CustomModule2/1034369001417502389</t>
  </si>
  <si>
    <t>Handled to close wms popup before opening the Voc computation success</t>
  </si>
  <si>
    <t>https://crm.zoho.in/crm/crmlaunchpad/tab/CustomModule2/1034369001410123887</t>
  </si>
  <si>
    <t>Handled autoreset for all the Voc enabling / disabling case</t>
  </si>
  <si>
    <t>https://crm.zoho.in/crm/crmlaunchpad/tab/CustomModule2/1034369001408003845</t>
  </si>
  <si>
    <t>In latest 491 milestone automation report the case got failed previously itself. So that will check the issue if the case got failed again</t>
  </si>
  <si>
    <t>https://crm.zoho.in/crm/crmlaunchpad/tab/CustomModule2/1034369001406134041</t>
  </si>
  <si>
    <t>https://crm.zoho.in/crm/crmlaunchpad/tab/CustomModule2/1034369001116751062</t>
  </si>
  <si>
    <t>Handled in case to close wms popp if opem</t>
  </si>
  <si>
    <t>https://crm.zoho.in/crm/crmlaunchpad/tab/CustomModule2/1034369001243805339</t>
  </si>
  <si>
    <t>Zia Predictions</t>
  </si>
  <si>
    <t>Dataset modification done for Zia Predictions</t>
  </si>
  <si>
    <t>https://crm.zoho.in/crm/crmlaunchpad/tab/CustomModule2/1034369001395631504</t>
  </si>
  <si>
    <t>On running in local machine, it is working fine</t>
  </si>
  <si>
    <t>https://crm.zoho.in/crm/crmlaunchpad/tab/CustomModule2/1034369000549468450</t>
  </si>
  <si>
    <t>GDPR</t>
  </si>
  <si>
    <t>In latest 491 milestone automation report the case got passed. So that marked it as NotreproducibleAI</t>
  </si>
  <si>
    <t>https://crm.zoho.in/crm/crmlaunchpad/tab/CustomModule2/1034369000810622186</t>
  </si>
  <si>
    <t>In latest 490 DB milestone the case got passed.</t>
  </si>
  <si>
    <t>https://crm.zoho.in/crm/crmlaunchpad/tab/CustomModule2/1034369000595964751</t>
  </si>
  <si>
    <t>Sentiment doesn't got updated in SalesSignals</t>
  </si>
  <si>
    <t>https://crm.zoho.in/crm/crmlaunchpad/tab/CustomModule2/1034369001423249411</t>
  </si>
  <si>
    <t>https://crm.zoho.in/crm/crmlaunchpad/tab/CustomModule2/1034369001423181764</t>
  </si>
  <si>
    <t>Deals module permission is disabled causes the issue</t>
  </si>
  <si>
    <t>https://crm.zoho.in/crm/crmlaunchpad/tab/CustomModule2/1034369001410200670</t>
  </si>
  <si>
    <t>Get similarity id handling done</t>
  </si>
  <si>
    <t>https://crm.zoho.in/crm/crmlaunchpad/tab/CustomModule2/1034369001406276225</t>
  </si>
  <si>
    <t>EMAILAI tag is added in the case, so that on runtime Ultimate edition will be modified and case procees further</t>
  </si>
  <si>
    <t>ABM VOC Computation success popup handling done</t>
  </si>
  <si>
    <t>Zia icon is not showing in the Custom view anomaly</t>
  </si>
  <si>
    <t>https://crm.zoho.in/crm/crmlaunchpad/tab/CustomModule2/1034369000711747406</t>
  </si>
  <si>
    <t>On opening the forecast now, it is working fine manually</t>
  </si>
  <si>
    <t>https://crm.zoho.in/crm/crmlaunchpad/tab/CustomModule2/1034369001414635551</t>
  </si>
  <si>
    <t>As this is email related case, changed it to KK name</t>
  </si>
  <si>
    <t>https://crm.zoho.in/crm/crmlaunchpad/tab/CustomModule2/1034369001425117714</t>
  </si>
  <si>
    <t>https://crm.zoho.in/crm/crmlaunchpad/tab/CustomModule2/1034369001424923045</t>
  </si>
  <si>
    <t>On uploading image the locator values are not showing as expected</t>
  </si>
  <si>
    <t>https://crm.zoho.in/crm/crmlaunchpad/tab/CustomModule2/1034369001424793536</t>
  </si>
  <si>
    <t>https://crm.zoho.in/crm/crmlaunchpad/tab/CustomModule2/1034369001424717280</t>
  </si>
  <si>
    <t>Zia pitch is showing in standard edition</t>
  </si>
  <si>
    <t>https://crm.zoho.in/crm/crmlaunchpad/tab/CustomModule2/1034369001424589845</t>
  </si>
  <si>
    <t>Refresh computation is showing while the dashboard has no charts</t>
  </si>
  <si>
    <t>https://crm.zoho.in/crm/crmlaunchpad/tab/CustomModule2/1034369001424531951</t>
  </si>
  <si>
    <t>https://crm.zoho.in/crm/crmlaunchpad/tab/CustomModule2/1034369001426177494</t>
  </si>
  <si>
    <t>Case failed due to IAM Dependency issue. But no other issues got failed for this</t>
  </si>
  <si>
    <t>Handled for CustoModule in Voc notes mocking</t>
  </si>
  <si>
    <t>https://crm.zoho.in/crm/crmlaunchpad/tab/CustomModule2/1034369001426091832</t>
  </si>
  <si>
    <t>Handling to close WMS popup after enabling Voc if any</t>
  </si>
  <si>
    <t>https://crm.zoho.in/crm/crmlaunchpad/tab/CustomModule2/1034369001426091828</t>
  </si>
  <si>
    <t>Voc is not got activated at that time of automation run. Need to check for handling possibility</t>
  </si>
  <si>
    <t>https://crm.zoho.in/crm/crmlaunchpad/tab/CustomModule2/1034369001426091824</t>
  </si>
  <si>
    <t>Alert showing on deleting the custom module. Marked it as IDC Bug</t>
  </si>
  <si>
    <t>https://crm.zoho.in/crm/crmlaunchpad/tab/CustomModule2/1034369001408419544</t>
  </si>
  <si>
    <t>Module creation not completed within 5min</t>
  </si>
  <si>
    <t xml:space="preserve">CModules is represented as CModulesAPIEdited. </t>
  </si>
  <si>
    <t>https://crm.zoho.in/crm/crmlaunchpad/tab/CustomModule2/1034369001426089971</t>
  </si>
  <si>
    <t>getFieldProfileRelDetails Response failed. Need to check with dev to mark it as IDC and avoid this issue in future</t>
  </si>
  <si>
    <t>https://crm.zoho.in/crm/crmlaunchpad/tab/CustomModule2/1034369001426124171</t>
  </si>
  <si>
    <t>CNS doesn't got populated for this case. Need to check to file it as dependency if the issue lies only with it</t>
  </si>
  <si>
    <t>https://crm.zoho.in/crm/crmlaunchpad/tab/CustomModule2/1034369001426100817</t>
  </si>
  <si>
    <t>Fixed the issue on Mar10th but this case got run on Mar 5th</t>
  </si>
  <si>
    <t>https://crm.zoho.in/crm/crmlaunchpad/tab/CustomModule2/1034369001426091827</t>
  </si>
  <si>
    <r>
      <t xml:space="preserve">Handled to delete candence. But Hardcoded accounts reset </t>
    </r>
    <r>
      <t>will resolve the issue permanently</t>
    </r>
  </si>
  <si>
    <t>https://crm.zoho.in/crm/crmlaunchpad/tab/CustomModule2/1034369001426090984</t>
  </si>
  <si>
    <t>https://crm.zoho.in/crm/crmlaunchpad/tab/CustomModule2/1034369001425966408</t>
  </si>
  <si>
    <t>As this is another feature related check failure handled the case accordingly</t>
  </si>
  <si>
    <t>ABM Chart has been loading for long time. But the case got passed in the latest automation report</t>
  </si>
  <si>
    <t>getContentFromPrintPreview handling done</t>
  </si>
  <si>
    <t>https://crm.zoho.in/crm/crmlaunchpad/tab/CustomModule2/1034369000620415501</t>
  </si>
  <si>
    <t>https://crm.zoho.in/crm/crmlaunchpad/tab/CustomModule2/1034369000989941679</t>
  </si>
  <si>
    <t>https://crm.zoho.in/crm/crmlaunchpad/tab/CustomModule2/1034369001428313947</t>
  </si>
  <si>
    <t>https://crm.zoho.in/crm/crmlaunchpad/tab/CustomModule2/1034369001428373533</t>
  </si>
  <si>
    <t>As the latest change is done by jibin na changed to him</t>
  </si>
  <si>
    <t>https://crm.zoho.in/crm/crmlaunchpad/tab/CustomModule2/1034369001428057703</t>
  </si>
  <si>
    <t>Chart id not found issue. Case got passed in
recent automation</t>
  </si>
  <si>
    <t>https://crm.zoho.in/crm/crmlaunchpad/tab/CustomModule2/1034369001428060103</t>
  </si>
  <si>
    <t>https://crm.zoho.in/crm/crmlaunchpad/tab/CustomModule2/1034369000924973771</t>
  </si>
  <si>
    <t>Lookup field doesn't got created but given the command for lookup field only</t>
  </si>
  <si>
    <t>https://crm.zoho.in/crm/crmlaunchpad/tab/CustomModule2/1034369001398390569</t>
  </si>
  <si>
    <t>https://crm.zoho.in/crm/crmlaunchpad/tab/CustomModule2/1034369001116683580</t>
  </si>
  <si>
    <t>Technical error is showing in zia chatbot</t>
  </si>
  <si>
    <t>Field permission reset added</t>
  </si>
  <si>
    <t>Feature now supported in profession edition
too so the case is moved to 999(Already done by vishwa)</t>
  </si>
  <si>
    <t>https://crm.zoho.in/crm/crmlaunchpad/tab/CustomModule2/1034369001425120501</t>
  </si>
  <si>
    <t>Handling done for Best time to select it</t>
  </si>
  <si>
    <t>https://crm.zoho.in/crm/crmlaunchpad/tab/CustomModule2/1034369001433915076</t>
  </si>
  <si>
    <t>https://crm.zoho.in/crm/crmlaunchpad/tab/CustomModule2/1034369001434104049</t>
  </si>
  <si>
    <t>Expected tamil word is not showing.</t>
  </si>
  <si>
    <t>https://crm.zoho.in/crm/crmlaunchpad/tab/CustomModule2/1034369001433986741</t>
  </si>
  <si>
    <t>Chabot result generation takes place long time</t>
  </si>
  <si>
    <t>CHATBOT_RESULT_FETCH_TIMEOUT</t>
  </si>
  <si>
    <t>https://crm.zoho.in/crm/crmlaunchpad/tab/CustomModule2/1034369001433138022</t>
  </si>
  <si>
    <t>The page loading takes some time so that Delete recommendation log not found shows</t>
  </si>
  <si>
    <t>EMPTY_DATA_IN_RECOMMENDATION</t>
  </si>
  <si>
    <t>https://crm.zoho.in/crm/crmlaunchpad/tab/CustomModule2/1034369001433023253</t>
  </si>
  <si>
    <t>Expected notificaton doesn't got pushed</t>
  </si>
  <si>
    <t>Failure_39877644a33453654e7b87f9cd8d197b5ff90d188c58c7d07b64a3fd04145c75</t>
  </si>
  <si>
    <t>https://crm.zoho.in/crm/crmlaunchpad/tab/CustomModule2/1034369001432992765</t>
  </si>
  <si>
    <t>As there is cstore exception changed the bug to harichand na name</t>
  </si>
  <si>
    <t>https://crm.zoho.in/crm/crmlaunchpad/tab/CustomModule2/1034369001440846701</t>
  </si>
  <si>
    <t>All Loading still present after 45 seconds.</t>
  </si>
  <si>
    <t>https://crm.zoho.in/crm/crmlaunchpad/tab/CustomModule2/1034369001439733633</t>
  </si>
  <si>
    <t>View responses button in the Voc drilldown page element is not present. Somethng went wrong popup present</t>
  </si>
  <si>
    <t>https://crm.zoho.in/crm/crmlaunchpad/tab/CustomModule2/1034369001434794914</t>
  </si>
  <si>
    <t>https://crm.zoho.in/crm/crmlaunchpad/tab/CustomModule2/1034369001434698376</t>
  </si>
  <si>
    <t>https://crm.zoho.in/crm/crmlaunchpad/tab/CustomModule2/1034369001434763077/canvas/1034369000575839525</t>
  </si>
  <si>
    <t>Alert showing on accessing Voc tab</t>
  </si>
  <si>
    <t>https://crm.zoho.in/crm/crmlaunchpad/tab/CustomModule2/1034369001434706394/canvas/1034369000575839525</t>
  </si>
  <si>
    <t>Internal error showing on Notes mocking</t>
  </si>
  <si>
    <t>https://crm.zoho.in/crm/crmlaunchpad/tab/CustomModule2/1034369001434704596</t>
  </si>
  <si>
    <t>Wait added after enabling Voc for clicking parent module</t>
  </si>
  <si>
    <t>https://crm.zoho.in/crm/crmlaunchpad/tab/CustomModule2/1034369001434685672</t>
  </si>
  <si>
    <t>Survey account upgrade done</t>
  </si>
  <si>
    <t>https://crm.zoho.in/crm/crmlaunchpad/tab/CustomModule2/1034369001434685317</t>
  </si>
  <si>
    <t>In latest automation report it got worked fine</t>
  </si>
  <si>
    <t>In latest 491_2 the case got passed but RecentlyPassed doesn't got added</t>
  </si>
  <si>
    <t>DI call back failure. As the case has NEW_CASE tag (Thiyagu na name)</t>
  </si>
  <si>
    <t>Changed the reply mail subject. As the case has NEW_CASE tag (KK name)</t>
  </si>
  <si>
    <t>https://crm.zoho.in/crm/crmlaunchpad/tab/CustomModule2/1034369001434832159</t>
  </si>
  <si>
    <t>The case got passed in latest automation report.</t>
  </si>
  <si>
    <t>https://crm.zoho.in/crm/crmlaunchpad/tab/CustomModule2/1034369001426177506</t>
  </si>
  <si>
    <t>NEW_CASE Bug, AlreadyFixed_AI</t>
  </si>
  <si>
    <t>Already changed the feature check for this issue</t>
  </si>
  <si>
    <t>https://crm.zoho.in/crm/crmlaunchpad/tab/CustomModule2/1034369001434694588/canvas/1034369000575839525</t>
  </si>
  <si>
    <t>https://crm.zoho.in/crm/crmlaunchpad/tab/CustomModule2/1034369001425176774</t>
  </si>
  <si>
    <t>Expected Anomaly notification doesn't got pushed for Cliq channel</t>
  </si>
  <si>
    <t>https://crm.zoho.in/crm/crmlaunchpad/tab/CustomModule2/1034369001424933123</t>
  </si>
  <si>
    <t>Changed the selection tag no for First Name and Last Name</t>
  </si>
  <si>
    <t>https://crm.zoho.in/crm/crmlaunchpad/tab/CustomModule2/1034369000492086421</t>
  </si>
  <si>
    <t>As this email related case changed to KK name</t>
  </si>
  <si>
    <t>https://crm.zoho.in/crm/crmlaunchpad/tab/CustomModule2/1034369000680882732</t>
  </si>
  <si>
    <t>Voc doesn't got activated</t>
  </si>
  <si>
    <t>https://crm.zoho.in/crm/crmlaunchpad/tab/CustomModule2/1034369001438164564</t>
  </si>
  <si>
    <t>VoC component of Id not found
Fix chart name added</t>
  </si>
  <si>
    <t>Mail tag added(M360)</t>
  </si>
  <si>
    <t>https://crm.zoho.in/crm/crmlaunchpad/tab/CustomModule2/1034369001439733630</t>
  </si>
  <si>
    <t>Configuration is not saved.(Loading).
Got passed in recent automation</t>
  </si>
  <si>
    <t>https://crm.zoho.in/crm/crmlaunchpad/tab/CustomModule2/1034369001439733620</t>
  </si>
  <si>
    <t>Case got passed in recent automation(Slowness)</t>
  </si>
  <si>
    <t>https://crm.zoho.in/crm/crmlaunchpad/tab/CustomModule2/1034369001438800507</t>
  </si>
  <si>
    <t>https://crm.zoho.in/crm/crmlaunchpad/tab/CustomModule2/1034369001438748075</t>
  </si>
  <si>
    <t>https://crm.zoho.in/crm/crmlaunchpad/tab/CustomModule2/1034369001438679779</t>
  </si>
  <si>
    <t>https://crm.zoho.in/crm/crmlaunchpad/tab/CustomModule2/1034369001439733621</t>
  </si>
  <si>
    <t>Now on manually checking it is working fine</t>
  </si>
  <si>
    <t>https://crm.zoho.in/crm/crmlaunchpad/tab/CustomModule2/1034369001438803209/canvas/1034369000575839525</t>
  </si>
  <si>
    <t>Total Leads Lost after sentiment given chart values are not showing as expected</t>
  </si>
  <si>
    <t>Failure_5b667ad4729c202773f62e6ec2631feae1b9cdde4695d8998a9565a4a4ce9d13</t>
  </si>
  <si>
    <t>https://crm.zoho.in/crm/crmlaunchpad/tab/CustomModule2/1034369001438796159</t>
  </si>
  <si>
    <t>Frequently occurring keywords by sentiment chart data doesn't got populated as expected for desk source</t>
  </si>
  <si>
    <t>Failure_7a151f1e861df14a5588a65148b26dce38f74e84ebedb87d44ce7a04fc27b742</t>
  </si>
  <si>
    <t>https://crm.zoho.in/crm/crmlaunchpad/tab/CustomModule2/1034369001438759729</t>
  </si>
  <si>
    <t>Exception_2821b6d9c38e443632ebd80cacff006c74da7747ff4d769fb2450bfee5b8d091</t>
  </si>
  <si>
    <t>Voc is loading for long time on trying to enable it. But the failed portion got passed in latest automation report of 491_DB</t>
  </si>
  <si>
    <t>Day value is not showing as expected for Customer Trend Buzz chart</t>
  </si>
  <si>
    <t>https://crm.zoho.in/crm/crmlaunchpad/tab/CustomModule2/1034369001378328642</t>
  </si>
  <si>
    <t>There occurs short delay in computation completion are refreshing Voc charts. In recent 491_DB_1 the failed portion got passed.</t>
  </si>
  <si>
    <t>https://crm.zoho.in/crm/crmlaunchpad/tab/CustomModule2/1034369001312081393</t>
  </si>
  <si>
    <t>Voc loading issue. Reported it as PI</t>
  </si>
  <si>
    <t>https://crm.zoho.in/crm/crmlaunchpad/tab/CustomModule2/1034369000917347705/canvas/1034369000575839525</t>
  </si>
  <si>
    <t>https://crm.zoho.in/crm/crmlaunchpad/tab/CustomModule2/1034369000595085542</t>
  </si>
  <si>
    <t>Data doesn't got populated for Desk source</t>
  </si>
  <si>
    <t>https://crm.zoho.in/crm/crmlaunchpad/tab/CustomModule2/1034369001438803407</t>
  </si>
  <si>
    <t>Zoho CEO name doesn't populated as expected</t>
  </si>
  <si>
    <t>https://crm.zoho.in/crm/crmlaunchpad/tab/CustomModule2/1034369001438803304</t>
  </si>
  <si>
    <t>Chatbot response generation takes long time than ususual</t>
  </si>
  <si>
    <t>https://crm.zoho.in/crm/crmlaunchpad/tab/CustomModule2/1034369001438796162</t>
  </si>
  <si>
    <t>https://crm.zoho.in/crm/crmlaunchpad/tab/CustomModule2/1034369001438795274</t>
  </si>
  <si>
    <t>Technical error command showing for the chatbot response</t>
  </si>
  <si>
    <t>https://crm.zoho.in/crm/crmlaunchpad/tab/CustomModule2/1034369001438748923</t>
  </si>
  <si>
    <t>Refresh button is not showing in the smart prompt response</t>
  </si>
  <si>
    <t>https://crm.zoho.in/crm/crmlaunchpad/tab/CustomModule2/1034369001438741388</t>
  </si>
  <si>
    <t>Login failure.</t>
  </si>
  <si>
    <t>https://crm.zoho.in/crm/crmlaunchpad/tab/CustomModule2/1034369001438703591</t>
  </si>
  <si>
    <t>Case got failed due to slowness at that time of automation run. But in 491_DB, the failed portion got passed</t>
  </si>
  <si>
    <t>Case got failed due to chart loading issue at that time of automation run. But in latest 492, the failed portion got passed</t>
  </si>
  <si>
    <t>https://crm.zoho.in/crm/crmlaunchpad/tab/CustomModule2/1034369001445074898</t>
  </si>
  <si>
    <t>Workflow setup is not completed within the5 minutes time</t>
  </si>
  <si>
    <t>https://crm.zoho.in/crm/crmlaunchpad/tab/CustomModule2/1034369001443305513</t>
  </si>
  <si>
    <t>https://crm.zoho.in/crm/crmlaunchpad/tab/CustomModule2/1034369001412387798</t>
  </si>
  <si>
    <t>Best time related issue</t>
  </si>
  <si>
    <t>https://crm.zoho.in/crm/crmlaunchpad/tab/CustomModule2/1034369001040662218</t>
  </si>
  <si>
    <t>https://crm.zoho.in/crm/crmlaunchpad/tab/CustomModule2/1034369001007796728</t>
  </si>
  <si>
    <t>Data doesn't got populated after receiving mail</t>
  </si>
  <si>
    <t>https://crm.zoho.in/crm/crmlaunchpad/tab/CustomModule2/1034369000960923116</t>
  </si>
  <si>
    <t>Zia notification doesn't got pushed for CNS</t>
  </si>
  <si>
    <t>https://crm.zoho.in/crm/crmlaunchpad/tab/CustomModule2/1034369000897830306</t>
  </si>
  <si>
    <t>Competitor Zia notification doesn't got pushed</t>
  </si>
  <si>
    <t>https://crm.zoho.in/crm/crmlaunchpad/tab/CustomModule2/1034369000894326302</t>
  </si>
  <si>
    <t>Positive icon is not showing in Email RL</t>
  </si>
  <si>
    <t>https://crm.zoho.in/crm/crmlaunchpad/tab/CustomModule2/1034369000833166877</t>
  </si>
  <si>
    <t>Random issue occurred in ABM, The case got passed in 492 RB milestone report</t>
  </si>
  <si>
    <t>https://crm.zoho.in/crm/crmlaunchpad/tab/CustomModule2/1034369000823094396</t>
  </si>
  <si>
    <t>Zia feature menu is not showing in the thread view</t>
  </si>
  <si>
    <t>https://crm.zoho.in/crm/crmlaunchpad/tab/CustomModule2/1034369000652586972</t>
  </si>
  <si>
    <t>Best time data doesn't got populated at that time of automation run. The case got passed in 491_DB_1 iteration report</t>
  </si>
  <si>
    <t>https://crm.zoho.in/crm/crmlaunchpad/tab/CustomModule2/1034369001426148421</t>
  </si>
  <si>
    <t>Added Logs for fetching the forecast chart response</t>
  </si>
  <si>
    <t>https://crm.zoho.in/crm/crmlaunchpad/tab/CustomModule2/1034369000844741746</t>
  </si>
  <si>
    <t>The case got passed in latest 491 DB automation report</t>
  </si>
  <si>
    <t>https://crm.zoho.in/crm/crmlaunchpad/tab/CustomModule2/1034369001439691447</t>
  </si>
  <si>
    <t>Locator handling done</t>
  </si>
  <si>
    <t>https://crm.zoho.in/crm/crmlaunchpad/tab/CustomModule2/1034369000910311202</t>
  </si>
  <si>
    <t>Best time doesn't got populated in DV</t>
  </si>
  <si>
    <t>https://crm.zoho.in/crm/crmlaunchpad/tab/CustomModule2/1034369001443335107</t>
  </si>
  <si>
    <t>Reset handling done for Best time analytics 3 user license</t>
  </si>
  <si>
    <t>https://crm.zoho.in/crm/crmlaunchpad/tab/CustomModule2/1034369001443200931</t>
  </si>
  <si>
    <t>https://crm.zoho.in/crm/crmlaunchpad/tab/CustomModule2/1034369000887850864</t>
  </si>
  <si>
    <t>Best time is not showing in the filter. Marked it as IDC Bug</t>
  </si>
  <si>
    <t>https://crm.zoho.in/crm/crmlaunchpad/tab/CustomModule2/1034369000707118337</t>
  </si>
  <si>
    <t>https://crm.zoho.in/crm/crmlaunchpad/tab/CustomModule2/1034369001443244710</t>
  </si>
  <si>
    <t>ABM Refresh handling done</t>
  </si>
  <si>
    <t>https://crm.zoho.in/crm/crmlaunchpad/tab/CustomModule2/1034369001445774534</t>
  </si>
  <si>
    <t>https://crm.zoho.in/crm/crmlaunchpad/tab/CustomModule2/1034369001445978630</t>
  </si>
  <si>
    <t>Something went wrong alert showing after deleting chart in VOC</t>
  </si>
  <si>
    <t>https://crm.zoho.in/crm/crmlaunchpad/tab/CustomModule2/1034369001445931974</t>
  </si>
  <si>
    <t>In this report case got failed due to Locator issue. But in restarted report the failed portion got passed</t>
  </si>
  <si>
    <t>https://crm.zoho.in/crm/crmlaunchpad/tab/CustomModule2/1034369001445817171</t>
  </si>
  <si>
    <r>
      <t xml:space="preserve">Crux locator handling done. Case got passed till 491_DB. But failing from 492. </t>
    </r>
    <r>
      <rPr>
        <b/>
        <sz val="10"/>
        <color theme="1"/>
        <rFont val="Roboto"/>
      </rPr>
      <t>#DefaultChange</t>
    </r>
  </si>
  <si>
    <t>https://crm.zoho.in/crm/crmlaunchpad/tab/CustomModule2/1034369001445951212</t>
  </si>
  <si>
    <t>Desk error page is showing</t>
  </si>
  <si>
    <t>https://crm.zoho.in/crm/crmlaunchpad/tab/CustomModule2/1034369001445781917</t>
  </si>
  <si>
    <t>Failed portion got passed in 492_RB_2 and failed due to mail dependency issue</t>
  </si>
  <si>
    <t>Even though auto reset handling is fine, this case fails as Voc is not deactivated. Changed the bug to Akhila ka name. Also this is mukesh's case</t>
  </si>
  <si>
    <t>https://crm.zoho.in/crm/crmlaunchpad/tab/CustomModule2/1034369001446136712</t>
  </si>
  <si>
    <t>The case got failed due to Locator change in that automation alone. But changed the locator that satisfies all cases</t>
  </si>
  <si>
    <t>https://crm.zoho.in/crm/crmlaunchpad/tab/CustomModule2/1034369001446084893</t>
  </si>
  <si>
    <t>Advanced Customization button is not shown in Recommendation DV. The case mostly get fails in dependency only</t>
  </si>
  <si>
    <t>https://crm.zoho.in/crm/crmlaunchpad/tab/CustomModule2/1034369001446084892</t>
  </si>
  <si>
    <t>https://crm.zoho.in/crm/crmlaunchpad/tab/CustomModule2/1034369001446071860</t>
  </si>
  <si>
    <t>https://crm.zoho.in/crm/crmlaunchpad/tab/CustomModule2/1034369001446030450</t>
  </si>
  <si>
    <t>https://crm.zoho.in/crm/crmlaunchpad/tab/CustomModule2/1034369001445772462</t>
  </si>
  <si>
    <t>Already removed HD login in code flow. Missed to handle in aalam entry. Now handled it</t>
  </si>
  <si>
    <t>This is Mail related case under KK name. He mistakenly changed to my name and I changed to his name mentioning in notes the same</t>
  </si>
  <si>
    <t>https://crm.zoho.in/crm/crmlaunchpad/tab/CustomModule2/1034369001445903025</t>
  </si>
  <si>
    <t>Refresh button is not showing in the smart prompt response. In 493 Default it works fine</t>
  </si>
  <si>
    <t>Canvas page redirctionw tp standard view</t>
  </si>
  <si>
    <t>https://crm.zoho.in/crm/crmlaunchpad/tab/CustomModule2/1034369001449158437</t>
  </si>
  <si>
    <t>https://crm.zoho.in/crm/crmlaunchpad/tab/CustomModule2/1034369001449146005</t>
  </si>
  <si>
    <t>After clicking the enrich button,CRM Dropdown box for the extracted field Kumar element is not present after 15 seconds.</t>
  </si>
  <si>
    <t>https://crm.zoho.in/crm/crmlaunchpad/tab/CustomModule2/1034369001449181864</t>
  </si>
  <si>
    <t>Something went wrong alert showing</t>
  </si>
  <si>
    <t>https://crm.zoho.in/crm/crmlaunchpad/tab/CustomModule2/1034369001448791132</t>
  </si>
  <si>
    <t>The operation cannot proceed as it may have been completed the component/dashboard could be removed</t>
  </si>
  <si>
    <t>Exception_8dc99108b3716cef4384c6df89722e4fb6f648b23b54f71202ddf0eb1bb57679</t>
  </si>
  <si>
    <t>Access token is not accessible response showing on pushing API</t>
  </si>
  <si>
    <t>Exception_26455c63135dc9f0cd4f205c94b3594694b394c1656991a394d1e26062cf0af9</t>
  </si>
  <si>
    <t>https://crm.zoho.in/crm/crmlaunchpad/tab/CustomModule2/1034369001448592639</t>
  </si>
  <si>
    <t xml:space="preserve">In 492_RB_2 iteration the case got passed. </t>
  </si>
  <si>
    <t>https://crm.zoho.in/crm/crmlaunchpad/tab/CustomModule2/1034369001396794161</t>
  </si>
  <si>
    <t>Custom Intent model not created after 5 mins</t>
  </si>
  <si>
    <t>Dashboard doesn't got refreshed automatically</t>
  </si>
  <si>
    <t>https://crm.zoho.in/crm/crmlaunchpad/tab/CustomModule2/1034369001440854326</t>
  </si>
  <si>
    <t>https://crm.zoho.in/crm/crmlaunchpad/tab/CustomModule2/1034369001445118745</t>
  </si>
  <si>
    <t>Changed the expected chatbot command response</t>
  </si>
  <si>
    <t>https://crm.zoho.in/crm/crmlaunchpad/tab/CustomModule2/1034369001445758427</t>
  </si>
  <si>
    <t>Field importance trigger API got failed</t>
  </si>
  <si>
    <t>https://crm.zoho.in/crm/crmlaunchpad/tab/CustomModule2/1034369001449175683</t>
  </si>
  <si>
    <t>In 492_RB_2 iteration the failed portion got passed</t>
  </si>
  <si>
    <t>https://crm.zoho.in/crm/crmlaunchpad/tab/CustomModule2/1034369001450968546</t>
  </si>
  <si>
    <t>https://crm.zoho.in/crm/crmlaunchpad/tab/CustomModule2/1034369001445932551</t>
  </si>
  <si>
    <t>https://crm.zoho.in/crm/crmlaunchpad/tab/CustomModule2/1034369001452573804</t>
  </si>
  <si>
    <t>https://crm.zoho.in/crm/crmlaunchpad/tab/CustomModule2/1034369001452415435</t>
  </si>
  <si>
    <t>https://crm.zoho.in/crm/crmlaunchpad/tab/CustomModule2/1034369001452212729</t>
  </si>
  <si>
    <t>Email summary button not present in smart
prompt</t>
  </si>
  <si>
    <t>https://crm.zoho.in/crm/crmlaunchpad/tab/CustomModule2/1034369001452464084</t>
  </si>
  <si>
    <t>Sorry, something went wrong popup presence</t>
  </si>
  <si>
    <t>https://crm.zoho.in/crm/crmlaunchpad/tab/CustomModule2/1034369001452655237/canvas/1034369000575839525</t>
  </si>
  <si>
    <t>Recommendation not showing in DV. RT filed issue from unverified report</t>
  </si>
  <si>
    <t>https://crm.zoho.in/crm/crmlaunchpad/tab/CustomModule2/1034369001452464081</t>
  </si>
  <si>
    <t>Clear filter handling done with common util</t>
  </si>
  <si>
    <t>https://crm.zoho.in/crm/crmlaunchpad/tab/CustomModule2/1034369001452453712</t>
  </si>
  <si>
    <t>Needed handling is done in Default branch. Handling for 492_RB is not needed now. As we can't cherrypick the handling if done</t>
  </si>
  <si>
    <t>https://crm.zoho.in/crm/crmlaunchpad/tab/CustomModule2/1034369001449193468</t>
  </si>
  <si>
    <t>Zia LLM is not showing in this case</t>
  </si>
  <si>
    <t>Recommendation outcomes are not showing as expected</t>
  </si>
  <si>
    <t>https://crm.zoho.in/crm/crmlaunchpad/tab/CustomModule2/1034369001452175967</t>
  </si>
  <si>
    <t>M360 acc feature enable</t>
  </si>
  <si>
    <t>Expected result is not showing in smart prompt</t>
  </si>
  <si>
    <t>https://crm.zoho.in/crm/crmlaunchpad/tab/CustomModule2/1034369001438164563</t>
  </si>
  <si>
    <t>Reset module removed</t>
  </si>
  <si>
    <t>https://crm.zoho.in/crm/crmlaunchpad/tab/CustomModule2/1034369001456807551</t>
  </si>
  <si>
    <t>Insufficent data showing in model</t>
  </si>
  <si>
    <t>Have added dynamic wait (100sec) for chat name rendering in UI</t>
  </si>
  <si>
    <t>https://crm.zoho.in/crm/crmlaunchpad/tab/CustomModule2/1034369001452204851</t>
  </si>
  <si>
    <t xml:space="preserve">Dependency reset handling done for ABM accounts refresh. </t>
  </si>
  <si>
    <t>https://crm.zoho.in/crm/crmlaunchpad/tab/CustomModule2/1034369001445977620</t>
  </si>
  <si>
    <t>Handling done for canvas name</t>
  </si>
  <si>
    <t>https://crm.zoho.in/crm/crmlaunchpad/tab/CustomModule2/1034369001452602280</t>
  </si>
  <si>
    <t>In latest RB report the case got failed due to Technical error response in chatbot</t>
  </si>
  <si>
    <t>https://crm.zoho.in/crm/crmlaunchpad/tab/CustomModule2/1034369001452284186</t>
  </si>
  <si>
    <t>Scroll to notes sectiion and wait for notes presence handling done</t>
  </si>
  <si>
    <t>https://crm.zoho.in/crm/crmlaunchpad/tab/CustomModule2/1034369001452467058</t>
  </si>
  <si>
    <t>Chart is available for higher editions is showing even though it is in Ultimate edition 25 user license</t>
  </si>
  <si>
    <t>https://crm.zoho.in/crm/crmlaunchpad/tab/CustomModule2/1034369001452423646</t>
  </si>
  <si>
    <t>Alert showing in Voc, Already filed similar product issue which is in open state. But assigned to me as new PI</t>
  </si>
  <si>
    <t>https://crm.zoho.in/crm/crmlaunchpad/tab/CustomModule2/1034369001452442189</t>
  </si>
  <si>
    <t>Voc inisghts data is not showing as expected</t>
  </si>
  <si>
    <t>https://crm.zoho.in/crm/crmlaunchpad/tab/CustomModule2/1034369001452220796</t>
  </si>
  <si>
    <t>Something went wrong alert is showing after editing and saving chart.</t>
  </si>
  <si>
    <t>https://crm.zoho.in/crm/crmlaunchpad/tab/CustomModule2/1034369001436360254</t>
  </si>
  <si>
    <t>https://crm.zoho.in/crm/crmlaunchpad/tab/CustomModule2/1034369000674724973</t>
  </si>
  <si>
    <t>Already handled this and pushed to default branch on Mar 30. The failed row got filed on Mar 27</t>
  </si>
  <si>
    <t>https://crm.zoho.in/crm/crmlaunchpad/tab/CustomModule2/1034369001452295676</t>
  </si>
  <si>
    <t>https://crm.zoho.in/crm/crmlaunchpad/tab/CustomModule2/1034369001414688465</t>
  </si>
  <si>
    <t>Handled to disable and enable BestTime at the case start</t>
  </si>
  <si>
    <t>https://crm.zoho.in/crm/crmlaunchpad/tab/CustomModule2/1034369001242615415</t>
  </si>
  <si>
    <t>Bug filed from ZOHOONE report. Changed to KK name, also Compliance settings is available in UI at that time of automation run</t>
  </si>
  <si>
    <t>https://crm.zoho.in/crm/crmlaunchpad/tab/CustomModule2/1034369001456504372</t>
  </si>
  <si>
    <t>Loading element are present</t>
  </si>
  <si>
    <t>https://crm.zoho.in/crm/crmlaunchpad/tab/CustomModule2/1034369001456329781</t>
  </si>
  <si>
    <t xml:space="preserve">WMS popup showing on dataset import causes ElementClickInterceptedException </t>
  </si>
  <si>
    <t>https://crm.zoho.in/crm/crmlaunchpad/tab/CustomModule2/1034369001456826365</t>
  </si>
  <si>
    <t>Likely to win data doesn't got populated</t>
  </si>
  <si>
    <t>https://crm.zoho.in/crm/crmlaunchpad/tab/CustomModule2/1034369001456871017</t>
  </si>
  <si>
    <t>NBX Config reset triggered but the model doesn't got deleted</t>
  </si>
  <si>
    <t>The case got passed in 492_DB automation report</t>
  </si>
  <si>
    <t>https://crm.zoho.in/crm/crmlaunchpad/tab/CustomModule2/1034369001460525914</t>
  </si>
  <si>
    <t>Changed the email configuration from outlook to gmail for the case</t>
  </si>
  <si>
    <t>https://crm.zoho.in/crm/crmlaunchpad/tab/CustomModule2/1034369001024149440</t>
  </si>
  <si>
    <t>Changed the key for disabling</t>
  </si>
  <si>
    <t>https://crm.zoho.in/crm/crmlaunchpad/tab/CustomModule2/1034369001460565359</t>
  </si>
  <si>
    <t>No charts are getting added for Summary analysis</t>
  </si>
  <si>
    <t>https://crm.zoho.in/crm/crmlaunchpad/tab/CustomModule2/1034369001460444777</t>
  </si>
  <si>
    <t>Insufficient balance is showing as chatbot response</t>
  </si>
  <si>
    <t>CFDate value is not extracted</t>
  </si>
  <si>
    <t>Automation handling done for Similarity</t>
  </si>
  <si>
    <t>https://crm.zoho.in/crm/crmlaunchpad/tab/CustomModule2/1034369001465351610</t>
  </si>
  <si>
    <t>https://crm.zoho.in/crm/crmlaunchpad/tab/CustomModule2/1034369001464171167</t>
  </si>
  <si>
    <t>https://crm.zoho.in/crm/crmlaunchpad/tab/CustomModule2/1034369001463469683</t>
  </si>
  <si>
    <t>https://crm.zoho.in/crm/crmlaunchpad/tab/CustomModule2/1034369001463592263</t>
  </si>
  <si>
    <t>Help page opened in another tab but in automation it is searching in different tab. Handled it</t>
  </si>
  <si>
    <t>On clicking enrich from image, it doesn't got worked as expected</t>
  </si>
  <si>
    <t>https://crm.zoho.in/crm/crmlaunchpad/tab/CustomModule2/1034369001401103825</t>
  </si>
  <si>
    <t>Chart data is not showing as expected</t>
  </si>
  <si>
    <t>https://crm.zoho.in/crm/crmlaunchpad/tab/CustomModule2/1034369000644733625</t>
  </si>
  <si>
    <t>VOC is showing in the tabgroup that doesn't contains VOC</t>
  </si>
  <si>
    <t>https://crm.zoho.in/crm/crmlaunchpad/tab/CustomModule2/1034369001464169746</t>
  </si>
  <si>
    <t>Error in healthCheckAPIforSalesinboxAutomationAccount</t>
  </si>
  <si>
    <t>Added boolean check for verifying alert while uploading file</t>
  </si>
  <si>
    <t>Added handing for resizing the LastName box</t>
  </si>
  <si>
    <t>https://crm.zoho.in/crm/crmlaunchpad/tab/CustomModule2/1034369001465264274</t>
  </si>
  <si>
    <t>The failed portion got passed in latest RB report</t>
  </si>
  <si>
    <t>https://crm.zoho.in/crm/crmlaunchpad/tab/CustomModule2/1034369001464288186</t>
  </si>
  <si>
    <t>Handling done to cancel module builder</t>
  </si>
  <si>
    <t>https://crm.zoho.in/crm/crmlaunchpad/tab/CustomModule2/1034369001464171975</t>
  </si>
  <si>
    <t>https://crm.zoho.in/crm/crmlaunchpad/tab/CustomModule2/1034369001464121708/canvas/1034369000575839525</t>
  </si>
  <si>
    <t>https://crm.zoho.in/crm/crmlaunchpad/tab/CustomModule2/1034369001464085832</t>
  </si>
  <si>
    <t>RecentlyPassed tag doesn't got added</t>
  </si>
  <si>
    <t>Failed portion got passed in 493_RB_2</t>
  </si>
  <si>
    <t xml:space="preserve">Search index mail </t>
  </si>
  <si>
    <t>Already handled this and pushed to defaut branch, where the default automation report works fine</t>
  </si>
  <si>
    <t>https://crm.zoho.in/crm/crmlaunchpad/tab/CustomModule2/1034369000424076879</t>
  </si>
  <si>
    <t>As the conversational Ai support is now removed, no need to handle this case in automation suite</t>
  </si>
  <si>
    <t>https://crm.zoho.in/crm/crmlaunchpad/tab/CustomModule2/1034369001456307720</t>
  </si>
  <si>
    <t>As this particular ask zia is removed, no need to cover this case in automation</t>
  </si>
  <si>
    <t>https://crm.zoho.in/crm/crmlaunchpad/tab/CustomModule2/1034369001465208339</t>
  </si>
  <si>
    <t>Promoter to Detractor Customer trends chart data doesn't got updated</t>
  </si>
  <si>
    <t>https://crm.zoho.in/crm/crmlaunchpad/tab/CustomModule2/1034369001464095575</t>
  </si>
  <si>
    <t>Changed the bug to harish name as the ICR Canvas support is done by him</t>
  </si>
  <si>
    <t>https://crm.zoho.in/crm/crmlaunchpad/tab/CustomModule2/1034369000902414739</t>
  </si>
  <si>
    <t>Insights Module doesn't got updated fine after disabling permissions for the feature Recommendation</t>
  </si>
  <si>
    <t>https://crm.zoho.in/crm/crmlaunchpad/tab/CustomModule2/1034369001471799569</t>
  </si>
  <si>
    <t>https://crm.zoho.in/crm/crmlaunchpad/tab/CustomModule2/1034369001471833978</t>
  </si>
  <si>
    <t>voc Rec / data reset removed</t>
  </si>
  <si>
    <t>The Field 'CFDate' value is not showing as expected in Create Page</t>
  </si>
  <si>
    <t>https://crm.zoho.in/crm/crmlaunchpad/tab/CustomModule2/1034369000733298657/canvas/1034369000575839525</t>
  </si>
  <si>
    <t>Upload failure showing on uploading zip file</t>
  </si>
  <si>
    <t>Alert box not appears on deleting validated image</t>
  </si>
  <si>
    <t>Image validation rejected is not showing in DV</t>
  </si>
  <si>
    <t>https://crm.zoho.in/crm/crmlaunchpad/tab/CustomModule2/1034369001475312166/canvas/1034369000575839525</t>
  </si>
  <si>
    <t>Alert not showing on removing the image</t>
  </si>
  <si>
    <t>https://crm.zoho.in/crm/crmlaunchpad/tab/CustomModule2/1034369001475309203</t>
  </si>
  <si>
    <t>https://crm.zoho.in/crm/crmlaunchpad/tab/CustomModule2/1034369001475285636</t>
  </si>
  <si>
    <t>No default dataset are showing</t>
  </si>
  <si>
    <t>https://crm.zoho.in/crm/crmlaunchpad/tab/CustomModule2/1034369001475280902</t>
  </si>
  <si>
    <t>https://crm.zoho.in/crm/crmlaunchpad/tab/CustomModule2/1034369000733210485</t>
  </si>
  <si>
    <t>Success percentage is not showing</t>
  </si>
  <si>
    <t>https://crm.zoho.in/crm/crmlaunchpad/tab/CustomModule2/1034369001475237059</t>
  </si>
  <si>
    <t>Workflow is not created for the command Create a workflow, when the email is not empty then update the company field value as Comp in leads module</t>
  </si>
  <si>
    <t>https://crm.zoho.in/crm/crmlaunchpad/tab/CustomModule2/1034369001474039099</t>
  </si>
  <si>
    <t>Expected records are not found in Drilldown popup</t>
  </si>
  <si>
    <t>https://crm.zoho.in/crm/crmlaunchpad/tab/CustomModule2/1034369001473546251</t>
  </si>
  <si>
    <t>Reset records for forecast case</t>
  </si>
  <si>
    <t>https://crm.zoho.in/crm/crmlaunchpad/tab/CustomModule2/1034369001473988880</t>
  </si>
  <si>
    <t>Already handled json message for Triggering Field importance, the case is working fine in default automation report</t>
  </si>
  <si>
    <t>Failure handling done for get similarity ids utility method</t>
  </si>
  <si>
    <t>https://crm.zoho.in/crm/crmlaunchpad/tab/CustomModule2/1034369001475145197</t>
  </si>
  <si>
    <t>https://crm.zoho.in/crm/crmlaunchpad/tab/CustomModule2/1034369001474967325</t>
  </si>
  <si>
    <t>https://crm.zoho.in/crm/crmlaunchpad/tab/CustomModule2/1034369001475285179</t>
  </si>
  <si>
    <t>Changed the util for clicking the edit icon</t>
  </si>
  <si>
    <t>https://crm.zoho.in/crm/crmlaunchpad/tab/CustomModule2/1034369001475206354</t>
  </si>
  <si>
    <t>Invalid locator is showing for the locator which is added my another AD</t>
  </si>
  <si>
    <t>https://crm.zoho.in/crm/crmlaunchpad/tab/CustomModule2/1034369001475223870</t>
  </si>
  <si>
    <t>Cannot delete CModuleTest alert is showing</t>
  </si>
  <si>
    <t>https://crm.zoho.in/crm/crmlaunchpad/tab/CustomModule2/1034369001475222144</t>
  </si>
  <si>
    <t>Highlight in sales signals is not showing</t>
  </si>
  <si>
    <t>https://crm.zoho.in/crm/crmlaunchpad/tab/CustomModule2/1034369001475293739</t>
  </si>
  <si>
    <t>https://crm.zoho.in/crm/crmlaunchpad/tab/CustomModule2/1034369001475203301</t>
  </si>
  <si>
    <t>Call Insights has been loading for long time</t>
  </si>
  <si>
    <t>https://crm.zoho.in/crm/crmlaunchpad/tab/CustomModule2/1034369001475191100</t>
  </si>
  <si>
    <t>Chart data doesn't got populated after receiving mail</t>
  </si>
  <si>
    <t>https://crm.zoho.in/crm/crmlaunchpad/tab/CustomModule2/1034369001475153069</t>
  </si>
  <si>
    <t>On clicking enrich from image, it doesn't got worked as expected. Already filed similar issue</t>
  </si>
  <si>
    <t>https://crm.zoho.in/crm/crmlaunchpad/tab/CustomModule2/1034369001475051463</t>
  </si>
  <si>
    <t>Mail magnet click is not performed as expected</t>
  </si>
  <si>
    <t>https://crm.zoho.in/crm/crmlaunchpad/tab/CustomModule2/1034369001464257199</t>
  </si>
  <si>
    <t>Expected keyword is not showing in the smart prompt content</t>
  </si>
  <si>
    <t>https://crm.zoho.in/crm/crmlaunchpad/tab/CustomModule2/1034369001475219583</t>
  </si>
  <si>
    <t>In latest 493_RB_3 report the failed portion got passed. And the failure is due to automation issue which is already fixed and pushed to default branch</t>
  </si>
  <si>
    <t>NBX configuration is loading for long time</t>
  </si>
  <si>
    <t>https://crm.zoho.in/crm/crmlaunchpad/tab/CustomModule2/1034369000970738943</t>
  </si>
  <si>
    <t>Past 90 days mails WMS popup is not showing. Mail sync initiated is showing for long time</t>
  </si>
  <si>
    <t>https://crm.zoho.in/crm/crmlaunchpad/tab/CustomModule2/1034369001378587941</t>
  </si>
  <si>
    <t>https://crm.zoho.in/crm/crmlaunchpad/tab/CustomModule2/1034369001475191782</t>
  </si>
  <si>
    <t>As it looks like NEXTGEN related issue, changed the bug to chella na name</t>
  </si>
  <si>
    <t>https://crm.zoho.in/crm/crmlaunchpad/tab/CustomModule2/1034369001475191475</t>
  </si>
  <si>
    <t>Available for higher editions alert is showing. Marked it as IDC Bug</t>
  </si>
  <si>
    <t>https://crm.zoho.in/crm/crmlaunchpad/tab/CustomModule2/1034369001475002046</t>
  </si>
  <si>
    <t>https://crm.zoho.in/crm/crmlaunchpad/tab/CustomModule2/1034369001475153800</t>
  </si>
  <si>
    <t>Locator modified for verifying the field name in the drilldown popup</t>
  </si>
  <si>
    <t>https://crm.zoho.in/crm/crmlaunchpad/tab/CustomModule2/1034369001483877489</t>
  </si>
  <si>
    <t>https://crm.zoho.in/crm/crmlaunchpad/tab/CustomModule2/1034369001483625140</t>
  </si>
  <si>
    <t>Exception occurred while clicking dropdown. The case got passed in default and RB automation reports</t>
  </si>
  <si>
    <t>https://crm.zoho.in/crm/crmlaunchpad/tab/CustomModule2/1034369001483596276</t>
  </si>
  <si>
    <t>Handled to select dropdown in analytics</t>
  </si>
  <si>
    <t>https://crm.zoho.in/crm/crmlaunchpad/tab/CustomModule2/1034369001483594218</t>
  </si>
  <si>
    <t>Handled to redirect to main page</t>
  </si>
  <si>
    <t>https://crm.zoho.in/crm/crmlaunchpad/tab/CustomModule2/1034369001483604350</t>
  </si>
  <si>
    <t>Notes verification util modification done</t>
  </si>
  <si>
    <t>https://crm.zoho.in/crm/crmlaunchpad/tab/CustomModule2/1034369001483557879</t>
  </si>
  <si>
    <t>"data":[{"code":"INTERNAL_ERROR","details":{},"message":"Cannot invoke</t>
  </si>
  <si>
    <t>https://crm.zoho.in/crm/crmlaunchpad/tab/CustomModule2/1034369001482450588</t>
  </si>
  <si>
    <t>Audit log doesn't got pushed</t>
  </si>
  <si>
    <t>https://crm.zoho.in/crm/crmlaunchpad/tab/CustomModule2/1034369000620351494</t>
  </si>
  <si>
    <t>After click voc chart drilldown is not showing</t>
  </si>
  <si>
    <t>https://crm.zoho.in/crm/crmlaunchpad/tab/CustomModule2/1034369001488948400</t>
  </si>
  <si>
    <t>VOC not getting activated</t>
  </si>
  <si>
    <t>https://crm.zoho.in/crm/crmlaunchpad/tab/CustomModule2/1034369001491309537</t>
  </si>
  <si>
    <t>https://crm.zoho.in/crm/crmlaunchpad/tab/CustomModule2/1034369001488916558</t>
  </si>
  <si>
    <t>https://crm.zoho.in/crm/crmlaunchpad/tab/CustomModule2/1034369001488469289</t>
  </si>
  <si>
    <t>CSTORE lag should be properly redirected to appr AD</t>
  </si>
  <si>
    <t>https://crm.zoho.in/crm/crmlaunchpad/tab/CustomModule2/1034369001478765161</t>
  </si>
  <si>
    <t>Added DONTRUN tag for this case as this needs to run only in prediction builder followup automation</t>
  </si>
  <si>
    <t>Handled to go back to similarity recommendatioin</t>
  </si>
  <si>
    <t>https://crm.zoho.in/crm/crmlaunchpad/tab/CustomModule2/1034369001463551849</t>
  </si>
  <si>
    <t>As the feature got deprecated removed this case from aalam</t>
  </si>
  <si>
    <t>https://crm.zoho.in/crm/crmlaunchpad/tab/CustomModule2/1034369001487686249</t>
  </si>
  <si>
    <t>Voc in tabgroup is expected. Now removed and handled those cases</t>
  </si>
  <si>
    <t>Started QuickMig Migration for all accounts</t>
  </si>
  <si>
    <t>https://crm.zoho.in/crm/crmlaunchpad/tab/CustomModule2/1034369001405625998</t>
  </si>
  <si>
    <t xml:space="preserve">Data doesn't got populated in chart. </t>
  </si>
  <si>
    <t>https://crm.zoho.in/crm/crmlaunchpad/tab/CustomModule2/1034369001395690574</t>
  </si>
  <si>
    <t>https://crm.zoho.in/crm/crmlaunchpad/tab/CustomModule2/1034369000990487166</t>
  </si>
  <si>
    <t>https://crm.zoho.in/crm/crmlaunchpad/tab/CustomModule2/1034369000972535860</t>
  </si>
  <si>
    <t>Usage data is not shown in setup page</t>
  </si>
  <si>
    <t>https://crm.zoho.in/crm/crmlaunchpad/tab/CustomModule2/1034369000644742563</t>
  </si>
  <si>
    <t>https://crm.zoho.in/crm/crmlaunchpad/tab/CustomModule2/1034369001491395350</t>
  </si>
  <si>
    <t>As the issue is with Mail configuration acc, Changed the case to KK name</t>
  </si>
  <si>
    <t>https://crm.zoho.in/crm/crmlaunchpad/tab/CustomModule2/1034369001491446592</t>
  </si>
  <si>
    <t xml:space="preserve">On clicking zia in setup page from left panel, shrinks the below </t>
  </si>
  <si>
    <t>https://crm.zoho.in/crm/crmlaunchpad/tab/CustomModule2/1034369001491393641</t>
  </si>
  <si>
    <t>Removed a account from account pool</t>
  </si>
  <si>
    <t>https://crm.zoho.in/crm/crmlaunchpad/tab/CustomModule2/1034369001491386452</t>
  </si>
  <si>
    <t>Voc Summary analysis dashboard is not shown</t>
  </si>
  <si>
    <t>https://crm.zoho.in/crm/crmlaunchpad/tab/CustomModule2/1034369001491386442</t>
  </si>
  <si>
    <t>GenAI is not showing in Setup page</t>
  </si>
  <si>
    <t>https://crm.zoho.in/crm/crmlaunchpad/tab/CustomModule2/1034369001491302830</t>
  </si>
  <si>
    <t>https://crm.zoho.in/crm/crmlaunchpad/tab/CustomModule2/1034369001490677306</t>
  </si>
  <si>
    <r>
      <t xml:space="preserve">Need to check why Voc is not getting activated - </t>
    </r>
    <r>
      <t>Checking</t>
    </r>
  </si>
  <si>
    <t>Best time analytics edition user count handling done at login phase</t>
  </si>
  <si>
    <t>https://crm.zoho.in/crm/crmlaunchpad/tab/CustomModule2/1034369000810680162</t>
  </si>
  <si>
    <t>Voc Chart generation takes place for long time</t>
  </si>
  <si>
    <r>
      <t xml:space="preserve">This chart generation issue is there for long time - </t>
    </r>
    <r>
      <t>Checking</t>
    </r>
    <r>
      <t>. Marked the issue as dependency breakage</t>
    </r>
  </si>
  <si>
    <t>https://crm.zoho.in/crm/crmlaunchpad/tab/CustomModule2/1034369001386082347</t>
  </si>
  <si>
    <t>Voc is not getting activated. Now on checking the issue is not reproducible</t>
  </si>
  <si>
    <t>https://crm.zoho.in/crm/crmlaunchpad/tab/CustomModule2/1034369001426218071</t>
  </si>
  <si>
    <t>manage button is not showing in ABM VOC</t>
  </si>
  <si>
    <t>https://crm.zoho.in/crm/crmlaunchpad/tab/CustomModule2/1034369001489067481</t>
  </si>
  <si>
    <t>Approvals tab is not showing</t>
  </si>
  <si>
    <t>https://crm.zoho.in/crm/crmlaunchpad/tab/CustomModule2/1034369001490670769</t>
  </si>
  <si>
    <t>Email configuration is not available in the Mail360AutomationAccounts</t>
  </si>
  <si>
    <t>https://crm.zoho.in/crm/crmlaunchpad/tab/CustomModule2/1034369001490681229</t>
  </si>
  <si>
    <t>Get Components data API call got failed and returns failure response for it</t>
  </si>
  <si>
    <t>Handled failure grouping with common failure id for getComponentsData failure</t>
  </si>
  <si>
    <t>https://crm.zoho.in/crm/crmlaunchpad/tab/CustomModule2/1034369001490516423</t>
  </si>
  <si>
    <t>https://crm.zoho.in/crm/crmlaunchpad/tab/CustomModule2/1034369001490046115</t>
  </si>
  <si>
    <t>Handled with new locator on enabling / disabling call intelligence</t>
  </si>
  <si>
    <t>https://crm.zoho.in/crm/crmlaunchpad/tab/CustomModule2/1034369001489949335</t>
  </si>
  <si>
    <t>Email intelligence data doesn't got updated.</t>
  </si>
  <si>
    <t>https://crm.zoho.in/crm/crmlaunchpad/tab/CustomModule2/1034369001491491624</t>
  </si>
  <si>
    <t>https://crm.zoho.in/crm/crmlaunchpad/tab/CustomModule2/1034369001491474439</t>
  </si>
  <si>
    <t>Technical failure is showing in prompt builder</t>
  </si>
  <si>
    <r>
      <t xml:space="preserve">Need to check with developer to mark it as dependency issue - </t>
    </r>
    <r>
      <t>Checking</t>
    </r>
  </si>
  <si>
    <t>https://crm.zoho.in/crm/crmlaunchpad/tab/CustomModule2/1034369001491439587</t>
  </si>
  <si>
    <t>HealthCheck Email configuration issue</t>
  </si>
  <si>
    <r>
      <t xml:space="preserve">Need to check and reroute this bug </t>
    </r>
    <r>
      <t>Checking</t>
    </r>
  </si>
  <si>
    <t>https://crm.zoho.in/crm/crmlaunchpad/tab/CustomModule2/1034369001491302862</t>
  </si>
  <si>
    <t>On clicking uninstall ABM the uninstall popup doesn't got shown as expected</t>
  </si>
  <si>
    <t>Save button doesn't showing on organize module</t>
  </si>
  <si>
    <r>
      <t xml:space="preserve">This case is not related to zia. Need to assign to any other AD - </t>
    </r>
    <r>
      <t>Checking</t>
    </r>
  </si>
  <si>
    <t>Handled in automation to add data source settings</t>
  </si>
  <si>
    <t>Handled in automation with prompt provided by developer</t>
  </si>
  <si>
    <t>https://crm.zoho.in/crm/crmlaunchpad/tab/CustomModule2/1034369001491471191</t>
  </si>
  <si>
    <t>GenAI tab is not shown</t>
  </si>
  <si>
    <t>https://crm.zoho.in/crm/crmlaunchpad/tab/CustomModule2/1034369001489715475</t>
  </si>
  <si>
    <t>Dynamic Formula Field is showing in vision criteria</t>
  </si>
  <si>
    <t>CommonVariables doesn't got assigned as expected</t>
  </si>
  <si>
    <t>Cannot delete module is showing on deleting Module</t>
  </si>
  <si>
    <r>
      <t>Already filed bug, Db update done for it</t>
    </r>
    <r>
      <t xml:space="preserve"> - </t>
    </r>
    <r>
      <t>Checking</t>
    </r>
  </si>
  <si>
    <t>Help page doesn't got opened issue</t>
  </si>
  <si>
    <r>
      <t xml:space="preserve">In latest 494_RB the case got passed. But the bug doesn't updated FRB tag - </t>
    </r>
    <r>
      <t>Checking</t>
    </r>
  </si>
  <si>
    <t>Configuration fix done for this case by adding ALLOW_HD_RESET for HD cases that has account type VocSurveyIntegratedAccounts</t>
  </si>
  <si>
    <t>https://crm.zoho.in/crm/crmlaunchpad/tab/CustomModule2/1034369001491851936</t>
  </si>
  <si>
    <t>After trigger resetVocFeature the data doesn't got reset. Already have similar bug reg it</t>
  </si>
  <si>
    <t>https://crm.zoho.in/crm/crmlaunchpad/tab/CustomModule2/1034369001491386471</t>
  </si>
  <si>
    <t>LLM value is not showing as expected. Merged GenAI feature branch</t>
  </si>
  <si>
    <t>https://crm.zoho.in/crm/crmlaunchpad/tab/CustomModule2/1034369001491302850</t>
  </si>
  <si>
    <t>Alert box not appears on deleting valid image. The failed portion got passed in latest automation report</t>
  </si>
  <si>
    <t>Need to check whether it is DI related issue and we need to mark it as dependency</t>
  </si>
  <si>
    <t>https://crm.zoho.in/crm/crmlaunchpad/tab/CustomModule2/1034369001491302823</t>
  </si>
  <si>
    <t>Deepseek widget is not showing for smart prompt</t>
  </si>
  <si>
    <t>Webtab related handling done for the case</t>
  </si>
  <si>
    <t>https://crm.zoho.in/crm/crmlaunchpad/tab/CustomModule2/1034369001371098455</t>
  </si>
  <si>
    <t>DID Model creation in progress for more than 4 mins</t>
  </si>
  <si>
    <r>
      <t xml:space="preserve">Need to check whether it is DI related issue and we need to mark it as dependency with proper hook. Health component too failed here - </t>
    </r>
    <r>
      <t>Checking</t>
    </r>
  </si>
  <si>
    <t>https://crm.zoho.in/crm/crmlaunchpad/tab/CustomModule2/1034369000850739719</t>
  </si>
  <si>
    <t>Zoho CRM Down</t>
  </si>
  <si>
    <t>https://crm.zoho.in/crm/crmlaunchpad/tab/CustomModule2/1034369000803819621</t>
  </si>
  <si>
    <t>Best time is not showing in DV</t>
  </si>
  <si>
    <t>Best time is not showing in DV. Need to check for hook and mark it as dependency</t>
  </si>
  <si>
    <t>Handled to remove particular portion from CV Anomaly case</t>
  </si>
  <si>
    <t>https://crm.zoho.in/crm/crmlaunchpad/tab/CustomModule2/1034369000436604219</t>
  </si>
  <si>
    <t>Blocked image is not showing on uploading wrong image for zia vision</t>
  </si>
  <si>
    <t>https://crm.zoho.in/crm/crmlaunchpad/tab/CustomModule2/1034369001491454168</t>
  </si>
  <si>
    <t>Changed the case to hariprabhakaran as this issue is related to him</t>
  </si>
  <si>
    <t>https://crm.zoho.in/crm/crmlaunchpad/tab/CustomModule2/1034369001491437283</t>
  </si>
  <si>
    <t>Zoho CRM Down page is showing</t>
  </si>
  <si>
    <t>Need to check possibility for group and reroute these issues to common person</t>
  </si>
  <si>
    <t>https://crm.zoho.in/crm/crmlaunchpad/tab/CustomModule2/1034369001489646300</t>
  </si>
  <si>
    <t>As the exclusion related case is being checked by harish already. Changed the bug to his name</t>
  </si>
  <si>
    <t>https://crm.zoho.in/crm/crmlaunchpad/tab/CustomModule2/1034369001483843717</t>
  </si>
  <si>
    <t>Already handled for deletion and case is working fine</t>
  </si>
  <si>
    <r>
      <t xml:space="preserve">Need to check why the bug doesn't populated FRB tag as the case got passed in recent automation reports - </t>
    </r>
    <r>
      <t>Checking</t>
    </r>
  </si>
  <si>
    <t>https://crm.zoho.in/crm/crmlaunchpad/tab/CustomModule2/1034369001488996027</t>
  </si>
  <si>
    <t>None value not showing in dropdown for Enrichment</t>
  </si>
  <si>
    <t>Alert check handling done for zia vision</t>
  </si>
  <si>
    <t>Handled for enabling ICR enable checkbox</t>
  </si>
  <si>
    <t>https://crm.zoho.in/crm/crmlaunchpad/tab/CustomModule2/1034369000722758824</t>
  </si>
  <si>
    <t>https://crm.zoho.in/crm/crmlaunchpad/tab/CustomModule2/1034369001094915918</t>
  </si>
  <si>
    <t>Handled to open setup page instead of opening Communication</t>
  </si>
  <si>
    <t>https://crm.zoho.in/crm/crmlaunchpad/tab/CustomModule2/1034369001488402904</t>
  </si>
  <si>
    <t>Download is taking long time in this case</t>
  </si>
  <si>
    <t>Need to check this case in automation as it is getting failed for long time</t>
  </si>
  <si>
    <t>https://crm.zoho.in/crm/crmlaunchpad/tab/CustomModule2/1034369001491479995</t>
  </si>
  <si>
    <t>Condition mismatch</t>
  </si>
  <si>
    <t>https://crm.zoho.in/crm/crmlaunchpad/tab/CustomModule2/1034369001491458409</t>
  </si>
  <si>
    <t>Zia is temporarily unable to process your request. Please try again later.</t>
  </si>
  <si>
    <t>https://crm.zoho.in/crm/crmlaunchpad/tab/CustomModule2/1034369001491386459</t>
  </si>
  <si>
    <t>CFDate field value not found</t>
  </si>
  <si>
    <t>https://crm.zoho.in/crm/crmlaunchpad/tab/CustomModule2/1034369001489617397</t>
  </si>
  <si>
    <t>https://crm.zoho.in/crm/crmlaunchpad/tab/CustomModule2/1034369001491386477</t>
  </si>
  <si>
    <t>https://crm.zoho.in/crm/crmlaunchpad/tab/CustomModule2/1034369001489097996</t>
  </si>
  <si>
    <t>Contact based chart cannot be viewed for Leads Module is showing</t>
  </si>
  <si>
    <t>Ask zia icon is not showing</t>
  </si>
  <si>
    <r>
      <t xml:space="preserve">Need to run migration for smart prompt hardcoded cases alone - </t>
    </r>
    <r>
      <t>Checking</t>
    </r>
  </si>
  <si>
    <t>Due to Limit increase, need to handle reset</t>
  </si>
  <si>
    <t>https://crm.zoho.in/crm/crmlaunchpad/tab/CustomModule2/1034369001495709635</t>
  </si>
  <si>
    <t>Here the Health check for anomaly component is not used. Now handled to update on it</t>
  </si>
  <si>
    <t>Third user is marked as inactive in the HD account. Now marked it as active</t>
  </si>
  <si>
    <t>https://crm.zoho.in/crm/crmlaunchpad/tab/CustomModule2/1034369001513220806</t>
  </si>
  <si>
    <t>https://crm.zoho.in/crm/crmlaunchpad/tab/CustomModule2/1034369001513296007</t>
  </si>
  <si>
    <t>Enrich button is not showing in ABM Accounts DV</t>
  </si>
  <si>
    <r>
      <t xml:space="preserve">This case is expected to be under RT View - </t>
    </r>
    <r>
      <t>Checked</t>
    </r>
  </si>
  <si>
    <t>https://crm.zoho.in/crm/crmlaunchpad/tab/CustomModule2/1034369001513290174</t>
  </si>
  <si>
    <t>Empty page is showing</t>
  </si>
  <si>
    <t>https://crm.zoho.in/crm/crmlaunchpad/tab/CustomModule2/1034369001513289048</t>
  </si>
  <si>
    <t>Empty page is showing. Need to check why this and above failure doesn't got grouped</t>
  </si>
  <si>
    <t>https://crm.zoho.in/crm/crmlaunchpad/tab/CustomModule2/1034369001513288245</t>
  </si>
  <si>
    <t>Handled with common util for verifying note in RL</t>
  </si>
  <si>
    <t>https://crm.zoho.in/crm/crmlaunchpad/tab/CustomModule2/1034369001513218213</t>
  </si>
  <si>
    <t>Setup page is showing but it is showing as the element is not available. But in latest RB report it is working fine</t>
  </si>
  <si>
    <t>In latest RB, the failed portion got passed eventhough the case got failed</t>
  </si>
  <si>
    <t>https://crm.zoho.in/crm/crmlaunchpad/tab/CustomModule2/1034369001513218064</t>
  </si>
  <si>
    <t>Opening zia pitch handling done for NEWGENUIENABLED disabled account</t>
  </si>
  <si>
    <t>https://crm.zoho.in/crm/crmlaunchpad/tab/CustomModule2/1034369001513214715</t>
  </si>
  <si>
    <t>Handled in the case to not to verify VoiceOfCustomer in it</t>
  </si>
  <si>
    <t>https://crm.zoho.in/crm/crmlaunchpad/tab/CustomModule2/1034369000741436875</t>
  </si>
  <si>
    <t>Best time is showing for note content where best time shouldn't show</t>
  </si>
  <si>
    <t>https://crm.zoho.in/crm/crmlaunchpad/tab/CustomModule2/1034369001512410240</t>
  </si>
  <si>
    <t>Changed the cliq chat id mentioned in the case</t>
  </si>
  <si>
    <t>https://crm.zoho.in/crm/crmlaunchpad/tab/CustomModule2/1034369001513288033</t>
  </si>
  <si>
    <t>Meeting tab click</t>
  </si>
  <si>
    <t>https://crm.zoho.in/crm/crmlaunchpad/tab/CustomModule2/1034369000942340686</t>
  </si>
  <si>
    <t>Handled to enable Workflow suggestion in the case start</t>
  </si>
  <si>
    <t>https://crm.zoho.in/crm/crmlaunchpad/tab/CustomModule2/1034369001515511985</t>
  </si>
  <si>
    <t xml:space="preserve">Data deletion done for the acc. </t>
  </si>
  <si>
    <t>Manually deleting the CV id as of now. Need to check to automate this</t>
  </si>
  <si>
    <t>https://crm.zoho.in/crm/crmlaunchpad/tab/CustomModule2/1034369001514446896</t>
  </si>
  <si>
    <t>Success percentage is not showing as expected</t>
  </si>
  <si>
    <t>Related issues are already marked as Dependency Service Fixed</t>
  </si>
  <si>
    <t>https://crm.zoho.in/crm/crmlaunchpad/tab/CustomModule2/1034369001516352067</t>
  </si>
  <si>
    <t>https://crm.zoho.in/crm/crmlaunchpad/tab/CustomModule2/1034369001515807330</t>
  </si>
  <si>
    <t>https://crm.zoho.in/crm/crmlaunchpad/tab/CustomModule2/1034369001515668915</t>
  </si>
  <si>
    <t>https://crm.zoho.in/crm/crmlaunchpad/tab/CustomModule2/1034369001515787758</t>
  </si>
  <si>
    <t>Handled to click Confirm deactivate Email Emotion</t>
  </si>
  <si>
    <t>https://crm.zoho.in/crm/crmlaunchpad/tab/CustomModule2/1034369001515787712</t>
  </si>
  <si>
    <t>Smart prompt handling done for GenAI</t>
  </si>
  <si>
    <t>https://crm.zoho.in/crm/crmlaunchpad/tab/CustomModule2/1034369001515769671</t>
  </si>
  <si>
    <t>https://crm.zoho.in/crm/crmlaunchpad/tab/CustomModule2/1034369001515727110</t>
  </si>
  <si>
    <t>view_all and edit_all permissions enabling handling done for ABM Case</t>
  </si>
  <si>
    <t>https://crm.zoho.in/crm/crmlaunchpad/tab/CustomModule2/1034369001461099154</t>
  </si>
  <si>
    <t>Zia for Emails</t>
  </si>
  <si>
    <t>Zia for Emails is not showing under Notifications</t>
  </si>
  <si>
    <t>https://crm.zoho.in/crm/crmlaunchpad/tab/CustomModule2/1034369001515820211</t>
  </si>
  <si>
    <t>Changed to KK name, as the issue in navigating to the page in Email RL</t>
  </si>
  <si>
    <t>https://crm.zoho.in/crm/crmlaunchpad/tab/CustomModule2/1034369001515807487</t>
  </si>
  <si>
    <t>Handling done for note content</t>
  </si>
  <si>
    <t>This case needs to change to another user</t>
  </si>
  <si>
    <t>https://crm.zoho.in/crm/crmlaunchpad/tab/CustomModule2/1034369001490622671</t>
  </si>
  <si>
    <t>Already changed the case to 999 as this is restarted report the case got run another time</t>
  </si>
  <si>
    <t>Chagned the case to 999 milestone already. But as this is restarted case the case got picked another time</t>
  </si>
  <si>
    <t>https://crm.zoho.in/crm/crmlaunchpad/tab/CustomModule2/1034369001514517628</t>
  </si>
  <si>
    <t>Forumula field is showing in vision criteria</t>
  </si>
  <si>
    <t>Already filed this bug several times</t>
  </si>
  <si>
    <t>https://crm.zoho.in/crm/crmlaunchpad/tab/CustomModule2/1034369001518625779</t>
  </si>
  <si>
    <t>https://crm.zoho.in/crm/crmlaunchpad/tab/CustomModule2/1034369001518017400</t>
  </si>
  <si>
    <t>Changed the bug to Sidhardhan. As he changed the bug to my name in wrong perspective</t>
  </si>
  <si>
    <t>Now change the transition to feature in hidden mode as after enabling the feature too it doesn't got refleced in UI</t>
  </si>
  <si>
    <t>https://crm.zoho.in/crm/crmlaunchpad/tab/CustomModule2/1034369000928554057</t>
  </si>
  <si>
    <t>Zia Suggest User is not showing in DV</t>
  </si>
  <si>
    <t>https://crm.zoho.in/crm/crmlaunchpad/tab/CustomModule2/1034369001519472734</t>
  </si>
  <si>
    <t>https://crm.zoho.in/crm/crmlaunchpad/tab/CustomModule2/1034369001519664389</t>
  </si>
  <si>
    <t>https://crm.zoho.in/crm/crmlaunchpad/tab/CustomModule2/1034369001519677386</t>
  </si>
  <si>
    <t>Issue is due to ALLOW_HD_RESET. Already removed it</t>
  </si>
  <si>
    <t>https://crm.zoho.in/crm/crmlaunchpad/tab/CustomModule2/1034369001519662584</t>
  </si>
  <si>
    <t>https://crm.zoho.in/crm/crmlaunchpad/tab/CustomModule2/1034369001519542238</t>
  </si>
  <si>
    <t>Here the notification value doesn't got reset</t>
  </si>
  <si>
    <t>https://crm.zoho.in/crm/crmlaunchpad/tab/CustomModule2/1034369001519540026/canvas/1034369000575839525</t>
  </si>
  <si>
    <t>we are facing this issue more often</t>
  </si>
  <si>
    <t>https://crm.zoho.in/crm/crmlaunchpad/tab/CustomModule2/1034369001519498430</t>
  </si>
  <si>
    <t>CNS doesn't got updated as expected. Changed the di mocked mail subjects wrt thawt</t>
  </si>
  <si>
    <t>https://crm.zoho.in/crm/crmlaunchpad/tab/CustomModule2/1034369001488948401</t>
  </si>
  <si>
    <t>Premium tag added(No need to run in full automation)</t>
  </si>
  <si>
    <t>https://crm.zoho.in/crm/crmlaunchpad/tab/CustomModule2/1034369001519491657</t>
  </si>
  <si>
    <t>NBX Model is in progress for long time</t>
  </si>
  <si>
    <t>https://crm.zoho.in/crm/crmlaunchpad/tab/CustomModule2/1034369001519467794</t>
  </si>
  <si>
    <t>Standard user name is not available in the acc</t>
  </si>
  <si>
    <t>https://crm.zoho.in/crm/crmlaunchpad/tab/CustomModule2/1034369001519467632</t>
  </si>
  <si>
    <t>Smart prompt enabling at case start handling done</t>
  </si>
  <si>
    <t>https://crm.zoho.in/crm/crmlaunchpad/tab/CustomModule2/1034369001519446887</t>
  </si>
  <si>
    <t>Changed the bug to KK name, as this is M360 case</t>
  </si>
  <si>
    <t>https://crm.zoho.in/crm/crmlaunchpad/tab/CustomModule2/1034369001519462962</t>
  </si>
  <si>
    <t>ZIA_GENAI feature early access enabled</t>
  </si>
  <si>
    <t>https://crm.zoho.in/crm/crmlaunchpad/tab/CustomModule2/1034369001519462959</t>
  </si>
  <si>
    <t>Handled to close the smart prompt popup</t>
  </si>
  <si>
    <t>https://crm.zoho.in/crm/crmlaunchpad/tab/CustomModule2/1034369001519446844</t>
  </si>
  <si>
    <t>Handled to Click Organization ZohoCRM</t>
  </si>
  <si>
    <t>https://crm.zoho.in/crm/crmlaunchpad/tab/CustomModule2/1034369001519285237</t>
  </si>
  <si>
    <t>Case is failing for long time. Need to check with dependency</t>
  </si>
  <si>
    <t>https://crm.zoho.in/crm/crmlaunchpad/tab/CustomModule2/1034369001519004833</t>
  </si>
  <si>
    <t>SMART_PROMPT_OPENAI_ZKS_LLM feature early access key is marked as internal</t>
  </si>
  <si>
    <t>https://crm.zoho.in/crm/crmlaunchpad/tab/CustomModule2/1034369001518693276</t>
  </si>
  <si>
    <t>Empty data is showing for getDataForAutomationRecommendation</t>
  </si>
  <si>
    <t>https://crm.zoho.in/crm/crmlaunchpad/tab/CustomModule2/1034369001518677046</t>
  </si>
  <si>
    <t>CSTORE is not enabled in that acc is mentioned</t>
  </si>
  <si>
    <t>Need to reroute these issues to DRI</t>
  </si>
  <si>
    <t>https://crm.zoho.in/crm/crmlaunchpad/tab/CustomModule2/1034369000645273423</t>
  </si>
  <si>
    <t>Handled to enable disable email intelligence</t>
  </si>
  <si>
    <t>https://crm.zoho.in/crm/crmlaunchpad/tab/CustomModule2/1034369000743273843</t>
  </si>
  <si>
    <t>Handled to click home tab</t>
  </si>
  <si>
    <t>https://crm.zoho.in/crm/crmlaunchpad/tab/CustomModule2/1034369000832842563</t>
  </si>
  <si>
    <t>SalesSignals value is still showing. it doesn't got changed.</t>
  </si>
  <si>
    <t>Already changed similar issue to KK name</t>
  </si>
  <si>
    <t>Auto Reset handling done for Data Enrichment</t>
  </si>
  <si>
    <t>Voc Trial tag is not shown in Voc setup page</t>
  </si>
  <si>
    <t>This bug is filed by harish to VOC Team on Voc verification</t>
  </si>
  <si>
    <t>ICR_FIELD_PROMPT feature early access key is marked as internal</t>
  </si>
  <si>
    <t>https://crm.zoho.in/crm/crmlaunchpad/tab/CustomModule2/1034369001518647795</t>
  </si>
  <si>
    <t>Handled for notification position change</t>
  </si>
  <si>
    <t>https://crm.zoho.in/crm/crmlaunchpad/tab/CustomModule2/1034369001518625780</t>
  </si>
  <si>
    <t>NBX Model creation for contact is in progress</t>
  </si>
  <si>
    <t>NBX Model creation in progress for long time. Need to check and mark it as dependency</t>
  </si>
  <si>
    <t>https://crm.zoho.in/crm/crmlaunchpad/tab/CustomModule2/1034369001515863194</t>
  </si>
  <si>
    <t>Cannot delete Service Provider profile through UI. So that handled to delete via Reset</t>
  </si>
  <si>
    <t>https://crm.zoho.in/crm/crmlaunchpad/tab/CustomModule2/1034369001515863065</t>
  </si>
  <si>
    <t>Handled to enable ZKS at the case start</t>
  </si>
  <si>
    <t>https://crm.zoho.in/crm/crmlaunchpad/tab/CustomModule2/1034369000624762199</t>
  </si>
  <si>
    <r>
      <t xml:space="preserve">In latest </t>
    </r>
    <r>
      <t>automation report the case got passed in 494_DB report</t>
    </r>
    <r>
      <t>. Need to check with kovarthini ka</t>
    </r>
  </si>
  <si>
    <t>In latest automation report, the failed portion got passed</t>
  </si>
  <si>
    <t>https://crm.zoho.in/crm/crmlaunchpad/tab/CustomModule2/1034369001515800415</t>
  </si>
  <si>
    <t>GenAI is not showing in the acc</t>
  </si>
  <si>
    <t>https://crm.zoho.in/crm/crmlaunchpad/tab/CustomModule2/1034369001515800414</t>
  </si>
  <si>
    <r>
      <t xml:space="preserve">In </t>
    </r>
    <r>
      <t>latest 494_DB_2 automation report</t>
    </r>
    <r>
      <t xml:space="preserve"> the case got passed.</t>
    </r>
  </si>
  <si>
    <t>As in latest automation report it got passed, need to check with kovarthini ka that why it doesn't got moved to FRB</t>
  </si>
  <si>
    <t>https://crm.zoho.in/crm/crmlaunchpad/tab/CustomModule2/1034369001515799445</t>
  </si>
  <si>
    <t>Renamed module works fine, it worked as expected in failure video too</t>
  </si>
  <si>
    <t>In latest automation report the failed portion got passed and the case got failed due to AI</t>
  </si>
  <si>
    <t>https://crm.zoho.in/crm/crmlaunchpad/tab/CustomModule2/1034369001493833066</t>
  </si>
  <si>
    <t>Handled in automation for after disabling Call Highlights</t>
  </si>
  <si>
    <t>https://crm.zoho.in/crm/crmlaunchpad/tab/CustomModule2/1034369001520541642</t>
  </si>
  <si>
    <t>Invalid API key is showing</t>
  </si>
  <si>
    <t>Need to check with dependency team that he need to provide separate key for automation</t>
  </si>
  <si>
    <t>https://crm.zoho.in/crm/crmlaunchpad/tab/CustomModule2/1034369001520456344</t>
  </si>
  <si>
    <t>Zia notification reopen logic added if closed</t>
  </si>
  <si>
    <t>https://crm.zoho.in/crm/crmlaunchpad/tab/CustomModule2/1034369001520678123</t>
  </si>
  <si>
    <t>https://crm.zoho.in/crm/crmlaunchpad/tab/CustomModule2/1034369001520678097</t>
  </si>
  <si>
    <t>https://crm.zoho.in/crm/crmlaunchpad/tab/CustomModule2/1034369001520678100</t>
  </si>
  <si>
    <t>Date field value is not extracted as expecpted</t>
  </si>
  <si>
    <t>https://crm.zoho.in/crm/crmlaunchpad/tab/CustomModule2/1034369001520502460</t>
  </si>
  <si>
    <t>https://crm.zoho.in/crm/crmlaunchpad/tab/CustomModule2/1034369001520791876</t>
  </si>
  <si>
    <t>https://crm.zoho.in/crm/crmlaunchpad/tab/CustomModule2/1034369001519809136</t>
  </si>
  <si>
    <t>Case is failing for long time. Need to check with DI Team reg it</t>
  </si>
  <si>
    <t>https://crm.zoho.in/crm/crmlaunchpad/tab/CustomModule2/1034369001519498703</t>
  </si>
  <si>
    <t>Class value handling done for locator</t>
  </si>
  <si>
    <t>https://crm.zoho.in/crm/crmlaunchpad/tab/CustomModule2/1034369001519197766</t>
  </si>
  <si>
    <t>Handled to wait for an element some what after opening the popup</t>
  </si>
  <si>
    <t>https://crm.zoho.in/crm/crmlaunchpad/tab/CustomModule2/1034369001520615525</t>
  </si>
  <si>
    <t>https://crm.zoho.in/crm/crmlaunchpad/tab/CustomModule2/1034369001520469843</t>
  </si>
  <si>
    <t>https://crm.zoho.in/crm/crmlaunchpad/tab/CustomModule2/1034369001520678119</t>
  </si>
  <si>
    <t>ElementClickInterceptedException occured
Logic changed</t>
  </si>
  <si>
    <t>https://crm.zoho.in/crm/crmlaunchpad/tab/CustomModule2/1034369001521872771</t>
  </si>
  <si>
    <t>https://crm.zoho.in/crm/crmlaunchpad/tab/CustomModule2/1034369001521872772</t>
  </si>
  <si>
    <t>Call duration value fix</t>
  </si>
  <si>
    <t>https://crm.zoho.in/crm/crmlaunchpad/tab/CustomModule2/1034369001522676172</t>
  </si>
  <si>
    <t>https://crm.zoho.in/crm/crmlaunchpad/tab/CustomModule2/1034369001522676165</t>
  </si>
  <si>
    <t>Verification list cleared</t>
  </si>
  <si>
    <t xml:space="preserve">Zia Notification position change feature workitem moved to on hold. </t>
  </si>
  <si>
    <t>Checking with solaimani why the feature doesn't got enabled</t>
  </si>
  <si>
    <t>https://crm.zoho.in/crm/crmlaunchpad/tab/CustomModule2/1034369001522660308</t>
  </si>
  <si>
    <t>Enrichment not needed for this case</t>
  </si>
  <si>
    <t>https://crm.zoho.in/crm/crmlaunchpad/tab/CustomModule2/1034369000736273933</t>
  </si>
  <si>
    <t>WMS popup disrupts the Next button click during data import</t>
  </si>
  <si>
    <t>https://crm.zoho.in/crm/crmlaunchpad/tab/CustomModule2/1034369001520678118</t>
  </si>
  <si>
    <t>Need to check with sundaresan reg it</t>
  </si>
  <si>
    <t>https://crm.zoho.in/crm/crmlaunchpad/tab/CustomModule2/1034369001520623699</t>
  </si>
  <si>
    <t>Service provider related case got failed</t>
  </si>
  <si>
    <t>https://crm.zoho.in/crm/crmlaunchpad/tab/CustomModule2/1034369001520514159</t>
  </si>
  <si>
    <t>Handled to enable view_all and modify_all related chnges</t>
  </si>
  <si>
    <t>https://crm.zoho.in/crm/crmlaunchpad/tab/CustomModule2/1034369001518976760</t>
  </si>
  <si>
    <t>https://crm.zoho.in/crm/crmlaunchpad/tab/CustomModule2/1034369001518131133</t>
  </si>
  <si>
    <t>Handled to remove VOC from the tab expected</t>
  </si>
  <si>
    <t>https://crm.zoho.in/crm/crmlaunchpad/tab/CustomModule2/1034369001490666736</t>
  </si>
  <si>
    <t>Already fixed similar issue. But it doesn't got moved to FRB bug</t>
  </si>
  <si>
    <t>Handled to click Recommendation</t>
  </si>
  <si>
    <t>https://crm.zoho.in/crm/crmlaunchpad/tab/CustomModule2/1034369001519198533</t>
  </si>
  <si>
    <t>Handled to go to home page after clicking the Open deals in it</t>
  </si>
  <si>
    <t>https://crm.zoho.in/crm/crmlaunchpad/tab/CustomModule2/1034369000719646368</t>
  </si>
  <si>
    <t>Call Intelligence transcription data doesn't got updated</t>
  </si>
  <si>
    <t>https://crm.zoho.in/crm/crmlaunchpad/tab/CustomModule2/1034369001519467616</t>
  </si>
  <si>
    <t>Basic case related failure</t>
  </si>
  <si>
    <t>https://crm.zoho.in/crm/crmlaunchpad/tab/CustomModule2/1034369001521571253</t>
  </si>
  <si>
    <t>Removed the check for Zia features verification in Professional edition</t>
  </si>
  <si>
    <t>https://crm.zoho.in/crm/crmlaunchpad/tab/CustomModule2/1034369001520615789</t>
  </si>
  <si>
    <t xml:space="preserve">Handled for OpenAI alert </t>
  </si>
  <si>
    <t>Handled to proper redirection from cstore to mysql case</t>
  </si>
  <si>
    <t>https://crm.zoho.in/crm/crmlaunchpad/tab/CustomModule2/1034369001514552504</t>
  </si>
  <si>
    <t>Create a record not supported in ask zia. So that removed this case</t>
  </si>
  <si>
    <t>https://crm.zoho.in/crm/crmlaunchpad/tab/CustomModule2/1034369001491453607</t>
  </si>
  <si>
    <t>Handled in automation to mark a variable as true</t>
  </si>
  <si>
    <t>https://crm.zoho.in/crm/crmlaunchpad/tab/CustomModule2/1034369001522220939</t>
  </si>
  <si>
    <t>https://crm.zoho.in/crm/crmlaunchpad/tab/CustomModule2/1034369001521931318</t>
  </si>
  <si>
    <t>Handled in automation to remove the check for Acheived report popup</t>
  </si>
  <si>
    <t>Handled by changing the file name for zia vision</t>
  </si>
  <si>
    <t>https://crm.zoho.in/crm/crmlaunchpad/tab/CustomModule2/1034369001520708102</t>
  </si>
  <si>
    <t xml:space="preserve">Handled with thread sleep </t>
  </si>
  <si>
    <t>Handled to verify Email in RL for mocked mails</t>
  </si>
  <si>
    <t>https://crm.zoho.in/crm/crmlaunchpad/tab/CustomModule2/1034369001475850053</t>
  </si>
  <si>
    <t>The case got passed in latest RB and DB automation reports</t>
  </si>
  <si>
    <t>Checkbox handling done for ICR</t>
  </si>
  <si>
    <t>https://crm.zoho.in/crm/crmlaunchpad/tab/CustomModule2/1034369001522243287</t>
  </si>
  <si>
    <t>DID Ultimate edition license upgrade handling done</t>
  </si>
  <si>
    <t>https://crm.zoho.in/crm/crmlaunchpad/tab/CustomModule2/1034369001519004127</t>
  </si>
  <si>
    <t>Conversational AI handling done</t>
  </si>
  <si>
    <t>https://crm.zoho.in/crm/crmlaunchpad/tab/CustomModule2/1034369001520791875</t>
  </si>
  <si>
    <t>Empty data is showing for getDataAutomationForRecommendation</t>
  </si>
  <si>
    <t>https://crm.zoho.in/crm/crmlaunchpad/tab/CustomModule2/1034369001520765750</t>
  </si>
  <si>
    <t>Configuration verification handling done for the case properly</t>
  </si>
  <si>
    <t>https://crm.zoho.in/crm/crmlaunchpad/tab/CustomModule2/1034369001520633437</t>
  </si>
  <si>
    <t>Error response showing for the command</t>
  </si>
  <si>
    <t>https://crm.zoho.in/crm/crmlaunchpad/tab/CustomModule2/1034369001518976759/canvas/1034369000575839525</t>
  </si>
  <si>
    <t>Recommendation model doesn't got created after 20 mins</t>
  </si>
  <si>
    <t>https://crm.zoho.in/crm/crmlaunchpad/tab/CustomModule2/1034369001524241770</t>
  </si>
  <si>
    <t>entity analytics API response is not showing as expected</t>
  </si>
  <si>
    <t>https://crm.zoho.in/crm/crmlaunchpad/tab/CustomModule2/1034369001473679551</t>
  </si>
  <si>
    <t>Alert showing after model configuration</t>
  </si>
  <si>
    <t>https://crm.zoho.in/crm/crmlaunchpad/tab/CustomModule2/1034369000825074542</t>
  </si>
  <si>
    <t>Workflow Rule</t>
  </si>
  <si>
    <t>Notification doesn't got pushed for workflow rule</t>
  </si>
  <si>
    <t>https://crm.zoho.in/crm/crmlaunchpad/tab/CustomModule2/1034369001520677126</t>
  </si>
  <si>
    <t>getFieldProfileRelDetails response for Recommendation feature is not showing as expected</t>
  </si>
  <si>
    <t>https://crm.zoho.in/crm/crmlaunchpad/tab/CustomModule2/1034369001524286133</t>
  </si>
  <si>
    <t>Date value in funnel drilldown presentation</t>
  </si>
  <si>
    <t>https://crm.zoho.in/crm/crmlaunchpad/tab/CustomModule2/1034369001524213601</t>
  </si>
  <si>
    <t>Higher trend for Anomaly notification doesn't got pushed</t>
  </si>
  <si>
    <t>Changed the bug to kovarthini ka as the element is available in UI but it got failed on getText</t>
  </si>
  <si>
    <t>https://crm.zoho.in/crm/crmlaunchpad/tab/CustomModule2/1034369001522633369</t>
  </si>
  <si>
    <t>Timeline data is not showing as expected</t>
  </si>
  <si>
    <t>https://crm.zoho.in/crm/crmlaunchpad/tab/CustomModule2/1034369001524204680</t>
  </si>
  <si>
    <t>Voc is not getting activated issue</t>
  </si>
  <si>
    <t>https://crm.zoho.in/crm/crmlaunchpad/tab/CustomModule2/1034369001524970300</t>
  </si>
  <si>
    <t xml:space="preserve">Error response received </t>
  </si>
  <si>
    <t>https://crm.zoho.in/crm/crmlaunchpad/tab/CustomModule2/1034369001524970299</t>
  </si>
  <si>
    <t>https://crm.zoho.in/crm/crmlaunchpad/tab/CustomModule2/1034369001525058261</t>
  </si>
  <si>
    <t>After saving a record the extarcted value is not present</t>
  </si>
  <si>
    <t>https://crm.zoho.in/crm/crmlaunchpad/tab/CustomModule2/1034369001525058018</t>
  </si>
  <si>
    <t>Data extraction take more time than expected</t>
  </si>
  <si>
    <t>https://crm.zoho.in/crm/crmlaunchpad/tab/CustomModule2/1034369001522676305</t>
  </si>
  <si>
    <t>Smart prompt is not showing in DV</t>
  </si>
  <si>
    <t>https://crm.zoho.in/crm/crmlaunchpad/tab/CustomModule2/1034369001522660421</t>
  </si>
  <si>
    <t>LLM Selection dropdown is not showing in smart prompt window</t>
  </si>
  <si>
    <t>https://crm.zoho.in/crm/crmlaunchpad/tab/CustomModule2/1034369001522655639/canvas/1034369000575839525</t>
  </si>
  <si>
    <t>Call Intelligence preview is not opening</t>
  </si>
  <si>
    <t>The failed portion got passed in the latest 495_DB_1 report</t>
  </si>
  <si>
    <t>Element is available but on clicking it facing NoSuchElementException</t>
  </si>
  <si>
    <t>https://crm.zoho.in/crm/crmlaunchpad/tab/CustomModule2/1034369001524199825</t>
  </si>
  <si>
    <t>https://crm.zoho.in/crm/crmlaunchpad/tab/CustomModule2/1034369001524286498</t>
  </si>
  <si>
    <t>Popup is not showing on clicking Zia reminder</t>
  </si>
  <si>
    <t>NBX Model in progress for Contact Module</t>
  </si>
  <si>
    <t>NBX Model creation in progress</t>
  </si>
  <si>
    <t>https://crm.zoho.in/crm/crmlaunchpad/tab/CustomModule2/1034369001526147277</t>
  </si>
  <si>
    <t>Macro Suggestions</t>
  </si>
  <si>
    <t>Login related failures doesn't got rerouted to the DRI name</t>
  </si>
  <si>
    <t>https://crm.zoho.in/crm/crmlaunchpad/tab/CustomModule2/1034369001524856979</t>
  </si>
  <si>
    <t>https://crm.zoho.in/crm/crmlaunchpad/tab/CustomModule2/1034369001525017057</t>
  </si>
  <si>
    <t>Handled in automation to return true of false alone rather than clicking unexpected dropdown locator</t>
  </si>
  <si>
    <t>https://crm.zoho.in/crm/crmlaunchpad/tab/CustomModule2/1034369001524970369</t>
  </si>
  <si>
    <t>Enabled ASKZIA_ZKS feature for all premium accs</t>
  </si>
  <si>
    <t>Need to reroute these types of Technical Error related failures</t>
  </si>
  <si>
    <t>https://crm.zoho.in/crm/crmlaunchpad/tab/CustomModule2/1034369001524942408</t>
  </si>
  <si>
    <t>Technical error command showing for Zia roles and profile</t>
  </si>
  <si>
    <t>Need to reroute these types of Failures</t>
  </si>
  <si>
    <t>https://crm.zoho.in/crm/crmlaunchpad/tab/CustomModule2/1034369001527363383</t>
  </si>
  <si>
    <t>Computation success is not showing, this failed portion got passed in latest automation report</t>
  </si>
  <si>
    <t>https://crm.zoho.in/crm/crmlaunchpad/tab/CustomModule2/1034369001527350487</t>
  </si>
  <si>
    <t>Unable to process your request is showing on saving module configuration</t>
  </si>
  <si>
    <t>https://crm.zoho.in/crm/crmlaunchpad/tab/CustomModule2/1034369001527304823/canvas/1034369000575839525</t>
  </si>
  <si>
    <t>Summary chart data doesn't got populated</t>
  </si>
  <si>
    <t>https://crm.zoho.in/crm/crmlaunchpad/tab/CustomModule2/1034369001514342007</t>
  </si>
  <si>
    <t>Prediction doesn't got populated in DV</t>
  </si>
  <si>
    <t>https://crm.zoho.in/crm/crmlaunchpad/tab/CustomModule2/1034369000808464832</t>
  </si>
  <si>
    <t>Handled to click the module dropdown from Email Template</t>
  </si>
  <si>
    <t>https://crm.zoho.in/crm/crmlaunchpad/tab/CustomModule2/1034369001066759456</t>
  </si>
  <si>
    <t>Handled the Opportunities for the limit value</t>
  </si>
  <si>
    <t>https://crm.zoho.in/crm/crmlaunchpad/tab/CustomModule2/1034369001527350705</t>
  </si>
  <si>
    <t>Image extraction is still in progress after waiting for 30 seconds in Create from Image flow</t>
  </si>
  <si>
    <t>https://crm.zoho.in/crm/crmlaunchpad/tab/CustomModule2/1034369001527351062/canvas/1034369000575839525</t>
  </si>
  <si>
    <t>Unable to disable lead module</t>
  </si>
  <si>
    <t>https://crm.zoho.in/crm/crmlaunchpad/tab/CustomModule2/1034369001525429080</t>
  </si>
  <si>
    <t>Handled for chart name for competitor and pushed to default branch</t>
  </si>
  <si>
    <t>https://crm.zoho.in/crm/crmlaunchpad/tab/CustomModule2/1034369001525428786</t>
  </si>
  <si>
    <t>Changed to harish name hoping the issue is due to ALLOW_HD_RESET he added</t>
  </si>
  <si>
    <t>https://crm.zoho.in/crm/crmlaunchpad/tab/CustomModule2/1034369001525422249</t>
  </si>
  <si>
    <t>Already handled and pushed to default brnach</t>
  </si>
  <si>
    <t>https://crm.zoho.in/crm/crmlaunchpad/tab/CustomModule2/1034369001524942407</t>
  </si>
  <si>
    <t>Smart prompt is not present in DV page</t>
  </si>
  <si>
    <t>Filed the similar issue in CrmIntelligence automation too</t>
  </si>
  <si>
    <t>https://crm.zoho.in/crm/crmlaunchpad/tab/CustomModule2/1034369001524942380</t>
  </si>
  <si>
    <t>In verifyRenotified mail facing issue</t>
  </si>
  <si>
    <t>Zia vision confirmation alert not showing on deleting validated image</t>
  </si>
  <si>
    <t>https://crm.zoho.in/crm/crmlaunchpad/tab/CustomModule2/1034369001524744122</t>
  </si>
  <si>
    <t>Expected tamil word is not showing</t>
  </si>
  <si>
    <t>https://crm.zoho.in/crm/crmlaunchpad/tab/CustomModule2/1034369001518989447</t>
  </si>
  <si>
    <t>Handled to click the confirmation button after disabling call transcription toggle</t>
  </si>
  <si>
    <t>https://crm.zoho.in/crm/crmlaunchpad/tab/CustomModule2/1034369001515791357</t>
  </si>
  <si>
    <t>Already filed bug for this. Mapped with that bug</t>
  </si>
  <si>
    <t>https://crm.zoho.in/crm/crmlaunchpad/tab/CustomModule2/1034369001483689902</t>
  </si>
  <si>
    <t>Handled to go to home page and then open the record to avoid these issues</t>
  </si>
  <si>
    <t>https://crm.zoho.in/crm/crmlaunchpad/tab/CustomModule2/1034369001526345867</t>
  </si>
  <si>
    <t>Next Best Experience action for Sales_Orders element is not present</t>
  </si>
  <si>
    <t>https://crm.zoho.in/crm/crmlaunchpad/tab/CustomModule2/1034369001526800565</t>
  </si>
  <si>
    <t>After saving the record the subform value is not present</t>
  </si>
  <si>
    <t>https://crm.zoho.in/crm/crmlaunchpad/tab/CustomModule2/1034369001527371340</t>
  </si>
  <si>
    <t>trouble in connectig with zia</t>
  </si>
  <si>
    <t>https://crm.zoho.in/crm/crmlaunchpad/tab/CustomModule2/1034369001524968748</t>
  </si>
  <si>
    <t>Handled in automation to verify alert while uploading large file for vision</t>
  </si>
  <si>
    <t>https://crm.zoho.in/crm/crmlaunchpad/tab/CustomModule2/1034369001526826336</t>
  </si>
  <si>
    <t>Error response received for the command</t>
  </si>
  <si>
    <t>https://crm.zoho.in/crm/crmlaunchpad/tab/CustomModule2/1034369001527374499</t>
  </si>
  <si>
    <t>https://crm.zoho.in/crm/crmlaunchpad/tab/CustomModule2/1034369001526503123</t>
  </si>
  <si>
    <t xml:space="preserve">Sentiment cohort chart doesn't got populated for Desk insertion </t>
  </si>
  <si>
    <t>https://crm.zoho.in/crm/crmlaunchpad/tab/CustomModule2/1034369001526345868</t>
  </si>
  <si>
    <t>Zia notification - position change feature enabled</t>
  </si>
  <si>
    <t>https://crm.zoho.in/crm/crmlaunchpad/tab/CustomModule2/1034369001527358456</t>
  </si>
  <si>
    <t>https://crm.zoho.in/crm/crmlaunchpad/tab/CustomModule2/1034369001527331314</t>
  </si>
  <si>
    <t>https://crm.zoho.in/crm/crmlaunchpad/tab/CustomModule2/1034369001526816302</t>
  </si>
  <si>
    <t>https://crm.zoho.in/crm/crmlaunchpad/tab/CustomModule2/1034369001526643435</t>
  </si>
  <si>
    <t>https://crm.zoho.in/crm/crmlaunchpad/tab/CustomModule2/1034369001527360342</t>
  </si>
  <si>
    <t>https://crm.zoho.in/crm/crmlaunchpad/tab/CustomModule2/1034369001527360337</t>
  </si>
  <si>
    <t>https://crm.zoho.in/crm/crmlaunchpad/tab/CustomModule2/1034369001529536405</t>
  </si>
  <si>
    <t>No need to add notes source for professional edition case</t>
  </si>
  <si>
    <t>https://crm.zoho.in/crm/crmlaunchpad/tab/CustomModule2/1034369001529520952/canvas/1034369000575839525</t>
  </si>
  <si>
    <t>Unable to fetch insights</t>
  </si>
  <si>
    <t>https://crm.zoho.in/crm/crmlaunchpad/tab/CustomModule2/1034369001477730706</t>
  </si>
  <si>
    <t>Handled to disable and enable voc at the case start</t>
  </si>
  <si>
    <t>https://crm.zoho.in/crm/crmlaunchpad/tab/CustomModule2/1034369000792102036</t>
  </si>
  <si>
    <t>https://crmqa-u22-34.csez.zohocorpin.com:8443/Qap/#/reportsnew/Jun_09_2026_TB497_RB_1_AUTORESTART_impact_Followup_ReleasePremiumAuto_AT_12_34_37_675_Premium_rst_9_36_42?owner=harish.subramanian&amp;searchType=&amp;diffView=true&amp;caseId=TestCaseId_test_enAndDisPermissionForSPViaZiaBot_78813_0&amp;caseName=&amp;methodId=78813&amp;methodDetails=&amp;failures=&amp;belongsTo=1&amp;machineName=&amp;partName=&amp;userName=&amp;changeSets=&amp;reportbugType=All&amp;milestone=497&amp;diprediction=All&amp;iscfmgflow=true&amp;starttimeCondition=&amp;starttimestamp1=&amp;starttimestamp2=&amp;endtimeCondition=&amp;endtimestamp1=&amp;endtimestamp2=</t>
  </si>
  <si>
    <t>Error response in profile zia chatbot</t>
  </si>
  <si>
    <t>Seems there might be some accs miss in running API Migration. Requested for Reset for deletion to developer. Will run ResetMigration once we got the Reset for it</t>
  </si>
  <si>
    <t>https://crm.zoho.in/crm/crmlaunchpad/tab/CustomModule2/1034369001529898153</t>
  </si>
  <si>
    <t>https://crm.zoho.in/crm/crmlaunchpad/tab/CustomModule2/1034369001529567604</t>
  </si>
  <si>
    <t>https://crm.zoho.in/crm/crmlaunchpad/tab/CustomModule2/1034369001529555351</t>
  </si>
  <si>
    <t>https://crm.zoho.in/crm/crmlaunchpad/tab/CustomModule2/1034369001529548483</t>
  </si>
  <si>
    <t>Already fixed the issue by handling to enableorDisableCstore based on automation type</t>
  </si>
  <si>
    <t>Already fixed issue but still facing similar issue</t>
  </si>
  <si>
    <t>https://crm.zoho.in/crm/crmlaunchpad/tab/CustomModule2/1034369001529548269</t>
  </si>
  <si>
    <t>https://crm.zoho.in/crm/crmlaunchpad/tab/CustomModule2/1034369001529541321</t>
  </si>
  <si>
    <t>Record is assigned to super admin user even after 2 records</t>
  </si>
  <si>
    <t>Already filed similar issue which is already marked as Dependency service fixed by dev</t>
  </si>
  <si>
    <t>https://crm.zoho.in/crm/crmlaunchpad/tab/CustomModule2/1034369001529520953</t>
  </si>
  <si>
    <t>https://crm.zoho.in/crm/crmlaunchpad/tab/CustomModule2/1034369001529520951</t>
  </si>
  <si>
    <t xml:space="preserve">Recommendaion model doesn't got created </t>
  </si>
  <si>
    <t>Need to check with DI team reg this</t>
  </si>
  <si>
    <t>https://crm.zoho.in/crm/crmlaunchpad/tab/CustomModule2/1034369001529373400</t>
  </si>
  <si>
    <t>Deals lost after negative sentiment chart data doesn't got populated</t>
  </si>
  <si>
    <t>https://crm.zoho.in/crm/crmlaunchpad/tab/CustomModule2/1034369001527419151</t>
  </si>
  <si>
    <t>https://crm.zoho.in/crm/crmlaunchpad/tab/CustomModule2/1034369001527379131</t>
  </si>
  <si>
    <t>Handled for voc computation with exclude keywords</t>
  </si>
  <si>
    <t>https://crm.zoho.in/crm/crmlaunchpad/tab/CustomModule2/1034369001527377140</t>
  </si>
  <si>
    <t>Handled for insufficient alert</t>
  </si>
  <si>
    <t>https://crm.zoho.in/crm/crmlaunchpad/tab/CustomModule2/1034369001526800305</t>
  </si>
  <si>
    <t>https://crm.zoho.in/crm/crmlaunchpad/tab/CustomModule2/1034369001526360267</t>
  </si>
  <si>
    <t>Zia notification for NBX doesn't got pushed</t>
  </si>
  <si>
    <t>https://crm.zoho.in/crm/crmlaunchpad/tab/CustomModule2/1034369001526345866/canvas/1034369000575839525</t>
  </si>
  <si>
    <t>https://crm.zoho.in/crm/crmlaunchpad/tab/CustomModule2/1034369001313606257</t>
  </si>
  <si>
    <t>Already handled in automation for gallery template</t>
  </si>
  <si>
    <t xml:space="preserve">Custom View Anomaly notification doesn't got pushed </t>
  </si>
  <si>
    <t>https://crm.zoho.in/crm/crmlaunchpad/tab/CustomModule2/1034369000837998678</t>
  </si>
  <si>
    <t>Zia recommendation CPQ doesn't got enabled after 5 mins</t>
  </si>
  <si>
    <t>https://crm.zoho.in/crm/crmlaunchpad/tab/CustomModule2/1034369000451140325</t>
  </si>
  <si>
    <t>Already handled in automation for chart data is not showing</t>
  </si>
  <si>
    <t>https://crm.zoho.in/crm/crmlaunchpad/tab/CustomModule2/1034369000622462254</t>
  </si>
  <si>
    <t>Automation audit Cases added in value changed to Full and Premium</t>
  </si>
  <si>
    <t>https://crm.zoho.in/crm/crmlaunchpad/tab/CustomModule2/1034369000721974435/canvas/1034369000575839525</t>
  </si>
  <si>
    <t>Call transcription action failed</t>
  </si>
  <si>
    <t>https://crm.zoho.in/crm/crmlaunchpad/tab/CustomModule2/1034369001527358060</t>
  </si>
  <si>
    <t>Keywrods mentioned post cross sell data not showing</t>
  </si>
  <si>
    <t>https://crm.zoho.in/crm/crmlaunchpad/tab/CustomModule2/1034369001527357485</t>
  </si>
  <si>
    <t>Technical error command response is not showing</t>
  </si>
  <si>
    <t>https://crm.zoho.in/crm/crmlaunchpad/tab/CustomModule2/1034369001527357483</t>
  </si>
  <si>
    <t>https://crm.zoho.in/crm/crmlaunchpad/tab/CustomModule2/1034369001527350663</t>
  </si>
  <si>
    <t>Custom Module configuration for VOC doesn't configured</t>
  </si>
  <si>
    <t>https://crm.zoho.in/crm/crmlaunchpad/tab/CustomModule2/1034369001527304947</t>
  </si>
  <si>
    <t>Sentiment quadrant chart data doesnt got populated</t>
  </si>
  <si>
    <t>https://crm.zoho.in/crm/crmlaunchpad/tab/CustomModule2/1034369001526804410</t>
  </si>
  <si>
    <t>https://crm.zoho.in/crm/crmlaunchpad/tab/CustomModule2/1034369001526634554</t>
  </si>
  <si>
    <t>Drilldown doens't getting opened in VOC</t>
  </si>
  <si>
    <t>https://crm.zoho.in/crm/crmlaunchpad/tab/CustomModule2/1034369001531619091</t>
  </si>
  <si>
    <t>Zia scoring rule feature is in disabled state.have enabled now</t>
  </si>
  <si>
    <t>https://crm.zoho.in/crm/crmlaunchpad/tab/CustomModule2/1034369001531574960</t>
  </si>
  <si>
    <t>Here NEXTGENUI_ENABLED got enabled in Full automation HD accs, harish is already checking on the issue</t>
  </si>
  <si>
    <t>https://crm.zoho.in/crm/crmlaunchpad/tab/CustomModule2/1034369001531874459</t>
  </si>
  <si>
    <t>Trouble in Connecting with Zia error occurred while generating results</t>
  </si>
  <si>
    <r>
      <t xml:space="preserve">NEXTGENUI_ENABLED got enabled in Full automation HD accs. Have completed a reset migration to disable
</t>
    </r>
    <r>
      <t>Chatlink</t>
    </r>
  </si>
  <si>
    <t>https://crm.zoho.in/crm/crmlaunchpad/tab/CustomModule2/1034369001531796567</t>
  </si>
  <si>
    <t>Failure occurred on getting presto consumer status for the TableCrmPotential
Reason :- Presto Sync Failure</t>
  </si>
  <si>
    <t>https://crm.zoho.in/crm/crmlaunchpad/tab/CustomModule2/1034369001531660190</t>
  </si>
  <si>
    <t>VOC not configured in this acc</t>
  </si>
  <si>
    <t>https://crm.zoho.in/crm/crmlaunchpad/tab/CustomModule2/1034369001531796587</t>
  </si>
  <si>
    <t>Some technical error occurred.</t>
  </si>
  <si>
    <t>DONTRUN tag added for the case, as the case needs to run only in Followup automation</t>
  </si>
  <si>
    <t>https://crm.zoho.in/crm/crmlaunchpad/tab/CustomModule2/1034369001529817540</t>
  </si>
  <si>
    <t>https://crm.zoho.in/crm/crmlaunchpad/tab/CustomModule2/1034369001532197630</t>
  </si>
  <si>
    <t>Zia presentation tab is not available in the setup page</t>
  </si>
  <si>
    <t>https://crm.zoho.in/crm/crmlaunchpad/tab/CustomModule2/1034369001532192950</t>
  </si>
  <si>
    <t>On clicking zoho it doesnt got redirected to it</t>
  </si>
  <si>
    <t>https://crm.zoho.in/crm/crmlaunchpad/tab/CustomModule2/1034369001530708913</t>
  </si>
  <si>
    <t>Due to the accuracy issue we check the field count is more than one</t>
  </si>
  <si>
    <t>https://crm.zoho.in/crm/crmlaunchpad/tab/CustomModule2/1034369001533370121</t>
  </si>
  <si>
    <t>Available field list check</t>
  </si>
  <si>
    <t>https://crm.zoho.in/crm/crmlaunchpad/tab/CustomModule2/1034369001531743506</t>
  </si>
  <si>
    <t>https://crm.zoho.in/crm/crmlaunchpad/tab/CustomModule2/1034369001531741157</t>
  </si>
  <si>
    <t>https://crm.zoho.in/crm/crmlaunchpad/tab/CustomModule2/1034369001532683748</t>
  </si>
  <si>
    <t>Hardcoded login removed</t>
  </si>
  <si>
    <t>https://crm.zoho.in/crm/crmlaunchpad/tab/CustomModule2/1034369001532532844</t>
  </si>
  <si>
    <t>Unable to select survey is showing</t>
  </si>
  <si>
    <t>https://crm.zoho.in/crm/crmlaunchpad/tab/CustomModule2/1034369001532151127</t>
  </si>
  <si>
    <t>completed is not showing in checkPredictionErc</t>
  </si>
  <si>
    <t>https://crm.zoho.in/crm/crmlaunchpad/tab/CustomModule2/1034369001532120719/canvas/1034369000575839525</t>
  </si>
  <si>
    <t>Automation handling done for voc</t>
  </si>
  <si>
    <t>https://crm.zoho.in/crm/crmlaunchpad/tab/CustomModule2/1034369001529912491</t>
  </si>
  <si>
    <t>Smart prompt widget doesn't got opened on clicking record assistance in canvas view</t>
  </si>
  <si>
    <t>https://crm.zoho.in/crm/crmlaunchpad/tab/CustomModule2/1034369001529898160</t>
  </si>
  <si>
    <t>On activating Voc, it is in loading for long time</t>
  </si>
  <si>
    <t>https://crm.zoho.in/crm/crmlaunchpad/tab/CustomModule2/1034369001529887370</t>
  </si>
  <si>
    <t>Call Transcription file is not showing</t>
  </si>
  <si>
    <t>DI issue which is occurring for long time</t>
  </si>
  <si>
    <t>https://crm.zoho.in/crm/crmlaunchpad/tab/CustomModule2/1034369001529880355</t>
  </si>
  <si>
    <t>Sorry something went wrong showing on creating profile</t>
  </si>
  <si>
    <t>Issue due to profile creation, but as it is unstable assigned through prediction</t>
  </si>
  <si>
    <t>https://crm.zoho.in/crm/crmlaunchpad/tab/CustomModule2/1034369001529879869</t>
  </si>
  <si>
    <t>https://crm.zoho.in/crm/crmlaunchpad/tab/CustomModule2/1034369001529879392</t>
  </si>
  <si>
    <t>WMS popup intercepts on Uploading Migration</t>
  </si>
  <si>
    <t>WMS popup is showing on uploading files</t>
  </si>
  <si>
    <t>https://crm.zoho.in/crm/crmlaunchpad/tab/CustomModule2/1034369001529876568</t>
  </si>
  <si>
    <t>Technical error response showing for Chatbot response</t>
  </si>
  <si>
    <t>Handled in automation to close the popup</t>
  </si>
  <si>
    <t>https://crm.zoho.in/crm/crmlaunchpad/tab/CustomModule2/1034369001531796830</t>
  </si>
  <si>
    <t>Multiselect lookup is not my scope</t>
  </si>
  <si>
    <t>MxN cases are not needed to check by mine</t>
  </si>
  <si>
    <t>https://crm.zoho.in/crm/crmlaunchpad/tab/CustomModule2/1034369001531731556</t>
  </si>
  <si>
    <t>Keywords Related to Competitor Mentions chart data not showing</t>
  </si>
  <si>
    <t>Voc chart Keywords Related to Competitor Mentions chart data not showing</t>
  </si>
  <si>
    <t>https://crm.zoho.in/crm/crmlaunchpad/tab/CustomModule2/1034369001529876343</t>
  </si>
  <si>
    <t>Call transcription doesn't got populated which is failing for long time</t>
  </si>
  <si>
    <t>https://crm.zoho.in/crm/crmlaunchpad/tab/CustomModule2/1034369001531847117</t>
  </si>
  <si>
    <t>Changed the bug to vignesh RS as the exception showing on portal id</t>
  </si>
  <si>
    <t>https://crm.zoho.in/crm/crmlaunchpad/tab/CustomModule2/1034369001531723412</t>
  </si>
  <si>
    <t xml:space="preserve">AppsSpace not showing is the issue here. </t>
  </si>
  <si>
    <t>https://crm.zoho.in/crm/crmlaunchpad/tab/CustomModule2/1034369001531710937</t>
  </si>
  <si>
    <t>GenAI doesn't got enabled for this</t>
  </si>
  <si>
    <t>ZIA_GENAI feature early access key doesn't got enabled</t>
  </si>
  <si>
    <t>https://crm.zoho.in/crm/crmlaunchpad/tab/CustomModule2/1034369001531712998</t>
  </si>
  <si>
    <t>Handled to fill task subject on creating task from activity extraction</t>
  </si>
  <si>
    <t>https://crm.zoho.in/crm/crmlaunchpad/tab/CustomModule2/1034369001531706844</t>
  </si>
  <si>
    <t>Automation handling done for verifying empty data in component</t>
  </si>
  <si>
    <t>Logs added for debugging</t>
  </si>
  <si>
    <t>https://crm.zoho.in/crm/crmlaunchpad/tab/CustomModule2/1034369001531668389</t>
  </si>
  <si>
    <t>Handled in automation to mark all zia notifications as read in case start</t>
  </si>
  <si>
    <t>https://crm.zoho.in/crm/crmlaunchpad/tab/CustomModule2/1034369001530855030</t>
  </si>
  <si>
    <t>Changed the bug to sharan na as the issue is not mentioned clearly</t>
  </si>
  <si>
    <t>https://crm.zoho.in/crm/crmlaunchpad/tab/CustomModule2/1034369001530702972</t>
  </si>
  <si>
    <t>Some fields given in condition seems to be invalid alert showing on creating WF rule.</t>
  </si>
  <si>
    <t>https://crm.zoho.in/crm/crmlaunchpad/tab/CustomModule2/1034369001531716662</t>
  </si>
  <si>
    <t>https://crm.zoho.in/crm/crmlaunchpad/tab/CustomModule2/1034369001529857487</t>
  </si>
  <si>
    <t>Not reproducible. Now it is working fine</t>
  </si>
  <si>
    <t>https://crm.zoho.in/crm/crmlaunchpad/tab/CustomModule2/1034369001529773919</t>
  </si>
  <si>
    <t>Error response showing on creating zia roles and profiles</t>
  </si>
  <si>
    <t>https://crm.zoho.in/crm/crmlaunchpad/tab/CustomModule2/1034369001529773892</t>
  </si>
  <si>
    <t>Email Intelligence data doesn't got populated. In latest report there occurs AI which is fixed</t>
  </si>
  <si>
    <t>https://crm.zoho.in/crm/crmlaunchpad/tab/CustomModule2/1034369001529773889</t>
  </si>
  <si>
    <t>ZIA_NOTIFICATION_RELOCATION key doesn't got enabled in Mail360AutomationAccounts</t>
  </si>
  <si>
    <t>ZIA_NOTIFICATION_RELOCATION key marked as internal. But it doesn't got enabled</t>
  </si>
  <si>
    <t>https://crm.zoho.in/crm/crmlaunchpad/tab/CustomModule2/1034369001529653284</t>
  </si>
  <si>
    <t>RL Organisation lyte modification done</t>
  </si>
  <si>
    <t>https://crm.zoho.in/crm/crmlaunchpad/tab/CustomModule2/1034369001527360512</t>
  </si>
  <si>
    <t>Changed from HD to Normal Account set</t>
  </si>
  <si>
    <t>https://crm.zoho.in/crm/crmlaunchpad/tab/CustomModule2/1034369000555180128</t>
  </si>
  <si>
    <t>Changed the emotion value for the Call transcription Reset</t>
  </si>
  <si>
    <t>Create call form list view handing</t>
  </si>
  <si>
    <t>voc ConfigureComputation button element is still present after 40 seconds.</t>
  </si>
  <si>
    <t>Chart data is still showing after deleting the notes. Null check handling already done</t>
  </si>
  <si>
    <t>Expected Record not found to open from the list view</t>
  </si>
  <si>
    <t>Have configured the expected records</t>
  </si>
  <si>
    <t>https://crm.zoho.in/crm/crmlaunchpad/tab/CustomModule2/1034369001533074399</t>
  </si>
  <si>
    <t>Emoji Voc picklist value not found</t>
  </si>
  <si>
    <t>https://crm.zoho.in/crm/crmlaunchpad/tab/CustomModule2/1034369001533128248</t>
  </si>
  <si>
    <t>Model doesn't got created</t>
  </si>
  <si>
    <t>https://crm.zoho.in/crm/crmlaunchpad/tab/CustomModule2/1034369001527351627</t>
  </si>
  <si>
    <t>Insufficient alerts is expected on enabling CPQ Recommendation in non-presto account</t>
  </si>
  <si>
    <t>https://crm.zoho.in/crm/crmlaunchpad/tab/CustomModule2/1034369001524858939</t>
  </si>
  <si>
    <t>Handled in automation to click the similarity tab only if it is present</t>
  </si>
  <si>
    <t>https://crm.zoho.in/crm/crmlaunchpad/tab/CustomModule2/1034369001524858852</t>
  </si>
  <si>
    <t>As Ramunathan is the signals DRI changed the bug to his name</t>
  </si>
  <si>
    <t>Handled in automation to go to home page and reopen the record once again</t>
  </si>
  <si>
    <t>https://crm.zoho.in/crm/crmlaunchpad/tab/CustomModule2/1034369001533472994</t>
  </si>
  <si>
    <t>In the voc drill down, view link response handling completed</t>
  </si>
  <si>
    <t>https://crm.zoho.in/crm/crmlaunchpad/tab/CustomModule2/1034369001533491614</t>
  </si>
  <si>
    <t>https://crm.zoho.in/crm/crmlaunchpad/tab/CustomModule2/1034369000581799781</t>
  </si>
  <si>
    <t>INSIGHT MODULE was not created</t>
  </si>
  <si>
    <t>In latest automation report the zia pitch got failed in model creation itself</t>
  </si>
  <si>
    <t>https://crm.zoho.in/crm/crmlaunchpad/tab/CustomModule2/1034369000785213480</t>
  </si>
  <si>
    <t>Field Zia call sentiment is not present in the module builder</t>
  </si>
  <si>
    <t>https://crm.zoho.in/crm/crmlaunchpad/tab/CustomModule2/1034369000944485489</t>
  </si>
  <si>
    <t>Changed the calltranscription util with Emotion</t>
  </si>
  <si>
    <t>https://crm.zoho.in/crm/crmlaunchpad/tab/CustomModule2/1034369001533472736</t>
  </si>
  <si>
    <t>The case got passed in latest RB, DB and Default automation report</t>
  </si>
  <si>
    <t>https://crm.zoho.in/crm/crmlaunchpad/tab/CustomModule2/1034369001533648326</t>
  </si>
  <si>
    <t>Already handled in automation to change the cstore status in the voc enable disable util itself</t>
  </si>
  <si>
    <t>https://crm.zoho.in/crm/crmlaunchpad/tab/CustomModule2/1034369001533539002</t>
  </si>
  <si>
    <t>https://crm.zoho.in/crm/crmlaunchpad/tab/CustomModule2/1034369001533363242</t>
  </si>
  <si>
    <t>Changed the keyword locator in sales signals for voc</t>
  </si>
  <si>
    <t>https://crm.zoho.in/crm/crmlaunchpad/tab/CustomModule2/1034369001533331436</t>
  </si>
  <si>
    <t xml:space="preserve">Changed the survey portal id </t>
  </si>
  <si>
    <t>https://crm.zoho.in/crm/crmlaunchpad/tab/CustomModule2/1034369001529912533</t>
  </si>
  <si>
    <t>Highlight is not showing as expected in the SalesSignals</t>
  </si>
  <si>
    <t>Handled to verify the empty component data</t>
  </si>
  <si>
    <t>Null check already added to validate empty data</t>
  </si>
  <si>
    <t>https://crm.zoho.in/crm/crmlaunchpad/tab/CustomModule2/1034369001533468989</t>
  </si>
  <si>
    <t>https://crm.zoho.in/crm/crmlaunchpad/tab/CustomModule2/1034369001533128682</t>
  </si>
  <si>
    <t>The page is loading for long time</t>
  </si>
  <si>
    <t>Email doesn't got configured in the HD account. Now configured it</t>
  </si>
  <si>
    <t>https://crm.zoho.in/crm/crmlaunchpad/tab/CustomModule2/1034369000882097333/canvas/1034369000575839525</t>
  </si>
  <si>
    <t>https://crm.zoho.in/crm/crmlaunchpad/tab/CustomModule2/1034369001534266658</t>
  </si>
  <si>
    <t>https://crm.zoho.in/crm/crmlaunchpad/tab/CustomModule2/1034369001533956870</t>
  </si>
  <si>
    <t>Call Transcription download option is not showing</t>
  </si>
  <si>
    <t>https://crm.zoho.in/crm/crmlaunchpad/tab/CustomModule2/1034369001534243915/canvas/1034369000575839525</t>
  </si>
  <si>
    <t>After populated call transcription for the record, the record is not showing in the kanban view</t>
  </si>
  <si>
    <t>https://crm.zoho.in/crm/crmlaunchpad/tab/CustomModule2/1034369000837928462</t>
  </si>
  <si>
    <t>In latest 497_DB automation report the failed portion got passed</t>
  </si>
  <si>
    <t>On trying to close the popup facing NoSuchElementException where the element is available in UI. Changed the bug to kovarthini ka</t>
  </si>
  <si>
    <t>https://crm.zoho.in/crm/crmlaunchpad/tab/CustomModule2/1034369001528847369</t>
  </si>
  <si>
    <t>Locator handling done for enabe disable Call transcription</t>
  </si>
  <si>
    <t>https://crm.zoho.in/crm/crmlaunchpad/tab/CustomModule2/1034369001535486917/canvas/1034369000575839525</t>
  </si>
  <si>
    <t>After click on the view response for the mail response, Loading element is present after 30 seconds</t>
  </si>
  <si>
    <t>https://crm.zoho.in/crm/crmlaunchpad/tab/CustomModule2/1034369001529887312</t>
  </si>
  <si>
    <t>On clicking the marketplace it doesn't got redirected</t>
  </si>
  <si>
    <t>https://crm.zoho.in/crm/crmlaunchpad/tab/CustomModule2/1034369001524962463</t>
  </si>
  <si>
    <t>On saving config API key Invalid API key alert is showing</t>
  </si>
  <si>
    <t>Changed to kova ka, as after waitiing some time too we are facing Nosuchelement exception while trying to click</t>
  </si>
  <si>
    <t>Changed to kova ka, the click icon is not getting triggered fine</t>
  </si>
  <si>
    <t>https://crm.zoho.in/crm/crmlaunchpad/tab/CustomModule2/1034369001536443054</t>
  </si>
  <si>
    <t>https://crm.zoho.in/crm/crmlaunchpad/tab/CustomModule2/1034369001536535252</t>
  </si>
  <si>
    <t>Record name changed for the DID and pushed the changes to default branch</t>
  </si>
  <si>
    <t>https://crm.zoho.in/crm/crmlaunchpad/tab/CustomModule2/1034369001536529579</t>
  </si>
  <si>
    <t>Changed the account pool for the case with Mail360AutomationAccounts</t>
  </si>
  <si>
    <t>https://crm.zoho.in/crm/crmlaunchpad/tab/CustomModule2/1034369001536529533</t>
  </si>
  <si>
    <t>As this needs to be checked by harish. Changed to his name</t>
  </si>
  <si>
    <t>Changed it to suryaprakash name as it is MxN related case</t>
  </si>
  <si>
    <t>https://crm.zoho.in/crm/crmlaunchpad/tab/CustomModule2/1034369001536233575</t>
  </si>
  <si>
    <t>Already changed the case to run in presto account</t>
  </si>
  <si>
    <t>https://crm.zoho.in/crm/crmlaunchpad/tab/CustomModule2/1034369001536337942/canvas/1034369000575839525</t>
  </si>
  <si>
    <t>Record not found</t>
  </si>
  <si>
    <t>Already filed similar issue which is already marked as Fixed by dev</t>
  </si>
  <si>
    <t>NBX Contacts module is in progress for long time</t>
  </si>
  <si>
    <t>https://crm.zoho.in/crm/crmlaunchpad/tab/CustomModule2/1034369001453656880</t>
  </si>
  <si>
    <t>Chatbot response is not showing as expected for NBX</t>
  </si>
  <si>
    <t>https://crm.zoho.in/crm/crmlaunchpad/tab/CustomModule2/1034369001536460847</t>
  </si>
  <si>
    <t>https://crm.zoho.in/crm/crmlaunchpad/tab/CustomModule2/1034369001536831733</t>
  </si>
  <si>
    <t>https://crm.zoho.in/crm/crmlaunchpad/tab/CustomModule2/1034369001520530372</t>
  </si>
  <si>
    <t>Issue on inserting notes, changed the bug to tamil na name suspecting this is due to new feature</t>
  </si>
  <si>
    <t>https://crm.zoho.in/crm/crmlaunchpad/tab/CustomModule2/1034369001536527106</t>
  </si>
  <si>
    <t>Computation is in progress in that account</t>
  </si>
  <si>
    <t>https://crm.zoho.in/crm/crmlaunchpad/tab/CustomModule2/1034369001536866315</t>
  </si>
  <si>
    <t>https://crm.zoho.in/crm/crmlaunchpad/tab/CustomModule2/1034369001536834859</t>
  </si>
  <si>
    <t>Expected chatbot response is not showing</t>
  </si>
  <si>
    <t>https://crm.zoho.in/crm/crmlaunchpad/tab/CustomModule2/1034369001536803995</t>
  </si>
  <si>
    <t>Handled to close the zia notification popup and proceed further</t>
  </si>
  <si>
    <t>https://crm.zoho.in/crm/crmlaunchpad/tab/CustomModule2/1034369001536546432</t>
  </si>
  <si>
    <t>have marked the subform as Do not show and then tring to extract the data- The ICR error message is not shown</t>
  </si>
  <si>
    <t>https://crm.zoho.in/crm/crmlaunchpad/tab/CustomModule2/1034369001536443050</t>
  </si>
  <si>
    <t>Case ran in recent automation</t>
  </si>
  <si>
    <t>https://crm.zoho.in/crm/crmlaunchpad/tab/CustomModule2/1034369000731736306</t>
  </si>
  <si>
    <t>Email sharing handling done for the competitor</t>
  </si>
  <si>
    <t>https://crm.zoho.in/crm/crmlaunchpad/tab/CustomModule2/1034369000719007119</t>
  </si>
  <si>
    <t>Handling done in automation to get the configured mails</t>
  </si>
  <si>
    <t>https://crm.zoho.in/crm/crmlaunchpad/tab/CustomModule2/1034369001116740342</t>
  </si>
  <si>
    <t>Loading element presence handling completed</t>
  </si>
  <si>
    <t>Unable to view the drilldown in voc dashboard</t>
  </si>
  <si>
    <t>https://crm.zoho.in/crm/crmlaunchpad/tab/CustomModule2/1034369001536822491</t>
  </si>
  <si>
    <t>https://crm.zoho.in/crm/crmlaunchpad/tab/CustomModule2/1034369001536234667</t>
  </si>
  <si>
    <t>Quotes module doesn't got sycned fine</t>
  </si>
  <si>
    <t>https://crm.zoho.in/crm/crmlaunchpad/tab/CustomModule2/1034369001536851421</t>
  </si>
  <si>
    <t>The subform data is extracted but after saving the record the subform data is empty.
This issue occured only in aalam automation</t>
  </si>
  <si>
    <t>https://crm.zoho.in/crm/crmlaunchpad/tab/CustomModule2/1034369001537591380</t>
  </si>
  <si>
    <t>https://crm.zoho.in/crm/crmlaunchpad/tab/CustomModule2/1034369001537762106</t>
  </si>
  <si>
    <t>https://crm.zoho.in/crm/crmlaunchpad/tab/CustomModule2/1034369001537752461</t>
  </si>
  <si>
    <t>On performing migration, next button clickable causes the issue</t>
  </si>
  <si>
    <t>In latest 498_RB_3 report the failed portion got pased, but the case got failed</t>
  </si>
  <si>
    <t>https://crm.zoho.in/crm/crmlaunchpad/tab/CustomModule2/1034369001537752374</t>
  </si>
  <si>
    <t>On clicking the top right profile image the case got failed</t>
  </si>
  <si>
    <t>Need to check the AI in latest report</t>
  </si>
  <si>
    <t>https://crm.zoho.in/crm/crmlaunchpad/tab/CustomModule2/1034369001537705943</t>
  </si>
  <si>
    <t>Changed to kova ka, as we need to wait for 2 mins for the element</t>
  </si>
  <si>
    <t>In local machine it is working fine for 2 mins verification, but in aalam it doesn't got waited for 2 mins. So that changed the bug to kova ka</t>
  </si>
  <si>
    <t>https://crm.zoho.in/crm/crmlaunchpad/tab/CustomModule2/1034369001537680458</t>
  </si>
  <si>
    <t>Custom Email Intent model doesn't got created</t>
  </si>
  <si>
    <t>Release Team filed it as AI, eventhough failure message is clear</t>
  </si>
  <si>
    <t>Standard user is not available in the acc causes the issue</t>
  </si>
  <si>
    <t>Common account got corrupted as standard user is not available in the acc causes the issue</t>
  </si>
  <si>
    <t>https://crm.zoho.in/crm/crmlaunchpad/tab/CustomModule2/1034369001531719390</t>
  </si>
  <si>
    <t xml:space="preserve">Email Intelligence doesn't got updated </t>
  </si>
  <si>
    <t>https://crm.zoho.in/crm/crmlaunchpad/tab/CustomModule2/1034369001529674614</t>
  </si>
  <si>
    <t>On clicking record assistance in DV, the prompt widget is not getting opened</t>
  </si>
  <si>
    <t>The feature got dropped, and after disabling it the new key got enabled automatically for internal accs causes the issue. Then reverted the key for internal accs too</t>
  </si>
  <si>
    <t>Setup icon is ABM element is present</t>
  </si>
  <si>
    <t>ABM Setup page is there for long time so that the case got failed. Changed the bug to rusil name</t>
  </si>
  <si>
    <t>https://crm.zoho.in/crm/crmlaunchpad/tab/CustomModule2/1034369000562823113</t>
  </si>
  <si>
    <t>Record Assistance is showing for Full Automation Account</t>
  </si>
  <si>
    <t>Here the Bug persistent build numbers are 495, 496, 497. Here the case got passed in the 497 milestone, but it doesn't got added in the Bug passed milestone</t>
  </si>
  <si>
    <t>https://crm.zoho.in/crm/crmlaunchpad/tab/CustomModule2/1034369001536257476</t>
  </si>
  <si>
    <t>Handled to wait for 1 min after exporting the Users data</t>
  </si>
  <si>
    <t>Handled not to click the System Recommendations after standard user login</t>
  </si>
  <si>
    <t>https://crm.zoho.in/crm/crmlaunchpad/tab/CustomModule2/1034369001537738609</t>
  </si>
  <si>
    <t>Mouse over added for unsort action in drilldown</t>
  </si>
  <si>
    <t>https://crm.zoho.in/crm/crmlaunchpad/tab/CustomModule2/1034369001537591375</t>
  </si>
  <si>
    <t>Accounts available</t>
  </si>
  <si>
    <t>https://crm.zoho.in/crm/crmlaunchpad/tab/CustomModule2/1034369001536258682</t>
  </si>
  <si>
    <t>Complete call handle done</t>
  </si>
  <si>
    <t>SI Health Check API - Configuration Error
Case got passed this step in recent automation</t>
  </si>
  <si>
    <t>https://crm.zoho.in/crm/crmlaunchpad/tab/CustomModule2/1034369001536243738</t>
  </si>
  <si>
    <t>Role value removed</t>
  </si>
  <si>
    <t>https://crm.zoho.in/crm/crmlaunchpad/tab/CustomModule2/1034369001539548382</t>
  </si>
  <si>
    <t>Some technical error occured</t>
  </si>
  <si>
    <t>Response for the Hi command added</t>
  </si>
  <si>
    <t>https://crm.zoho.in/crm/crmlaunchpad/tab/CustomModule2/1034369001536905118</t>
  </si>
  <si>
    <t>Mocked mails are not rendered at that time</t>
  </si>
  <si>
    <t>https://crm.zoho.in/crm/crmlaunchpad/tab/CustomModule2/1034369001536529715</t>
  </si>
  <si>
    <t>Existing IDC issue - Error after choosing the voc related fields in WF</t>
  </si>
  <si>
    <t>Enable / Disable checkbox for the Duplicate Image detection for the module TestingModule element is not present</t>
  </si>
  <si>
    <t>Changed the bug to kova ka, to check on the forecast related failure</t>
  </si>
  <si>
    <t>Kova ka need to check on the issue where the element is present but not clickable</t>
  </si>
  <si>
    <t>https://crm.zoho.in/crm/crmlaunchpad/tab/CustomModule2/1034369001537386811</t>
  </si>
  <si>
    <t>After changed the account to ultimate edition with 25 user count still voc is not listing</t>
  </si>
  <si>
    <t>Changed the case to run in PREMIUM automation alone</t>
  </si>
  <si>
    <t>https://crm.zoho.in/crm/crmlaunchpad/tab/CustomModule2/1034369001537749389</t>
  </si>
  <si>
    <t>Redirection to homepage</t>
  </si>
  <si>
    <t>No data check fix
Already fixed by vishwa</t>
  </si>
  <si>
    <t>https://crm.zoho.in/crm/crmlaunchpad/tab/CustomModule2/1034369001537679994</t>
  </si>
  <si>
    <t>Subform not found</t>
  </si>
  <si>
    <t>https://crm.zoho.in/crm/crmlaunchpad/tab/CustomModule2/1034369001536362084</t>
  </si>
  <si>
    <t>Exclude Email id tab in email id exclusion page element is still present</t>
  </si>
  <si>
    <t>https://crm.zoho.in/crm/crmlaunchpad/tab/CustomModule2/1034369001539510660</t>
  </si>
  <si>
    <t>https://crm.zoho.in/crm/crmlaunchpad/tab/CustomModule2/1034369001539169882</t>
  </si>
  <si>
    <t>https://crm.zoho.in/crm/crmlaunchpad/tab/CustomModule2/1034369001539601080</t>
  </si>
  <si>
    <t>As the feature is dropped no need to cover the case related to it and stopped running the cases we've run before</t>
  </si>
  <si>
    <t>https://crm.zoho.in/crm/crmlaunchpad/tab/CustomModule2/1034369001539558277</t>
  </si>
  <si>
    <t>Note is showing the smart prompt enabling. Handled and working fine in default branch</t>
  </si>
  <si>
    <t>https://crm.zoho.in/crm/crmlaunchpad/tab/CustomModule2/1034369001539558276</t>
  </si>
  <si>
    <t>Workitem ZKS is dropped and we've marked the Cases Added in to Hidden in feature automation</t>
  </si>
  <si>
    <t>https://crm.zoho.in/crm/crmlaunchpad/tab/CustomModule2/1034369001539558266</t>
  </si>
  <si>
    <t>Technical error is showing in the insight response</t>
  </si>
  <si>
    <t>https://crm.zoho.in/crm/crmlaunchpad/tab/CustomModule2/1034369001539516596</t>
  </si>
  <si>
    <t>Email Intelligence data was not updated</t>
  </si>
  <si>
    <t>https://crm.zoho.in/crm/crmlaunchpad/tab/CustomModule2/1034369001539515655</t>
  </si>
  <si>
    <t>ABM VOC Chart data doesn't got populated</t>
  </si>
  <si>
    <t>https://crm.zoho.in/crm/crmlaunchpad/tab/CustomModule2/1034369001534333460</t>
  </si>
  <si>
    <t>Reset Migration done for Competitor</t>
  </si>
  <si>
    <t>As the ZKS feature is dropped, no need to run this case</t>
  </si>
  <si>
    <t>https://crm.zoho.in/crm/crmlaunchpad/tab/CustomModule2/1034369001527320760</t>
  </si>
  <si>
    <t>Warning popup that the field is used in some place and so cannot be deleted is not shown</t>
  </si>
  <si>
    <t>https://crm.zoho.in/crm/crmlaunchpad/tab/CustomModule2/1034369001539169878</t>
  </si>
  <si>
    <t>In zia presention missing text:02/07/2026in the slide number:3</t>
  </si>
  <si>
    <t>Sales cycle anomaly notification doesn't got pushed</t>
  </si>
  <si>
    <t>After Clicking on Save Button, Still Save Button is Present in Create WF page</t>
  </si>
  <si>
    <t>IDCBUG - Will map and mark as IDC</t>
  </si>
  <si>
    <t>This FULL automation acc is marked as internal. Now disabled it</t>
  </si>
  <si>
    <t xml:space="preserve">Wait time handling modified </t>
  </si>
  <si>
    <t xml:space="preserve">Chart data is expected to be empty here, but here it is showing data
Have fixed the issue </t>
  </si>
  <si>
    <t>https://crm.zoho.in/crm/crmlaunchpad/tab/CustomModule2/1034369001539314194</t>
  </si>
  <si>
    <t>-Frequently occuring keywords by sentiment chart data not populated</t>
  </si>
  <si>
    <t>https://crm.zoho.in/crm/crmlaunchpad/tab/CustomModule2/1034369001463737672</t>
  </si>
  <si>
    <t>Loc issue</t>
  </si>
  <si>
    <t>https://crm.zoho.in/crm/crmlaunchpad/tab/CustomModule2/1034369001541936697</t>
  </si>
  <si>
    <t>https://crm.zoho.in/crm/crmlaunchpad/tab/CustomModule2/1034369001541725505</t>
  </si>
  <si>
    <t>https://crm.zoho.in/crm/crmlaunchpad/tab/CustomModule2/1034369001542034209</t>
  </si>
  <si>
    <t>https://crm.zoho.in/crm/crmlaunchpad/tab/CustomModule2/1034369001542033166</t>
  </si>
  <si>
    <t>Permission handling done in automation</t>
  </si>
  <si>
    <t>https://crm.zoho.in/crm/crmlaunchpad/tab/CustomModule2/1034369001541963903</t>
  </si>
  <si>
    <t>Handling done for Smart prompt</t>
  </si>
  <si>
    <t>https://crm.zoho.in/crm/crmlaunchpad/tab/CustomModule2/1034369001541946929</t>
  </si>
  <si>
    <t>Zia notification handling done</t>
  </si>
  <si>
    <t>https://crm.zoho.in/crm/crmlaunchpad/tab/CustomModule2/1034369001541918775</t>
  </si>
  <si>
    <t>https://crm.zoho.in/crm/crmlaunchpad/tab/CustomModule2/1034369001541855880</t>
  </si>
  <si>
    <t>Chagned the bug to kk name as the issue is on checking the mails in RL</t>
  </si>
  <si>
    <t>https://crm.zoho.in/crm/crmlaunchpad/tab/CustomModule2/1034369000683323704/canvas/1034369000575839525</t>
  </si>
  <si>
    <t>https://crm.zoho.in/crm/crmlaunchpad/tab/CustomModule2/1034369000778066048</t>
  </si>
  <si>
    <t>Help icon is not showing in the email preview</t>
  </si>
  <si>
    <t>https://crm.zoho.in/crm/crmlaunchpad/tab/CustomModule2/1034369000808438747</t>
  </si>
  <si>
    <t>ABM VOC related handling done</t>
  </si>
  <si>
    <t>https://crm.zoho.in/crm/crmlaunchpad/tab/CustomModule2/1034369001389268668</t>
  </si>
  <si>
    <t>Something went wrong is showing in prompt response</t>
  </si>
  <si>
    <t>Smart prompt response handling done</t>
  </si>
  <si>
    <t>ZKS is droppd</t>
  </si>
  <si>
    <t>https://crm.zoho.in/crm/crmlaunchpad/tab/CustomModule2/1034369001541946969</t>
  </si>
  <si>
    <t>Proper failure screenshot handling done</t>
  </si>
  <si>
    <t>https://crm.zoho.in/crm/crmlaunchpad/tab/CustomModule2/1034369001541845064</t>
  </si>
  <si>
    <t>Negative sentiment is not showing in Dv</t>
  </si>
  <si>
    <t>https://crm.zoho.in/crm/crmlaunchpad/tab/CustomModule2/1034369001541755850</t>
  </si>
  <si>
    <t>Help Zia is not showing in the DV</t>
  </si>
  <si>
    <t>Changed the bug to Jibin name as here surprise WMS popup shows during migration</t>
  </si>
  <si>
    <t>Zia notificaiton position change feature key enabled for these accs</t>
  </si>
  <si>
    <t>Zia notification for Competitor is not showing</t>
  </si>
  <si>
    <t>https://crm.zoho.in/crm/crmlaunchpad/tab/CustomModule2/1034369001514454593</t>
  </si>
  <si>
    <t>Handled with common util</t>
  </si>
  <si>
    <t>Custom AI Studio is not available in the setup page</t>
  </si>
  <si>
    <t>https://crm.zoho.in/crm/crmlaunchpad/tab/CustomModule2/1034369001524758132/canvas/1034369000575839525</t>
  </si>
  <si>
    <t>GenAI is not showing on standard user</t>
  </si>
  <si>
    <t>https://crm.zoho.in/crm/crmlaunchpad/tab/CustomModule2/1034369001542033070</t>
  </si>
  <si>
    <t>As the feature is dropped no need to cover the case related to it and stopped running the cases we've run before
(Already mobed to 999)</t>
  </si>
  <si>
    <t>https://crm.zoho.in/crm/crmlaunchpad/tab/CustomModule2/1034369001542033066</t>
  </si>
  <si>
    <t xml:space="preserve">Feature now enabled </t>
  </si>
  <si>
    <t>https://crm.zoho.in/crm/crmlaunchpad/tab/CustomModule2/1034369001541717427</t>
  </si>
  <si>
    <t>Now the username is listing as expected</t>
  </si>
  <si>
    <t>Cross sell analytics data not populated</t>
  </si>
  <si>
    <t>Have already configured a new account set</t>
  </si>
  <si>
    <t>Date label check in zia presentation</t>
  </si>
  <si>
    <t>Chart data is still showing after excluding the email id
Have handled the null check API response verification</t>
  </si>
  <si>
    <t>https://crm.zoho.in/crm/crmlaunchpad/tab/CustomModule2/1034369001529887722</t>
  </si>
  <si>
    <t>Need to create the vision for contact module</t>
  </si>
  <si>
    <t>https://crm.zoho.in/crm/crmlaunchpad/tab/CustomModule2/1034369001542353283</t>
  </si>
  <si>
    <t>NBX Model configuration is in progress for Contacts Module</t>
  </si>
  <si>
    <t>https://crm.zoho.in/crm/crmlaunchpad/tab/CustomModule2/1034369001542353282</t>
  </si>
  <si>
    <t>Setup Workdrive popup is showing</t>
  </si>
  <si>
    <t>https://crm.zoho.in/crm/crmlaunchpad/tab/CustomModule2/1034369001542335574</t>
  </si>
  <si>
    <t>Open activites RL absent</t>
  </si>
  <si>
    <t>Click tab Deals related handling done</t>
  </si>
  <si>
    <t>https://crm.zoho.in/crm/crmlaunchpad/tab/CustomModule2/1034369001544526022</t>
  </si>
  <si>
    <t>https://crm.zoho.in/crm/crmlaunchpad/tab/CustomModule2/1034369001544228866</t>
  </si>
  <si>
    <t>https://crm.zoho.in/crm/crmlaunchpad/tab/CustomModule2/1034369001544502368</t>
  </si>
  <si>
    <t>https://crm.zoho.in/crm/crmlaunchpad/tab/CustomModule2/1034369001544502359</t>
  </si>
  <si>
    <t>https://crm.zoho.in/crm/crmlaunchpad/tab/CustomModule2/1034369001544518105</t>
  </si>
  <si>
    <t>Internal server error is showing on disabling Zoho Hosted LLM</t>
  </si>
  <si>
    <t>https://crm.zoho.in/crm/crmlaunchpad/tab/CustomModule2/1034369001544465568</t>
  </si>
  <si>
    <t>No Records Found alert is showing on navigating the mails in Email RL</t>
  </si>
  <si>
    <t>https://crm.zoho.in/crm/crmlaunchpad/tab/CustomModule2/1034369001531885108</t>
  </si>
  <si>
    <t xml:space="preserve">Handled to click home page after redirecting the URL </t>
  </si>
  <si>
    <t>https://crm.zoho.in/crm/crmlaunchpad/tab/CustomModule2/1034369000560853038</t>
  </si>
  <si>
    <t>Handled in automation to click zia notification</t>
  </si>
  <si>
    <t>https://crm.zoho.in/crm/crmlaunchpad/tab/CustomModule2/1034369001541995443</t>
  </si>
  <si>
    <t>Handled in automation to change the module value</t>
  </si>
  <si>
    <t>https://crm.zoho.in/crm/crmlaunchpad/tab/CustomModule2/1034369001544465118</t>
  </si>
  <si>
    <t>Feature not enabled</t>
  </si>
  <si>
    <t>https://crm.zoho.in/crm/crmlaunchpad/tab/CustomModule2/1034369001544438898</t>
  </si>
  <si>
    <t>https://crm.zoho.in/crm/crmlaunchpad/tab/CustomModule2/1034369001544546003</t>
  </si>
  <si>
    <t>Data not populated for survey data</t>
  </si>
  <si>
    <t>VOC is not get actovated at that tun</t>
  </si>
  <si>
    <t>https://crm.zoho.in/crm/crmlaunchpad/tab/CustomModule2/1034369001541963649</t>
  </si>
  <si>
    <t>VOC is not accesbile at that run</t>
  </si>
  <si>
    <t>https://crm.zoho.in/crm/crmlaunchpad/tab/CustomModule2/1034369001541995427</t>
  </si>
  <si>
    <t>Zia notification relocation got enabled fine and the zia notification is showing fine in that account now</t>
  </si>
  <si>
    <t>Removed the U editon reset</t>
  </si>
  <si>
    <t>No data check fix</t>
  </si>
  <si>
    <t xml:space="preserve">Username issue - In the DOM vocProfessionalAcc25 vocProfessionalAcc25 present but in the common varible values set as vocProfessionalacc25 vocProfessionalAcc25 </t>
  </si>
  <si>
    <t>Survey enable click setup link</t>
  </si>
  <si>
    <t>https://crm.zoho.in/crm/crmlaunchpad/tab/CustomModule2/1034369001477729161</t>
  </si>
  <si>
    <t>Data not populated for custom dashboard - Notes source - Contact module</t>
  </si>
  <si>
    <t>https://crm.zoho.in/crm/crmlaunchpad/tab/CustomModule2/1034369001544518193</t>
  </si>
  <si>
    <t>Custom fields reset added</t>
  </si>
  <si>
    <t>https://crm.zoho.in/crm/crmlaunchpad/tab/CustomModule2/1034369001546667979</t>
  </si>
  <si>
    <t>https://crm.zoho.in/crm/crmlaunchpad/tab/CustomModule2/1034369001546536163</t>
  </si>
  <si>
    <t>Aalam Row is not available</t>
  </si>
  <si>
    <t>https://crm.zoho.in/crm/crmlaunchpad/tab/CustomModule2/1034369001547334017</t>
  </si>
  <si>
    <t>Loading element present in agent component in homepage</t>
  </si>
  <si>
    <t>https://crm.zoho.in/crm/crmlaunchpad/tab/CustomModule2/1034369001547317323</t>
  </si>
  <si>
    <t>Search and open record is working fine now in recent automatiion reports</t>
  </si>
  <si>
    <t>https://crm.zoho.in/crm/crmlaunchpad/tab/CustomModule2/1034369001547313027</t>
  </si>
  <si>
    <t>Login related faiure while logging into the acc, now it is working fine</t>
  </si>
  <si>
    <t>https://crm.zoho.in/crm/crmlaunchpad/tab/CustomModule2/1034369001547175917</t>
  </si>
  <si>
    <t>Sorry something went wrong showing on sending mail</t>
  </si>
  <si>
    <t>https://crm.zoho.in/crm/crmlaunchpad/tab/CustomModule2/1034369001541987208</t>
  </si>
  <si>
    <t>Handled to wait for extra 3 secs before verifying it</t>
  </si>
  <si>
    <t>Handled to go to home page and then proceed further</t>
  </si>
  <si>
    <t>https://crm.zoho.in/crm/crmlaunchpad/tab/CustomModule2/1034369001414921127</t>
  </si>
  <si>
    <t>Wait time handling done after zia module creation</t>
  </si>
  <si>
    <t>https://crm.zoho.in/crm/crmlaunchpad/tab/CustomModule2/1034369001549975564</t>
  </si>
  <si>
    <t>https://crm.zoho.in/crm/crmlaunchpad/tab/CustomModule2/1034369001548805302</t>
  </si>
  <si>
    <t>https://crm.zoho.in/crm/crmlaunchpad/tab/CustomModule2/1034369001550016196</t>
  </si>
  <si>
    <t>https://crm.zoho.in/crm/crmlaunchpad/tab/CustomModule2/1034369001550016195</t>
  </si>
  <si>
    <t>https://crm.zoho.in/crm/crmlaunchpad/tab/CustomModule2/1034369001550016194</t>
  </si>
  <si>
    <t>https://crm.zoho.in/crm/crmlaunchpad/tab/CustomModule2/1034369001550016193</t>
  </si>
  <si>
    <t>https://crm.zoho.in/crm/crmlaunchpad/tab/CustomModule2/1034369001550016191</t>
  </si>
  <si>
    <t>https://crm.zoho.in/crm/crmlaunchpad/tab/CustomModule2/1034369001550016190</t>
  </si>
  <si>
    <t>https://crm.zoho.in/crm/crmlaunchpad/tab/CustomModule2/1034369001550016189</t>
  </si>
  <si>
    <t>https://crm.zoho.in/crm/crmlaunchpad/tab/CustomModule2/1034369001550016188</t>
  </si>
  <si>
    <t>https://crm.zoho.in/crm/crmlaunchpad/tab/CustomModule2/1034369001550016187</t>
  </si>
  <si>
    <t>https://crm.zoho.in/crm/crmlaunchpad/tab/CustomModule2/1034369001550016184</t>
  </si>
  <si>
    <t>https://crm.zoho.in/crm/crmlaunchpad/tab/CustomModule2/1034369001548802319</t>
  </si>
  <si>
    <t>pdf file is expected on downloading from UI</t>
  </si>
  <si>
    <t>https://crm.zoho.in/crm/crmlaunchpad/tab/CustomModule2/1034369001542335530</t>
  </si>
  <si>
    <t>ZIA_NOTIFICATION_RELOCATION feature doesn't got enabled for these org</t>
  </si>
  <si>
    <t xml:space="preserve">ZIA_NOTIFICATION_RELOCATION feature doesn't got enabled for these orgs, even though we've marked the key as internal and these orgs too are internal only. </t>
  </si>
  <si>
    <t>https://crm.zoho.in/crm/crmlaunchpad/tab/CustomModule2/1034369001227325663</t>
  </si>
  <si>
    <t>Customer Satisfaction label is not showing</t>
  </si>
  <si>
    <t>https://crm.zoho.in/crm/crmlaunchpad/tab/CustomModule2/1034369000963334939</t>
  </si>
  <si>
    <t>Create task is not showing in the page</t>
  </si>
  <si>
    <t>After clicking the back button, Instead for back to previous drilldown down. completly the drilldown closed</t>
  </si>
  <si>
    <t>https://crm.zoho.in/crm/crmlaunchpad/tab/CustomModule2/1034369001544270145</t>
  </si>
  <si>
    <t>Converting to zoho show format presence</t>
  </si>
  <si>
    <t>https://crm.zoho.in/crm/crmlaunchpad/tab/CustomModule2/1034369001548213609</t>
  </si>
  <si>
    <t>Data not populated</t>
  </si>
  <si>
    <t>https://crm.zoho.in/crm/crmlaunchpad/tab/CustomModule2/1034369001550060024</t>
  </si>
  <si>
    <t>Issue in integrate agent. Already fixed by another AD</t>
  </si>
  <si>
    <t>Agents not found</t>
  </si>
  <si>
    <t>Agents not found at that run</t>
  </si>
  <si>
    <t>https://crm.zoho.in/crm/crmlaunchpad/tab/CustomModule2/1034369001547320161</t>
  </si>
  <si>
    <t>CFText is listing now in dashboard criteria</t>
  </si>
  <si>
    <t>https://crm.zoho.in/crm/crmlaunchpad/tab/CustomModule2/1034369001547313114</t>
  </si>
  <si>
    <t>To open deal, home page redirection done</t>
  </si>
  <si>
    <t>The picklist have the value which satisfy the vision criteria .Seems the failure icon is not shown</t>
  </si>
  <si>
    <t>https://crm.zoho.in/crm/crmlaunchpad/tab/CustomModule2/1034369001546560324</t>
  </si>
  <si>
    <t>https://crm.zoho.in/crm/crmlaunchpad/tab/CustomModule2/1034369000551594141</t>
  </si>
  <si>
    <t>Call transcription preview doesn't got opened</t>
  </si>
  <si>
    <t>Email Sentiment interrupts on disabling module causes the issue</t>
  </si>
  <si>
    <t>Best time widget is not showing in DV</t>
  </si>
  <si>
    <t>https://crm.zoho.in/crm/crmlaunchpad/tab/CustomModule2/1034369000867453959</t>
  </si>
  <si>
    <t>Call transcription file format is not showing as expected</t>
  </si>
  <si>
    <t>Long pending issue with same failureid, checking with seethu maria jhonson</t>
  </si>
  <si>
    <t>https://crm.zoho.in/crm/crmlaunchpad/tab/CustomModule2/1034369001550016487</t>
  </si>
  <si>
    <t>Email RL page navigation doesn't got worked as expected</t>
  </si>
  <si>
    <t>https://crm.zoho.in/crm/crmlaunchpad/tab/CustomModule2/1034369001550015928</t>
  </si>
  <si>
    <t>Changed with common util for template name and subject filling</t>
  </si>
  <si>
    <t>https://crm.zoho.in/crm/crmlaunchpad/tab/CustomModule2/1034369001550015877</t>
  </si>
  <si>
    <t>Changed the bug to manoj na name as this is product flow change</t>
  </si>
  <si>
    <t>https://crm.zoho.in/crm/crmlaunchpad/tab/CustomModule2/1034369001550008511</t>
  </si>
  <si>
    <t>Not enough content to generate summary is showig</t>
  </si>
  <si>
    <t>https://crm.zoho.in/crm/crmlaunchpad/tab/CustomModule2/1034369001550002734</t>
  </si>
  <si>
    <t>https://crm.zoho.in/crm/crmlaunchpad/tab/CustomModule2/1034369001549989757</t>
  </si>
  <si>
    <t>https://crm.zoho.in/crm/crmlaunchpad/tab/CustomModule2/1034369001549957722</t>
  </si>
  <si>
    <t>Removed the handling for Zoho drive</t>
  </si>
  <si>
    <t>https://crm.zoho.in/crm/crmlaunchpad/tab/CustomModule2/1034369001549891372</t>
  </si>
  <si>
    <t>Handled for edition wise check for ICR</t>
  </si>
  <si>
    <t>https://crm.zoho.in/crm/crmlaunchpad/tab/CustomModule2/1034369001549754775</t>
  </si>
  <si>
    <t>Changed the bug to harish name, as he already worked on the fix for it</t>
  </si>
  <si>
    <t>https://crm.zoho.in/crm/crmlaunchpad/tab/CustomModule2/1034369001549300663</t>
  </si>
  <si>
    <t>NBX model in progress</t>
  </si>
  <si>
    <t>Long pending issue with same failureid, checking with ashwinkumar</t>
  </si>
  <si>
    <t>Handled for minimize zia notification</t>
  </si>
  <si>
    <t>https://crm.zoho.in/crm/crmlaunchpad/tab/CustomModule2/1034369001549984335</t>
  </si>
  <si>
    <t>This issue occurred in beforeInvoke and it is working fine in recent automation reports</t>
  </si>
  <si>
    <t>Sorry due to internal reason the operation cannot be completed</t>
  </si>
  <si>
    <t>https://crm.zoho.in/crm/crmlaunchpad/tab/CustomModule2/1034369001549978957</t>
  </si>
  <si>
    <t>Changed the bug to sarath na as here the issue is due to integrateAgent</t>
  </si>
  <si>
    <t>https://crm.zoho.in/crm/crmlaunchpad/tab/CustomModule2/1034369001549978493</t>
  </si>
  <si>
    <t>Handled to fill template name and subject with common util</t>
  </si>
  <si>
    <t>https://crm.zoho.in/crm/crmlaunchpad/tab/CustomModule2/1034369001551251704</t>
  </si>
  <si>
    <t>https://crm.zoho.in/crm/crmlaunchpad/tab/CustomModule2/1034369001549284574</t>
  </si>
  <si>
    <t>Fixed this issue and pushed to default branch</t>
  </si>
  <si>
    <t>https://crm.zoho.in/crm/crmlaunchpad/tab/CustomModule2/1034369001079570530</t>
  </si>
  <si>
    <t>Handled in automation to print failure if the downloaded is empty</t>
  </si>
  <si>
    <t>https://crm.zoho.in/crm/crmlaunchpad/tab/CustomModule2/1034369001550965143</t>
  </si>
  <si>
    <t>The case got failed due to sudden logout</t>
  </si>
  <si>
    <t>Due to sudden logout the case got failed</t>
  </si>
  <si>
    <t>https://crm.zoho.in/crm/crmlaunchpad/tab/CustomModule2/1034369001549313222/edit?layoutId=1034369000000813007</t>
  </si>
  <si>
    <t>NBX for Leads is not showing under NBX</t>
  </si>
  <si>
    <t>https://crm.zoho.in/crm/crmlaunchpad/tab/CustomModule2/1034369000528398658</t>
  </si>
  <si>
    <t>https://crm.zoho.in/crm/crmlaunchpad/tab/CustomModule2/1034369000497485566</t>
  </si>
  <si>
    <t>Title field value not got populated</t>
  </si>
  <si>
    <t>https://crm.zoho.in/crm/crmlaunchpad/tab/CustomModule2/1034369001551325045</t>
  </si>
  <si>
    <t>https://crm.zoho.in/crm/crmlaunchpad/tab/CustomModule2/1034369000667824814</t>
  </si>
  <si>
    <t xml:space="preserve">Loc change </t>
  </si>
  <si>
    <t>https://crm.zoho.in/crm/crmlaunchpad/tab/CustomModule2/1034369001549783235</t>
  </si>
  <si>
    <t>Need to use presto account - prestoSupportedVocCrossSellAccs(Vishwa checking this)</t>
  </si>
  <si>
    <t>https://crm.zoho.in/crm/crmlaunchpad/tab/CustomModule2/1034369001552170583</t>
  </si>
  <si>
    <t>https://crm.zoho.in/crm/crmlaunchpad/tab/CustomModule2/1034369001552426385</t>
  </si>
  <si>
    <t>Changed the bug to KK as this is related to renotified related issue</t>
  </si>
  <si>
    <t>Reported the same in rerouting group</t>
  </si>
  <si>
    <t>https://crm.zoho.in/crm/crmlaunchpad/tab/CustomModule2/1034369001552371641</t>
  </si>
  <si>
    <t>Changed the bug to KK as there is no records are showing in Email RL</t>
  </si>
  <si>
    <t>https://crm.zoho.in/crm/crmlaunchpad/tab/CustomModule2/1034369001542033067</t>
  </si>
  <si>
    <r>
      <t xml:space="preserve">feature not pushed due to Ui changes 
Marked as 999
</t>
    </r>
    <r>
      <t>Chatlink</t>
    </r>
  </si>
  <si>
    <t>Common method and logic change</t>
  </si>
  <si>
    <t>https://crm.zoho.in/crm/crmlaunchpad/tab/CustomModule2/1034369001552629252</t>
  </si>
  <si>
    <t>Case got passed this step</t>
  </si>
  <si>
    <t>while disabling voc, ABM configured alert is not present</t>
  </si>
  <si>
    <t>https://crm.zoho.in/crm/crmlaunchpad/tab/CustomModule2/1034369001550427001</t>
  </si>
  <si>
    <t>https://crm.zoho.in/crm/crmlaunchpad/tab/CustomModule2/1034369001552639628</t>
  </si>
  <si>
    <t>Required tag added</t>
  </si>
  <si>
    <t>https://crm.zoho.in/crm/crmlaunchpad/tab/CustomModule2/1034369001552597687</t>
  </si>
  <si>
    <t>https://crm.zoho.in/crm/crmlaunchpad/tab/CustomModule2/1034369001552597677</t>
  </si>
  <si>
    <t>Already marked the feature to run from 501, but as the report is the restarted one the case got failed in 500 RB</t>
  </si>
  <si>
    <t>https://crm.zoho.in/crm/crmlaunchpad/tab/CustomModule2/1034369001552597675</t>
  </si>
  <si>
    <t>https://crm.zoho.in/crm/crmlaunchpad/tab/CustomModule2/1034369001552597674</t>
  </si>
  <si>
    <t>https://crm.zoho.in/crm/crmlaunchpad/tab/CustomModule2/1034369001552597673</t>
  </si>
  <si>
    <t>https://crm.zoho.in/crm/crmlaunchpad/tab/CustomModule2/1034369001552597672</t>
  </si>
  <si>
    <t>https://crm.zoho.in/crm/crmlaunchpad/tab/CustomModule2/1034369001552597671</t>
  </si>
  <si>
    <t>https://crm.zoho.in/crm/crmlaunchpad/tab/CustomModule2/1034369001552597668</t>
  </si>
  <si>
    <t>https://crm.zoho.in/crm/crmlaunchpad/tab/CustomModule2/1034369001552640166</t>
  </si>
  <si>
    <t>https://crm.zoho.in/crm/crmlaunchpad/tab/CustomModule2/1034369001552580917</t>
  </si>
  <si>
    <t>https://crm.zoho.in/crm/crmlaunchpad/tab/CustomModule2/1034369001552682111</t>
  </si>
  <si>
    <t>Email Translation</t>
  </si>
  <si>
    <t>The page is in loading for long time. Handled with threadsleep and waitforloadingtodisappear</t>
  </si>
  <si>
    <t>https://crm.zoho.in/crm/crmlaunchpad/tab/CustomModule2/1034369001552639298</t>
  </si>
  <si>
    <t>Here handled in automation to reload and waitforloadingtodisappear</t>
  </si>
  <si>
    <t>https://crm.zoho.in/crm/crmlaunchpad/tab/CustomModule2/1034369001552639185</t>
  </si>
  <si>
    <t>Changed the bug to rusil name as ABM is not showing in the account.</t>
  </si>
  <si>
    <t>As ABM is in uninstallation in progress</t>
  </si>
  <si>
    <t>https://crm.zoho.in/crm/crmlaunchpad/tab/CustomModule2/1034369001552611248</t>
  </si>
  <si>
    <t>Event revamp feature check added to add required notes alone</t>
  </si>
  <si>
    <t>https://crm.zoho.in/crm/crmlaunchpad/tab/CustomModule2/1034369001554183484</t>
  </si>
  <si>
    <t>Data not populated
Frequently Occurring Keywords by Sentiment</t>
  </si>
  <si>
    <t>https://crm.zoho.in/crm/crmlaunchpad/tab/CustomModule2/1034369001552639184</t>
  </si>
  <si>
    <t>Changed to KK as the issue is due to alert showing on clicking navigatioin</t>
  </si>
  <si>
    <t>https://crm.zoho.in/crm/crmlaunchpad/tab/CustomModule2/1034369001552610790</t>
  </si>
  <si>
    <t>Removed UI module deletion at case start as the case is not hardcoded</t>
  </si>
  <si>
    <t>https://crm.zoho.in/crm/crmlaunchpad/tab/CustomModule2/1034369001552608922</t>
  </si>
  <si>
    <t>Changed the bug to sharan na as the issue is not due to the mentioned case</t>
  </si>
  <si>
    <t>https://crm.zoho.in/crm/crmlaunchpad/tab/CustomModule2/1034369001552608820</t>
  </si>
  <si>
    <t>Issue fixed and pushed to default branch by handling done for changing the email sharing to public for creating competitor alert</t>
  </si>
  <si>
    <t>https://crm.zoho.in/crm/crmlaunchpad/tab/CustomModule2/1034369001552589964</t>
  </si>
  <si>
    <t>https://crm.zoho.in/crm/crmlaunchpad/tab/CustomModule2/1034369001552575987</t>
  </si>
  <si>
    <t>Activity Extraction</t>
  </si>
  <si>
    <t>Email intelligence data was not updated even after 1 minute (4 checks)</t>
  </si>
  <si>
    <t>https://crm.zoho.in/crm/crmlaunchpad/tab/CustomModule2/1034369001548802319/canvas/1034369000575839525</t>
  </si>
  <si>
    <t>Handled in automation for the prompt name for Anthropic with the FeatureChecks</t>
  </si>
  <si>
    <t>https://crm.zoho.in/crm/crmlaunchpad/tab/CustomModule2/1034369000469398810</t>
  </si>
  <si>
    <t>Contact Name doesn't got populated in the Desk popup</t>
  </si>
  <si>
    <t>https://crm.zoho.in/crm/crmlaunchpad/tab/CustomModule2/1034369000909188718</t>
  </si>
  <si>
    <t>Changed the bug to aswin.kg as he improperly assigned it to him</t>
  </si>
  <si>
    <t>https://crm.zoho.in/crm/crmlaunchpad/tab/CustomModule2/1034369000675645741</t>
  </si>
  <si>
    <t>https://crm.zoho.in/crm/crmlaunchpad/tab/CustomModule2/1034369001554594927</t>
  </si>
  <si>
    <t>https://crm.zoho.in/crm/crmlaunchpad/tab/CustomModule2/1034369000696263055</t>
  </si>
  <si>
    <t>After clicking manage button in ABM VOC, VOC manage popup is expected</t>
  </si>
  <si>
    <t>GENAI workitem got dropped, but once the flow for disabling is finalized will close the workitem</t>
  </si>
  <si>
    <t>https://crm.zoho.in/crm/crmlaunchpad/tab/CustomModule2/1034369001555482806</t>
  </si>
  <si>
    <t>NBX widget is not showing in the record DV</t>
  </si>
  <si>
    <t>https://crm.zoho.in/crm/crmlaunchpad/tab/CustomModule2/1034369001552639317</t>
  </si>
  <si>
    <t xml:space="preserve">Error in tool creation. Have added the required tags already </t>
  </si>
  <si>
    <t>https://crm.zoho.in/crm/crmlaunchpad/tab/CustomModule2/1034369001555503299</t>
  </si>
  <si>
    <t>Export wait handling added for the assignment rules case</t>
  </si>
  <si>
    <t>https://crm.zoho.in/crm/crmlaunchpad/tab/CustomModule2/1034369001556793125</t>
  </si>
  <si>
    <t>Exception occurred while summary in VR bot</t>
  </si>
  <si>
    <t>https://crm.zoho.in/crm/crmlaunchpad/tab/CustomModule2/1034369001557087147</t>
  </si>
  <si>
    <t>https://crm.zoho.in/crm/crmlaunchpad/tab/CustomModule2/1034369001557087146</t>
  </si>
  <si>
    <t>https://crm.zoho.in/crm/crmlaunchpad/tab/CustomModule2/1034369001557022596</t>
  </si>
  <si>
    <t>https://crm.zoho.in/crm/crmlaunchpad/tab/CustomModule2/1034369001557087455</t>
  </si>
  <si>
    <t>Exception occurred while checking the response</t>
  </si>
  <si>
    <t>https://crm.zoho.in/crm/crmlaunchpad/tab/CustomModule2/1034369001557101093</t>
  </si>
  <si>
    <t>As there is change from Zia LLM to Zia Models the case got failed. Changed the bug to manoj.cs na as this is default entry related change</t>
  </si>
  <si>
    <t>https://crm.zoho.in/crm/crmlaunchpad/tab/CustomModule2/1034369001556596902</t>
  </si>
  <si>
    <t>Issue in Getting latest response</t>
  </si>
  <si>
    <t>https://crm.zoho.in/crm/crmlaunchpad/tab/CustomModule2/1034369001557076253</t>
  </si>
  <si>
    <t>https://crm.zoho.in/crm/crmlaunchpad/tab/CustomModule2/1034369001557860782</t>
  </si>
  <si>
    <t>Integrate agent flow adaption</t>
  </si>
  <si>
    <t>https://crm.zoho.in/crm/crmlaunchpad/tab/CustomModule2/1034369001557089491</t>
  </si>
  <si>
    <t>Get insight button listing now</t>
  </si>
  <si>
    <t>https://crm.zoho.in/crm/crmlaunchpad/tab/CustomModule2/1034369001557055371</t>
  </si>
  <si>
    <t>https://crm.zoho.in/crm/crmlaunchpad/tab/CustomModule2/1034369001557054349</t>
  </si>
  <si>
    <t xml:space="preserve">Issue handled to change the email sharing to public before creation of competitor </t>
  </si>
  <si>
    <t>https://crm.zoho.in/crm/crmlaunchpad/tab/CustomModule2/1034369001557101081</t>
  </si>
  <si>
    <t>Customer Trends data not showing</t>
  </si>
  <si>
    <t>https://crm.zoho.in/crm/crmlaunchpad/tab/CustomModule2/1034369001544502514</t>
  </si>
  <si>
    <t>Overall Count By Sentiment chart data is not showing</t>
  </si>
  <si>
    <t>DI response is changed so need to handle in automation(Using both keyword or condition)</t>
  </si>
  <si>
    <t>Emotion (VOC) is not present in the scoring rule</t>
  </si>
  <si>
    <t>https://crm.zoho.in/crm/crmlaunchpad/tab/CustomModule2/1034369001557101060</t>
  </si>
  <si>
    <t>Account in old UI - Acc specific</t>
  </si>
  <si>
    <t>https://crm.zoho.in/crm/crmlaunchpad/tab/CustomModule2/1034369001557053166/canvas/1034369000575839525</t>
  </si>
  <si>
    <t>https://crm.zoho.in/crm/crmlaunchpad/tab/CustomModule2/1034369001558069567</t>
  </si>
  <si>
    <t>Dashboard text verification</t>
  </si>
  <si>
    <t>https://crm.zoho.in/crm/crmlaunchpad/tab/CustomModule2/1034369001557637891</t>
  </si>
  <si>
    <t>Old Keyword used instead of new. Due to keyphrase feature</t>
  </si>
  <si>
    <t>https://crm.zoho.in/crm/crmlaunchpad/tab/CustomModule2/1034369001558730378</t>
  </si>
  <si>
    <t>Something went wrong response received unable to check the actual response</t>
  </si>
  <si>
    <t>https://crm.zoho.in/crm/crmlaunchpad/tab/CustomModule2/1034369000563715014</t>
  </si>
  <si>
    <t>No data availble</t>
  </si>
  <si>
    <t>https://crm.zoho.in/crm/crmlaunchpad/tab/CustomModule2/1034369000810796923</t>
  </si>
  <si>
    <t>Computation inprogress</t>
  </si>
  <si>
    <t>https://crm.zoho.in/crm/crmlaunchpad/tab/CustomModule2/1034369001547218812</t>
  </si>
  <si>
    <t>Wait for response completion</t>
  </si>
  <si>
    <t>https://crm.zoho.in/crm/crmlaunchpad/tab/CustomModule2/1034369001558737231</t>
  </si>
  <si>
    <t>https://crm.zoho.in/crm/crmlaunchpad/tab/CustomModule2/1034369001558623663</t>
  </si>
  <si>
    <t xml:space="preserve">Made this case to run in PRESTO Automation as this case needs PRESTO Acc </t>
  </si>
  <si>
    <t>https://crm.zoho.in/crm/crmlaunchpad/tab/CustomModule2/1034369001558732444</t>
  </si>
  <si>
    <t>In Email RL, while click next navigation button, No more records popup is showing</t>
  </si>
  <si>
    <t>https://cliq.zoho.in/company/60002085329/chats/CT_1207130317317786468_60002085329/messages/1786339488478_1056195047667</t>
  </si>
  <si>
    <t>https://crm.zoho.in/crm/crmlaunchpad/tab/CustomModule2/1034369001558676681</t>
  </si>
  <si>
    <t>Issue fixed and pushed to default branch reg the Agents autonomous edit removal due to signals migration</t>
  </si>
  <si>
    <t>https://crm.zoho.in/crm/crmlaunchpad/tab/CustomModule2/1034369001558676598</t>
  </si>
  <si>
    <t>Change data source handling done for Zia queries in LLM related feature</t>
  </si>
  <si>
    <t>https://crm.zoho.in/crm/crmlaunchpad/tab/CustomModule2/1034369001558303675</t>
  </si>
  <si>
    <t>https://crm.zoho.in/crm/crmlaunchpad/tab/CustomModule2/1034369001557860732</t>
  </si>
  <si>
    <t>Filed it as PI where the Agents API got created fine. But that is not visible in UI</t>
  </si>
  <si>
    <t>https://crm.zoho.in/crm/crmlaunchpad/tab/CustomModule2/1034369001557816829</t>
  </si>
  <si>
    <t>Already filed this as IDC Bug</t>
  </si>
  <si>
    <t>https://crm.zoho.in/crm/crmlaunchpad/tab/CustomModule2/1034369001559608030</t>
  </si>
  <si>
    <t xml:space="preserve">Wait added for module creation using zia </t>
  </si>
  <si>
    <t>Here the issue is due to Signals migration in Agents</t>
  </si>
  <si>
    <t>https://crm.zoho.in/crm/crmlaunchpad/tab/CustomModule2/1034369001557025788</t>
  </si>
  <si>
    <t>As the method contains ASKZIA_NOT_APPLICABLE no need to run this case in automation</t>
  </si>
  <si>
    <t>Handled to get the latest prompt response for formule field expression</t>
  </si>
  <si>
    <t>https://crm.zoho.in/crm/crmlaunchpad/tab/CustomModule2/1034369001246283729</t>
  </si>
  <si>
    <t>Best time is not shown for Email in DV</t>
  </si>
  <si>
    <t>https://crm.zoho.in/crm/crmlaunchpad/tab/CustomModule2/1034369001560095065</t>
  </si>
  <si>
    <t>https://crm.zoho.in/crm/crmlaunchpad/tab/CustomModule2/1034369001557087252</t>
  </si>
  <si>
    <t>VOC Computation sucess message not showing. - WMS MOCKING APPLIED</t>
  </si>
  <si>
    <t>https://crm.zoho.in/crm/crmlaunchpad/tab/CustomModule2/1034369001556931995</t>
  </si>
  <si>
    <t>Question Related Insights element is not present</t>
  </si>
  <si>
    <t>https://crm.zoho.in/crm/crmlaunchpad/tab/CustomModule2/1034369001556931739</t>
  </si>
  <si>
    <t>https://crm.zoho.in/crm/crmlaunchpad/tab/CustomModule2/1034369001560937261</t>
  </si>
  <si>
    <t>https://crm.zoho.in/crm/crmlaunchpad/tab/CustomModule2/1034369001560840530</t>
  </si>
  <si>
    <t>https://crm.zoho.in/crm/crmlaunchpad/tab/CustomModule2/1034369001560839148</t>
  </si>
  <si>
    <t>https://crm.zoho.in/crm/crmlaunchpad/tab/CustomModule2/1034369001560829365</t>
  </si>
  <si>
    <t xml:space="preserve">Name change in Forecast creation </t>
  </si>
  <si>
    <t>https://crm.zoho.in/crm/crmlaunchpad/tab/CustomModule2/1034369001560076491</t>
  </si>
  <si>
    <t>Already acc pool changed and the case got passed in recent automation</t>
  </si>
  <si>
    <t>https://crm.zoho.in/crm/crmlaunchpad/tab/CustomModule2/1034369001557010805</t>
  </si>
  <si>
    <t>Competitor is not showing in the setup page</t>
  </si>
  <si>
    <t>https://crm.zoho.in/crm/crmlaunchpad/tab/CustomModule2/1034369001556967972</t>
  </si>
  <si>
    <t xml:space="preserve">Issue fixed by handling with the common util for getting the prompt response data </t>
  </si>
  <si>
    <t>https://crm.zoho.in/crm/crmlaunchpad/tab/CustomModule2/1034369001555578235</t>
  </si>
  <si>
    <t>https://crm.zoho.in/crm/crmlaunchpad/tab/CustomModule2/1034369001555482805</t>
  </si>
  <si>
    <t xml:space="preserve">Issue fixed by handling for export data and pushed to default branch </t>
  </si>
  <si>
    <t>https://crm.zoho.in/crm/crmlaunchpad/tab/CustomModule2/1034369001555818692</t>
  </si>
  <si>
    <t>Need to set as full and premium for a workitem</t>
  </si>
  <si>
    <t>https://crm.zoho.in/crm/crmlaunchpad/tab/CustomModule2/1034369001555481912</t>
  </si>
  <si>
    <t>https://crm.zoho.in/crm/crmlaunchpad/tab/CustomModule2/1034369001556643510</t>
  </si>
  <si>
    <t>Chart name is missing in voc config. Vishwa have handled this already</t>
  </si>
  <si>
    <t>Added tags and added Account pool for the case</t>
  </si>
  <si>
    <t>https://crm.zoho.in/crm/crmlaunchpad/tab/CustomModule2/1034369001555481702</t>
  </si>
  <si>
    <t>Wait for the loading element disapper.</t>
  </si>
  <si>
    <t>https://crm.zoho.in/crm/crmlaunchpad/tab/CustomModule2/1034369001548679360</t>
  </si>
  <si>
    <t>Handled in automation for zia notification postion change feature related handling and pushed to default branch</t>
  </si>
  <si>
    <t>https://crm.zoho.in/crm/crmlaunchpad/tab/CustomModule2/1034369001532151208</t>
  </si>
  <si>
    <t>VOC AutoReset handled fine in all the possible places, but VOC doesn't got disabled here</t>
  </si>
  <si>
    <t>Upload wrong image but the image populated value is not showing</t>
  </si>
  <si>
    <t>Handled in automation to minimize zia notification</t>
  </si>
  <si>
    <t>https://crm.zoho.in/crm/crmlaunchpad/tab/CustomModule2/1034369000468063844</t>
  </si>
  <si>
    <t>Enriched data is not showing</t>
  </si>
  <si>
    <t>https://crm.zoho.in/crm/crmlaunchpad/tab/CustomModule2/1034369000490023753</t>
  </si>
  <si>
    <t>Call Transcription preview is not showing</t>
  </si>
  <si>
    <t>As the case is not mine, changed it to case owner</t>
  </si>
  <si>
    <t>https://crm.zoho.in/crm/crmlaunchpad/tab/CustomModule2/1034369001452423282</t>
  </si>
  <si>
    <t>Need to change the command w.r.t to COQL</t>
  </si>
  <si>
    <t>https://crm.zoho.in/crm/crmlaunchpad/tab/CustomModule2/1034369001560787422</t>
  </si>
  <si>
    <t>Fetch insights button is present instead of the get updated result(Refresh icon)</t>
  </si>
  <si>
    <t>https://crm.zoho.in/crm/crmlaunchpad/tab/CustomModule2/1034369001560834437</t>
  </si>
  <si>
    <r>
      <t xml:space="preserve">NextgenUI is disabled in this HD account.
Redirected to chella na.
</t>
    </r>
    <r>
      <t>Chatlink</t>
    </r>
  </si>
  <si>
    <t>https://crm.zoho.in/crm/crmlaunchpad/tab/CustomModule2/1034369001560883372</t>
  </si>
  <si>
    <t>https://crm.zoho.in/crm/crmlaunchpad/tab/CustomModule2/1034369001560865187</t>
  </si>
  <si>
    <t>Loading element presence</t>
  </si>
  <si>
    <t>https://crm.zoho.in/crm/crmlaunchpad/tab/CustomModule2/1034369001561010392</t>
  </si>
  <si>
    <t>https://crm.zoho.in/crm/crmlaunchpad/tab/CustomModule2/1034369001560937257</t>
  </si>
  <si>
    <t>https://crm.zoho.in/crm/crmlaunchpad/tab/CustomModule2/1034369001560956901</t>
  </si>
  <si>
    <t>Recommendation is not showing in DV</t>
  </si>
  <si>
    <t>https://crm.zoho.in/crm/crmlaunchpad/tab/CustomModule2/1034369001560865519</t>
  </si>
  <si>
    <t>Agent is not showing in the setup page so that changed the bug to Sharan na name</t>
  </si>
  <si>
    <t>https://crm.zoho.in/crm/crmlaunchpad/tab/CustomModule2/1034369001560791841</t>
  </si>
  <si>
    <t>Data migration is in progress for long time causes the issue. In latest automation report the case got failed due to chatbot changes. WIll look into it as separate workitem</t>
  </si>
  <si>
    <t>https://crm.zoho.in/crm/crmlaunchpad/tab/CustomModule2/1034369001560787500</t>
  </si>
  <si>
    <t>Total limit is not showign in the call intelligence popup</t>
  </si>
  <si>
    <t>https://crm.zoho.in/crm/crmlaunchpad/tab/CustomModule2/1034369001560780695</t>
  </si>
  <si>
    <t>Email intelligence data was not updated even after 1 minute (4 checks).</t>
  </si>
  <si>
    <t>https://crm.zoho.in/crm/crmlaunchpad/tab/CustomModule2/1034369001560774878</t>
  </si>
  <si>
    <t>LongPendingIssues</t>
  </si>
  <si>
    <t>https://crm.zoho.in/crm/crmlaunchpad/tab/CustomModule2/1034369001560762665</t>
  </si>
  <si>
    <t xml:space="preserve">false response is showing for the checkPredictionErc </t>
  </si>
  <si>
    <t>ZIA_NOTIFICATION_RELOCATION EA key got enabled through Reset Migration where the Reset Migration name is ZIA_NOTIFICATION_RELOCATION_PREMIUM_PRESTO_001</t>
  </si>
  <si>
    <t>Analytics viewer is not showing for the chatbot command</t>
  </si>
  <si>
    <t>Issue fixed by handling to remove the removeprogress util before migration starts</t>
  </si>
  <si>
    <t>https://crm.zoho.in/crm/crmlaunchpad/tab/CustomModule2/1034369000795682867</t>
  </si>
  <si>
    <t>On clicking Enrich data the popup is not showing</t>
  </si>
  <si>
    <t>https://crm.zoho.in/crm/crmlaunchpad/tab/CustomModule2/1034369000787059742</t>
  </si>
  <si>
    <t>Issue fixed by handling to verify the sales signals count before verifying the the zia notification as now the zia notification got pushed inside the signals itself.</t>
  </si>
  <si>
    <t>https://crm.zoho.in/crm/crmlaunchpad/tab/CustomModule2/1034369000740449882</t>
  </si>
  <si>
    <t>Expected data is not showing in the Best time analytics page</t>
  </si>
  <si>
    <t>https://crm.zoho.in/crm/crmlaunchpad/tab/CustomModule2/1034369000661823533</t>
  </si>
  <si>
    <t xml:space="preserve">Issue fixed by handled to populate data for Company field other than Email field and pushed to default branch </t>
  </si>
  <si>
    <t>https://crm.zoho.in/crm/crmlaunchpad/tab/CustomModule2/1034369001578897840</t>
  </si>
  <si>
    <t>https://crm.zoho.in/crm/crmlaunchpad/tab/CustomModule2/1034369001578620804</t>
  </si>
  <si>
    <t>Crete presentation not found(As check now its visible)</t>
  </si>
  <si>
    <t>https://crm.zoho.in/crm/crmlaunchpad/tab/CustomModule2/1034369001580405419</t>
  </si>
  <si>
    <t>Insufficient data is showing for the Next best experience for the Module</t>
  </si>
  <si>
    <t>https://crm.zoho.in/crm/crmlaunchpad/tab/CustomModule2/1034369001578750741</t>
  </si>
  <si>
    <t>View in Full screen is not disabled while the crunching data is in progress</t>
  </si>
  <si>
    <t>https://crm.zoho.in/crm/crmlaunchpad/tab/CustomModule2/1034369001578741302</t>
  </si>
  <si>
    <t>In Full Automation report, we are expecting for AskZia icon in chatbar. Handled it</t>
  </si>
  <si>
    <t>https://crm.zoho.in/crm/crmlaunchpad/tab/CustomModule2/1034369001571756122</t>
  </si>
  <si>
    <t>NBX model creation is in progress for long time</t>
  </si>
  <si>
    <t>https://crm.zoho.in/crm/crmlaunchpad/tab/CustomModule2/1034369001571716919</t>
  </si>
  <si>
    <t>https://crm.zoho.in/crm/crmlaunchpad/tab/CustomModule2/1034369001571713888</t>
  </si>
  <si>
    <t>expected third user name is not showing in the assignment rules widget</t>
  </si>
  <si>
    <t>https://crm.zoho.in/crm/crmlaunchpad/tab/CustomModule2/1034369001493945003</t>
  </si>
  <si>
    <t>Using QuickMig we've started migration to enable SMART_PROMPT_NEW_UI EA key and pushed to default branch 
Now in that account it is showing as expected</t>
  </si>
  <si>
    <t>https://crm.zoho.in/crm/crmlaunchpad/tab/CustomModule2/1034369000622428939</t>
  </si>
  <si>
    <t>Handled Askzia realted check for Enterprise edition case and pushed to default branch</t>
  </si>
  <si>
    <t>https://crm.zoho.in/crm/crmlaunchpad/tab/CustomModule2/1034369001599723239</t>
  </si>
  <si>
    <t>https://crm.zoho.in/crm/crmlaunchpad/tab/CustomModule2/1034369001599687099</t>
  </si>
  <si>
    <t xml:space="preserve">Anthropic enable / disable handling done for the alert </t>
  </si>
  <si>
    <t>https://crm.zoho.in/crm/crmlaunchpad/tab/CustomModule2/1034369001529887722/canvas/1034369000575839525</t>
  </si>
  <si>
    <t>Failure popup is not showing even uploading wrong image</t>
  </si>
  <si>
    <t>Technical failure is showing for the chatbot response</t>
  </si>
  <si>
    <t>https://crm.zoho.in/crm/crmlaunchpad/tab/CustomModule2/1034369000718802875</t>
  </si>
  <si>
    <t>In best time analytics report, outgoing calls on different time or outgoing calls on different time rate is mismatched in cold calls section</t>
  </si>
  <si>
    <t>Agent in logged in user feature check removed</t>
  </si>
  <si>
    <t>Voc configured in ABM alert is not present while disabling voc in CRM</t>
  </si>
  <si>
    <t>https://crm.zoho.in/crm/crmlaunchpad/tab/CustomModule2/1034369001554232431</t>
  </si>
  <si>
    <t>Hide column disabled check handling</t>
  </si>
  <si>
    <t>https://crm.zoho.in/crm/crmlaunchpad/tab/CustomModule2/1034369001561268633</t>
  </si>
  <si>
    <t>Facing issue while pushing facebook comments using page</t>
  </si>
  <si>
    <t>https://crm.zoho.in/crm/crmlaunchpad/tab/CustomModule2/1034369001561841366</t>
  </si>
  <si>
    <t>Overall Keyword Tabular View to Analyse Forecast data not populated for neutral and positive keywords</t>
  </si>
  <si>
    <t>https://crm.zoho.in/crm/crmlaunchpad/tab/CustomModule2/1034369001561272500</t>
  </si>
  <si>
    <t>Frequently Used Keywords in Surveys data not populated</t>
  </si>
  <si>
    <t>https://crm.zoho.in/crm/crmlaunchpad/tab/CustomModule2/1034369001599716978</t>
  </si>
  <si>
    <t>https://crm.zoho.in/crm/crmlaunchpad/tab/CustomModule2/1034369001599743556</t>
  </si>
  <si>
    <t>https://crm.zoho.in/crm/crmlaunchpad/tab/CustomModule2/1034369001599743550</t>
  </si>
  <si>
    <t>https://crm.zoho.in/crm/crmlaunchpad/tab/CustomModule2/1034369001599743546</t>
  </si>
  <si>
    <t>https://crm.zoho.in/crm/crmlaunchpad/tab/CustomModule2/1034369001599822131</t>
  </si>
  <si>
    <t>Gemini is not showing in the GDPR thing</t>
  </si>
  <si>
    <t>https://crm.zoho.in/crm/crmlaunchpad/tab/CustomModule2/1034369001599717593</t>
  </si>
  <si>
    <t>SMART_PROMPT_ANTHROPIC_ZKS_LLM_PREMIUM_001. Started migration to enable the key SMART_PROMPT_ANTHROPIC_ZKS_LLM for RBPREMIUMNEWDEC</t>
  </si>
  <si>
    <t>https://crm.zoho.in/crm/crmlaunchpad/tab/CustomModule2/1034369001599717566</t>
  </si>
  <si>
    <t>Agent is not showing in the setup page</t>
  </si>
  <si>
    <t>https://crm.zoho.in/crm/crmlaunchpad/tab/CustomModule2/1034369001599687821</t>
  </si>
  <si>
    <t>https://crm.zoho.in/crm/crmlaunchpad/tab/CustomModule2/1034369001599687820</t>
  </si>
  <si>
    <t>Handled for Fields to display in kiosk Zia query configuration</t>
  </si>
  <si>
    <t>https://crm.zoho.in/crm/crmlaunchpad/tab/CustomModule2/1034369001599687810</t>
  </si>
  <si>
    <t xml:space="preserve">Already fixed and working fine in default automation report. Started automation to remove NEW_CASE tag for this case </t>
  </si>
  <si>
    <t>https://crm.zoho.in/crm/crmlaunchpad/tab/CustomModule2/1034369001560834272</t>
  </si>
  <si>
    <t>Have adpoted the new agent deploy flow</t>
  </si>
  <si>
    <t>https://crm.zoho.in/crm/crmlaunchpad/tab/CustomModule2/1034369001599660724</t>
  </si>
  <si>
    <t>Competitor Alert is not showing under Signals</t>
  </si>
  <si>
    <t>https://crm.zoho.in/crm/crmlaunchpad/tab/CustomModule2/1034369001599673798</t>
  </si>
  <si>
    <t>Module is not listing in the field update action in WF</t>
  </si>
  <si>
    <t>Next gen UI disbaled in QuickMLInteg account pool accounts. Chamhed to chella na</t>
  </si>
  <si>
    <t>https://crm.zoho.in/crm/crmlaunchpad/tab/CustomModule2/1034369000796627704</t>
  </si>
  <si>
    <t>Respective to All Sentiment found is not presnt in Sentiment Ratio Trend</t>
  </si>
  <si>
    <t>https://crm.zoho.in/crm/crmlaunchpad/tab/CustomModule2/1034369001599651744</t>
  </si>
  <si>
    <t>Handled for the custom button edit and pushed to default branch</t>
  </si>
  <si>
    <t>https://crm.zoho.in/crm/crmlaunchpad/tab/CustomModule2/1034369001552606342</t>
  </si>
  <si>
    <t>Invalid Dynamic variable format alert handling done</t>
  </si>
  <si>
    <t>https://crm.zoho.in/crm/crmlaunchpad/tab/CustomModule2/1034369001549984303</t>
  </si>
  <si>
    <t>https://crm.zoho.in/crm/crmlaunchpad/tab/CustomModule2/1034369001602144440</t>
  </si>
  <si>
    <t>https://crm.zoho.in/crm/crmlaunchpad/tab/CustomModule2/1034369001601439562</t>
  </si>
  <si>
    <t>https://crm.zoho.in/crm/crmlaunchpad/tab/CustomModule2/1034369001601505105</t>
  </si>
  <si>
    <t>https://crm.zoho.in/crm/crmlaunchpad/tab/CustomModule2/1034369001603058252</t>
  </si>
  <si>
    <t>Outgoing calls count is mismatched</t>
  </si>
  <si>
    <t>https://crm.zoho.in/crm/crmlaunchpad/tab/CustomModule2/1034369001602144436</t>
  </si>
  <si>
    <t>https://crm.zoho.in/crm/crmlaunchpad/tab/CustomModule2/1034369001601508201</t>
  </si>
  <si>
    <t>Related list module is shown in recent automation</t>
  </si>
  <si>
    <t>https://crm.zoho.in/crm/crmlaunchpad/tab/CustomModule2/1034369001600924563</t>
  </si>
  <si>
    <t>Clear session added</t>
  </si>
  <si>
    <t>https://crm.zoho.in/crm/crmlaunchpad/tab/CustomModule2/1034369001600855971</t>
  </si>
  <si>
    <t>Open side menu added for voc profeesion edition case</t>
  </si>
  <si>
    <t>https://crm.zoho.in/crm/crmlaunchpad/tab/CustomModule2/1034369001602998588</t>
  </si>
  <si>
    <t>https://crm.zoho.in/crm/crmlaunchpad/tab/CustomModule2/1034369001601488498</t>
  </si>
  <si>
    <t>https://crm.zoho.in/crm/crmlaunchpad/tab/CustomModule2/1034369001599717985</t>
  </si>
  <si>
    <t>Changed the bug to Reethika as that is related to her feature</t>
  </si>
  <si>
    <t>https://crm.zoho.in/crm/crmlaunchpad/tab/CustomModule2/1034369001601264327</t>
  </si>
  <si>
    <t>DID is not present in setup page</t>
  </si>
  <si>
    <t>https://crm.zoho.in/crm/crmlaunchpad/tab/CustomModule2/1034369000887812838</t>
  </si>
  <si>
    <t>https://crm.zoho.in/crm/crmlaunchpad/tab/CustomModule2/1034369001615489306</t>
  </si>
  <si>
    <t>https://crm.zoho.in/crm/crmlaunchpad/tab/CustomModule2/1034369001548831358</t>
  </si>
  <si>
    <t>Best time is not showing in the DV</t>
  </si>
  <si>
    <t>https://crm.zoho.in/crm/crmlaunchpad/tab/CustomModule2/1034369001475756959</t>
  </si>
  <si>
    <t>Created record is not showing for enrichment</t>
  </si>
  <si>
    <t>https://crm.zoho.in/crm/crmlaunchpad/tab/CustomModule2/1034369001615790584</t>
  </si>
  <si>
    <t>https://crm.zoho.in/crm/crmlaunchpad/tab/CustomModule2/1034369001615756934</t>
  </si>
  <si>
    <t>https://crm.zoho.in/crm/crmlaunchpad/tab/CustomModule2/1034369001615756932</t>
  </si>
  <si>
    <t>https://crm.zoho.in/crm/crmlaunchpad/tab/CustomModule2/1034369001560774658</t>
  </si>
  <si>
    <t>Have clicked the fetch insight button in standard DV, and after this action -&gt; switching to canvas we expect the result will is appeared in standard DV but still fetch insights button is present in canvas view</t>
  </si>
  <si>
    <t>https://crm.zoho.in/crm/crmlaunchpad/tab/CustomModule2/1034369000979716988</t>
  </si>
  <si>
    <t>Segment by Churn analysis data not shown</t>
  </si>
  <si>
    <t>Reponse check added</t>
  </si>
  <si>
    <t>https://crm.zoho.in/crm/crmlaunchpad/tab/CustomModule2/1034369001615789609</t>
  </si>
  <si>
    <t>Passed in recent automation</t>
  </si>
  <si>
    <t>https://crm.zoho.in/crm/crmlaunchpad/tab/CustomModule2/1034369001615757826</t>
  </si>
  <si>
    <t>Waitforanelementandclick added</t>
  </si>
  <si>
    <t>https://crm.zoho.in/crm/crmlaunchpad/tab/CustomModule2/1034369001615790972</t>
  </si>
  <si>
    <t xml:space="preserve"> Exception in getAllCalendarBookingIdsUsingApi for module Events</t>
  </si>
  <si>
    <t>https://crm.zoho.in/crm/crmlaunchpad/tab/CustomModule2/1034369001616227985</t>
  </si>
  <si>
    <t xml:space="preserve">Issue fixed by handling for the insert in notes and pushed to default branch </t>
  </si>
  <si>
    <t>https://crm.zoho.in/crm/crmlaunchpad/tab/CustomModule2/1034369001615782677</t>
  </si>
  <si>
    <t>Already fixed the issue and pushed to default branch</t>
  </si>
  <si>
    <t>https://crm.zoho.in/crm/crmlaunchpad/tab/CustomModule2/1034369001615782528</t>
  </si>
  <si>
    <t>Zia notification count is still same after marking it as read</t>
  </si>
  <si>
    <t>https://crm.zoho.in/crm/crmlaunchpad/tab/CustomModule2/1034369001599660876</t>
  </si>
  <si>
    <t>Recommendation name change</t>
  </si>
  <si>
    <t>https://crm.zoho.in/crm/crmlaunchpad/tab/CustomModule2/1034369001599923696</t>
  </si>
  <si>
    <t>https://crm.zoho.in/crm/crmlaunchpad/tab/CustomModule2/1034369001615782579</t>
  </si>
  <si>
    <t>Custom profile deletion added</t>
  </si>
  <si>
    <t>https://crm.zoho.in/crm/crmlaunchpad/tab/CustomModule2/1034369001601498208</t>
  </si>
  <si>
    <t>Empty data check added</t>
  </si>
  <si>
    <t>https://crm.zoho.in/crm/crmlaunchpad/tab/CustomModule2/1034369001601361320</t>
  </si>
  <si>
    <t>File upload success element is present</t>
  </si>
  <si>
    <t>https://crm.zoho.in/crm/crmlaunchpad/tab/CustomModule2/1034369001599711870</t>
  </si>
  <si>
    <t>WMS Pop shown now</t>
  </si>
  <si>
    <t>https://crm.zoho.in/crm/crmlaunchpad/tab/CustomModule2/1034369001617099489</t>
  </si>
  <si>
    <t>https://crm.zoho.in/crm/crmlaunchpad/tab/CustomModule2/1034369001616855241</t>
  </si>
  <si>
    <t>https://crm.zoho.in/crm/crmlaunchpad/tab/CustomModule2/1034369001616852047</t>
  </si>
  <si>
    <t>https://crm.zoho.in/crm/crmlaunchpad/tab/CustomModule2/1034369001616858726</t>
  </si>
  <si>
    <t>https://crm.zoho.in/crm/crmlaunchpad/tab/CustomModule2/1034369001616858724</t>
  </si>
  <si>
    <t>Enabled key LLM_VENDORS_IN_GDPR for all automation PREMIUM accs. Now the case will work fine</t>
  </si>
  <si>
    <t>https://crm.zoho.in/crm/crmlaunchpad/tab/CustomModule2/1034369001616838671</t>
  </si>
  <si>
    <t>Changed the name to just Anthropic and pushed to default branch</t>
  </si>
  <si>
    <t>https://crm.zoho.in/crm/crmlaunchpad/tab/CustomModule2/1034369001552682062</t>
  </si>
  <si>
    <t>Technical failure popup is showing for prompt builder</t>
  </si>
  <si>
    <t>Handled to switch to default to find element scope and pushed to default branch</t>
  </si>
  <si>
    <t>https://crm.zoho.in/crm/crmlaunchpad/tab/CustomModule2/1034369001617172209</t>
  </si>
  <si>
    <t>Issue in before invoke delete module record.</t>
  </si>
  <si>
    <t>https://crm.zoho.in/crm/crmlaunchpad/tab/CustomModule2/1034369001616839650</t>
  </si>
  <si>
    <t>Yesterday due date is not preset as expected</t>
  </si>
  <si>
    <t>https://crm.zoho.in/crm/crmlaunchpad/tab/CustomModule2/1034369001616848375</t>
  </si>
  <si>
    <t>Prompt changes for step by step creation</t>
  </si>
  <si>
    <t>https://crm.zoho.in/crm/crmlaunchpad/tab/CustomModule2/1034369001599723640</t>
  </si>
  <si>
    <t>https://crm.zoho.in/crm/crmlaunchpad/tab/CustomModule2/1034369001616855237</t>
  </si>
  <si>
    <t>https://crm.zoho.in/crm/crmlaunchpad/tab/CustomModule2/1034369001616852044</t>
  </si>
  <si>
    <t>https://crm.zoho.in/crm/crmlaunchpad/tab/CustomModule2/1034369001615834007</t>
  </si>
  <si>
    <t>WMS is not present at that time for the computation success</t>
  </si>
  <si>
    <t>Respective to All Sentiment is present as seperate chart but in early Respective to All Sentiment chart is present under the sentiment ratio trend chart. Handled done</t>
  </si>
  <si>
    <t>https://crm.zoho.in/crm/crmlaunchpad/tab/CustomModule2/1034369001615789600</t>
  </si>
  <si>
    <t>Lookup creation changes</t>
  </si>
  <si>
    <t>https://crm.zoho.in/crm/crmlaunchpad/tab/CustomModule2/1034369001526450077</t>
  </si>
  <si>
    <t>get Module API name changes</t>
  </si>
  <si>
    <t>https://crm.zoho.in/crm/crmlaunchpad/tab/CustomModule2/1034369001615789505</t>
  </si>
  <si>
    <t>Used places listing now and case passed in recent automation</t>
  </si>
  <si>
    <t>https://crm.zoho.in/crm/crmlaunchpad/tab/CustomModule2/1034369001615774686</t>
  </si>
  <si>
    <t>Pain Points Summary chart data showing wrongly - Churned out data not populated</t>
  </si>
  <si>
    <t>https://crm.zoho.in/crm/crmlaunchpad/tab/CustomModule2/1034369001615756847</t>
  </si>
  <si>
    <t>Unable to enable VoC</t>
  </si>
  <si>
    <t>https://crm.zoho.in/crm/crmlaunchpad/tab/CustomModule2/1034369001599681326</t>
  </si>
  <si>
    <t>Web tab module. redirection added</t>
  </si>
  <si>
    <t>https://crm.zoho.in/crm/crmlaunchpad/tab/CustomModule2/1034369001624044125</t>
  </si>
  <si>
    <t>https://crm.zoho.in/crm/crmlaunchpad/tab/CustomModule2/1034369001624041676</t>
  </si>
  <si>
    <t>Tool not found is showing on creating API</t>
  </si>
  <si>
    <t>https://crm.zoho.in/crm/crmlaunchpad/tab/CustomModule2/1034369001639300772</t>
  </si>
  <si>
    <t>https://crm.zoho.in/crm/crmlaunchpad/tab/CustomModule2/1034369001639300739</t>
  </si>
  <si>
    <t>https://crm.zoho.in/crm/crmlaunchpad/tab/CustomModule2/1034369001639300730</t>
  </si>
  <si>
    <t>https://crm.zoho.in/crm/crmlaunchpad/tab/CustomModule2/1034369001639300896</t>
  </si>
  <si>
    <t>https://crm.zoho.in/crm/crmlaunchpad/tab/CustomModule2/1034369001638973204</t>
  </si>
  <si>
    <t>Drilldown in voc dashboard not opened</t>
  </si>
  <si>
    <t>https://crm.zoho.in/crm/crmlaunchpad/tab/CustomModule2/1034369001639319928</t>
  </si>
  <si>
    <t>Handled to click the insert note for the new smart prompt</t>
  </si>
  <si>
    <t>https://crm.zoho.in/crm/crmlaunchpad/tab/CustomModule2/1034369001639319796</t>
  </si>
  <si>
    <t>NEXTGENUI is disabled in this HD account.
Redirected to chella na.</t>
  </si>
  <si>
    <t>https://crm.zoho.in/crm/crmlaunchpad/tab/CustomModule2/1034369001638973197</t>
  </si>
  <si>
    <t>https://crm.zoho.in/crm/crmlaunchpad/tab/CustomModule2/1034369001639371376</t>
  </si>
  <si>
    <t>Something went wrong error occured</t>
  </si>
  <si>
    <t>Due to DI Down. have worked to group these issue</t>
  </si>
  <si>
    <t>https://crm.zoho.in/crm/crmlaunchpad/tab/CustomModule2/1034369001639371327</t>
  </si>
  <si>
    <t>Expected response not found</t>
  </si>
  <si>
    <t>Have field as Pi to get the accurate prompt</t>
  </si>
  <si>
    <t>https://crm.zoho.in/crm/crmlaunchpad/tab/CustomModule2/1034369001639368201</t>
  </si>
  <si>
    <t>I cannot assist with creating validation rules response presence</t>
  </si>
  <si>
    <t>Created config not present</t>
  </si>
  <si>
    <t>Need to mock the mail</t>
  </si>
  <si>
    <t>VOC not activated at that time</t>
  </si>
  <si>
    <t>https://crm.zoho.in/crm/crmlaunchpad/tab/CustomModule2/1034369001639166241</t>
  </si>
  <si>
    <t>Authorize Agent</t>
  </si>
  <si>
    <t>Check added using authorize tag</t>
  </si>
  <si>
    <t>https://crm.zoho.in/crm/crmlaunchpad/tab/CustomModule2/1034369001561588803</t>
  </si>
  <si>
    <t>https://crm.zoho.in/crm/crmlaunchpad/tab/CustomModule2/1034369001639129315</t>
  </si>
  <si>
    <t>https://crm.zoho.in/crm/crmlaunchpad/tab/CustomModule2/1034369001631307342</t>
  </si>
  <si>
    <t xml:space="preserve">NBX Widget is not showing in the record detail view </t>
  </si>
  <si>
    <t>Segment by Churn analysis data not populates</t>
  </si>
  <si>
    <t>https://crm.zoho.in/crm/crmlaunchpad/tab/CustomModule2/1034369001638346079</t>
  </si>
  <si>
    <t>Workitem Changes</t>
  </si>
  <si>
    <t>Response drilldown feature marked as full and premium</t>
  </si>
  <si>
    <t>https://crm.zoho.in/crm/crmlaunchpad/tab/CustomModule2/1034369001639525739</t>
  </si>
  <si>
    <t>Alert not showing while clicking dislike button</t>
  </si>
  <si>
    <t>https://crm.zoho.in/crm/crmlaunchpad/tab/CustomModule2/1034369001639515831</t>
  </si>
  <si>
    <t>Recommendation technique updated WMS popup is not showing</t>
  </si>
  <si>
    <t>https://crm.zoho.in/crm/crmlaunchpad/tab/CustomModule2/1034369001639509698</t>
  </si>
  <si>
    <t>INTERNAL_ERROR showing on creating contact record</t>
  </si>
  <si>
    <t>https://crm.zoho.in/crm/crmlaunchpad/tab/CustomModule2/1034369001639319797</t>
  </si>
  <si>
    <t>https://crm.zoho.in/crm/crmlaunchpad/tab/CustomModule2/1034369001639226904</t>
  </si>
  <si>
    <t>Loading icon in Zia insight element is still present after 30 seconds.</t>
  </si>
  <si>
    <t>https://crm.zoho.in/crm/crmlaunchpad/tab/CustomModule2/1034369001639018202</t>
  </si>
  <si>
    <t>Developer needs to change the profilePermissions related Rest</t>
  </si>
  <si>
    <t>Models is there in old UI, now on checking it is showing fine in new UI</t>
  </si>
  <si>
    <t>https://crm.zoho.in/crm/crmlaunchpad/tab/CustomModule2/1034369001641545085</t>
  </si>
  <si>
    <t>CommonFailureId</t>
  </si>
  <si>
    <t>https://crm.zoho.in/crm/crmlaunchpad/tab/CustomModule2/1034369001439638869</t>
  </si>
  <si>
    <t>This flow change is done for Voc professional edition feature. So that changed the bug to harish name</t>
  </si>
  <si>
    <t>https://crm.zoho.in/crm/crmlaunchpad/tab/CustomModule2/1034369000683323704</t>
  </si>
  <si>
    <t>Voc doesn't got activated at that time of automation run.</t>
  </si>
  <si>
    <t>Feature enable issue in mail360 accounts</t>
  </si>
  <si>
    <t>https://crm.zoho.in/crm/crmlaunchpad/tab/CustomModule2/1034369001438164565</t>
  </si>
  <si>
    <t>Config popup selct channel loc issue</t>
  </si>
  <si>
    <t>have to confirm whether the limit has been increased with the Professional Edition</t>
  </si>
  <si>
    <t>https://crm.zoho.in/crm/crmlaunchpad/tab/CustomModule2/1034369001455275801</t>
  </si>
  <si>
    <t>Sorry something went wroong popup presence</t>
  </si>
  <si>
    <t>https://crm.zoho.in/crm/crmlaunchpad/tab/CustomModule2/1034369001455275802</t>
  </si>
  <si>
    <t>Empty notification is showing on opening zia notifications</t>
  </si>
  <si>
    <t>Account specific issue leads module is in disabled state</t>
  </si>
  <si>
    <t>https://crm.zoho.in/crm/crmlaunchpad/tab/CustomModule2/1034369001455275799</t>
  </si>
  <si>
    <t>https://crmqa-u22-20.csez.zohocorpin.com:8443/Qap/#/reportsnew/Mar_26_2026_Latest_Default_493_11_30_AM_DI_RERUN_NEW_FLOW_AUTORESTART_Full_rst_13_8_36?owner=harish.subramanian&amp;searchType=&amp;diffView=true&amp;caseId=TestCaseId_test_verifyVocResponseBasedSentimentKeywordsInProfessionalEdition_76965_0&amp;caseName=&amp;methodId=76965&amp;methodDetails=&amp;failures=&amp;belongsTo=1&amp;machineName=&amp;partName=&amp;userName=&amp;changeSets=&amp;reportbugType=All&amp;milestone=493&amp;diprediction=All&amp;iscfmgflow=true&amp;starttimeCondition=&amp;starttimestamp1=&amp;starttimestamp2=&amp;endtimeCondition=&amp;endtimestamp1=&amp;endtimestamp2=</t>
  </si>
  <si>
    <t>https://crm.zoho.in/crm/crmlaunchpad/tab/CustomModule2/1034369001456870565</t>
  </si>
  <si>
    <t>https://crm.zoho.in/crm/crmlaunchpad/tab/CustomModule2/1034369001445047028</t>
  </si>
  <si>
    <t>The failed portion got passed in the latest automation report</t>
  </si>
  <si>
    <t>https://crm.zoho.in/crm/crmlaunchpad/tab/CustomModule2/1034369001464086930/canvas/1034369000575839525</t>
  </si>
  <si>
    <t>Wordcloud chart data doesn't got populated</t>
  </si>
  <si>
    <t>https://crm.zoho.in/crm/crmlaunchpad/tab/CustomModule2/1034369001182243971</t>
  </si>
  <si>
    <t>Unexpected banner while creating desk ticket</t>
  </si>
  <si>
    <t>https://crm.zoho.in/crm/crmlaunchpad/tab/CustomModule2/1034369001473079747</t>
  </si>
  <si>
    <t>Alert showing fine. But the expected locator is not showing</t>
  </si>
  <si>
    <t>https://crm.zoho.in/crm/crmlaunchpad/tab/CustomModule2/1034369001472591707</t>
  </si>
  <si>
    <t>https://crm.zoho.in/crm/crmlaunchpad/tab/CustomModule2/1034369001461034717</t>
  </si>
  <si>
    <t>Changed locator for enabledisable workflow notifications</t>
  </si>
  <si>
    <t>https://crm.zoho.in/crm/crmlaunchpad/tab/CustomModule2/1034369001031066031</t>
  </si>
  <si>
    <t>NXB loading for long time</t>
  </si>
  <si>
    <t>Error in quickml widget</t>
  </si>
  <si>
    <t>https://crm.zoho.in/crm/crmlaunchpad/tab/CustomModule2/1034369001434688476</t>
  </si>
  <si>
    <t>On clicking the parent module the popup doesn't got opened after creating custom module and custom field too</t>
  </si>
  <si>
    <t>https://crm.zoho.in/crm/crmlaunchpad/tab/CustomModule2/1034369001475191098</t>
  </si>
  <si>
    <t>Canvas to standard view</t>
  </si>
  <si>
    <t>https://crm.zoho.in/crm/crmlaunchpad/tab/CustomModule2/1034369001478765159</t>
  </si>
  <si>
    <t>In latest default automation report the case got failed due to File upload issue</t>
  </si>
  <si>
    <t>https://crm.zoho.in/crm/crmlaunchpad/tab/CustomModule2/1034369001473079777</t>
  </si>
  <si>
    <t>Handled the locator for waiting in data enrichment configuration</t>
  </si>
  <si>
    <t>https://crm.zoho.in/crm/crmlaunchpad/tab/CustomModule2/1034369001434694588</t>
  </si>
  <si>
    <t>Best time doesn't got populated after 4 mins</t>
  </si>
  <si>
    <t>Record is not listed after applying filter</t>
  </si>
  <si>
    <t>https://crm.zoho.in/crm/crmlaunchpad/tab/CustomModule2/1034369001377807233</t>
  </si>
  <si>
    <t>Need clarification reg the bug, so that changed to manoj na name</t>
  </si>
  <si>
    <t>https://crm.zoho.in/crm/crmlaunchpad/tab/CustomModule2/1034369001494408613</t>
  </si>
  <si>
    <t>Changed the automation code for response code</t>
  </si>
  <si>
    <t>https://crm.zoho.in/crm/crmlaunchpad/tab/CustomModule2/1034369001472971699</t>
  </si>
  <si>
    <t xml:space="preserve">Deleted email is showing in Competitor mentioned widget </t>
  </si>
  <si>
    <t>Long pending issues</t>
  </si>
  <si>
    <t>https://crm.zoho.in/crm/crmlaunchpad/tab/CustomModule2/1034369001478532021</t>
  </si>
  <si>
    <t>Here the no logs are available in this case.</t>
  </si>
  <si>
    <t>Reset added for private fields</t>
  </si>
  <si>
    <t>https://crm.zoho.in/crm/crmlaunchpad/tab/CustomModule2/1034369001512918840</t>
  </si>
  <si>
    <t>Extracted field count method change</t>
  </si>
  <si>
    <t>https://crm.zoho.in/crm/crmlaunchpad/tab/CustomModule2/1034369001512918848</t>
  </si>
  <si>
    <t>Alert message checking util change</t>
  </si>
  <si>
    <t>https://crm.zoho.in/crm/crmlaunchpad/tab/CustomModule2/1034369001512918780</t>
  </si>
  <si>
    <t xml:space="preserve">VOC is in enabling for long time. </t>
  </si>
  <si>
    <t>https://crm.zoho.in/crm/crmlaunchpad/tab/CustomModule2/1034369001512918786</t>
  </si>
  <si>
    <t xml:space="preserve">The popup not getting opened on clicking the parent module for Leads </t>
  </si>
  <si>
    <t>https://crm.zoho.in/crm/crmlaunchpad/tab/CustomModule2/1034369001514820761</t>
  </si>
  <si>
    <t>As the support is removed completely removed the case from automation suite</t>
  </si>
  <si>
    <t xml:space="preserve">The case got passed in 496_RB automation </t>
  </si>
  <si>
    <t>Need to check with kovarthini reg the FRB conversion regardless of template</t>
  </si>
  <si>
    <t>https://crm.zoho.in/crm/crmlaunchpad/tab/CustomModule2/1034369001519963709</t>
  </si>
  <si>
    <t>ALLOW_HD_RESET reset got fixed by Akhila ka. Now it is working fine in latest automation report</t>
  </si>
  <si>
    <t>https://crm.zoho.in/crm/crmlaunchpad/tab/CustomModule2/1034369001525660990</t>
  </si>
  <si>
    <t>Case got passed in latest 497 HB report</t>
  </si>
  <si>
    <t>Need to check with kovarthini ka reg why the bug doesn't got converted to FRB</t>
  </si>
  <si>
    <t>https://crm.zoho.in/crm/crmlaunchpad/tab/CustomModule2/1034369001527996163</t>
  </si>
  <si>
    <t>Voc Basic case failed and case marked as AI as basic case got run after this particular case run</t>
  </si>
  <si>
    <t>https://crm.zoho.in/crm/crmlaunchpad/tab/CustomModule2/1034369001527958725</t>
  </si>
  <si>
    <t>Account pool handling done for all CRM Release automations</t>
  </si>
  <si>
    <t>https://crm.zoho.in/crm/crmlaunchpad/tab/CustomModule2/1034369000474764808</t>
  </si>
  <si>
    <t>In latest 498_HB and 497_RB automation report, the case got passed</t>
  </si>
  <si>
    <t>https://crm.zoho.in/crm/crmlaunchpad/tab/CustomModule2/1034369001527960561</t>
  </si>
  <si>
    <t>Changed the bug to harish name as to group those similar failure responses</t>
  </si>
  <si>
    <t>https://crm.zoho.in/crm/crmlaunchpad/tab/CustomModule2/1034369001527335909</t>
  </si>
  <si>
    <t>Case got passed in latest 497 RB Report</t>
  </si>
  <si>
    <t>https://crm.zoho.in/crm/crmlaunchpad/tab/CustomModule2/1034369001527337873</t>
  </si>
  <si>
    <t>Case got passed in latest RB and DB automation reports</t>
  </si>
  <si>
    <t>https://crm.zoho.in/crm/crmlaunchpad/tab/CustomModule2/1034369001532631305/canvas/1034369000575839525</t>
  </si>
  <si>
    <t>Super admin user is alone showing</t>
  </si>
  <si>
    <t>https://crm.zoho.in/crm/crmlaunchpad/tab/CustomModule2/1034369001531868223</t>
  </si>
  <si>
    <t>Frequently spoken keywords by customers chart data doesn't got populated</t>
  </si>
  <si>
    <t>https://crm.zoho.in/crm/crmlaunchpad/tab/CustomModule2/1034369001533828869</t>
  </si>
  <si>
    <t>Handled in automation to delete all modules recrods</t>
  </si>
  <si>
    <t>https://crm.zoho.in/crm/crmlaunchpad/tab/CustomModule2/1034369001534104814</t>
  </si>
  <si>
    <t>Handled to clickTab</t>
  </si>
  <si>
    <t>https://crm.zoho.in/crm/crmlaunchpad/tab/CustomModule2/1034369001529677595</t>
  </si>
  <si>
    <t>Reload handling is done after changing the profile permissions to effect the changes in UI</t>
  </si>
  <si>
    <t>https://crm.zoho.in/crm/crmlaunchpad/tab/CustomModule2/1034369001446020613</t>
  </si>
  <si>
    <t>Assigned to the case owner. The Custom AI Studio is not enabled for this account FYI</t>
  </si>
  <si>
    <t>Record creation with unit price value</t>
  </si>
  <si>
    <t>Zia recommendation doesn't got enabled after 5 mins</t>
  </si>
  <si>
    <t>Case got passed in 498_RB_1 report but it doesn't got moved to FRB</t>
  </si>
  <si>
    <t>Response not update for the inserted response</t>
  </si>
  <si>
    <t>VOC-Past 90 days mail are now available not showing - VoC Centralisation Reset is triggered before voc enable</t>
  </si>
  <si>
    <t>Case got passed</t>
  </si>
  <si>
    <t>https://crm.zoho.in/crm/crmlaunchpad/tab/CustomModule2/1034369001535863175</t>
  </si>
  <si>
    <t>Changed the locator for ZiaAgentLocators</t>
  </si>
  <si>
    <t>https://crm.zoho.in/crm/crmlaunchpad/tab/CustomModule2/1034369001534236619</t>
  </si>
  <si>
    <t>Expected user name is not present. (The user name is not taken form hardcoded Acc)</t>
  </si>
  <si>
    <t>Failure icon is noit shown</t>
  </si>
  <si>
    <t>https://crm.zoho.in/crm/crmlaunchpad/tab/CustomModule2/1034369001536561157</t>
  </si>
  <si>
    <t>prompt response is not showing as expected</t>
  </si>
  <si>
    <t>https://crm.zoho.in/crm/crmlaunchpad/tab/CustomModule2/1034369001536350308</t>
  </si>
  <si>
    <t>ABM Reset handling is done before voc disabling</t>
  </si>
  <si>
    <t>Changed the insert summary option</t>
  </si>
  <si>
    <t>https://crm.zoho.in/crm/crmlaunchpad/tab/CustomModule2/1034369001537054004</t>
  </si>
  <si>
    <t>The case got passed in the latest 499 HB automation report</t>
  </si>
  <si>
    <t>https://crm.zoho.in/crm/crmlaunchpad/tab/CustomModule2/1034369001537020290</t>
  </si>
  <si>
    <t>Product flow change needs to handle by manoj na. So that changed to his name</t>
  </si>
  <si>
    <t>https://crm.zoho.in/crm/crmlaunchpad/tab/CustomModule2/1034369001536958811</t>
  </si>
  <si>
    <t>Changed the expected keyword for notes summary</t>
  </si>
  <si>
    <t>https://crm.zoho.in/crm/crmlaunchpad/tab/CustomModule2/1034369001536905278</t>
  </si>
  <si>
    <t>Alert not showing on enabling ICR for Enterprise edition</t>
  </si>
  <si>
    <t>https://crm.zoho.in/crm/crmlaunchpad/tab/CustomModule2/1034369001536866222</t>
  </si>
  <si>
    <t>Handled to enable the new zia notification under Sales signals</t>
  </si>
  <si>
    <t>https://crm.zoho.in/crm/crmlaunchpad/tab/CustomModule2/1034369001533620323</t>
  </si>
  <si>
    <t>Already filed this test case as IDC Bug</t>
  </si>
  <si>
    <t>https://crm.zoho.in/crm/crmlaunchpad/tab/CustomModule2/1034369001536957950</t>
  </si>
  <si>
    <t>Response completed wait issue</t>
  </si>
  <si>
    <t>https://crm.zoho.in/crm/crmlaunchpad/tab/CustomModule2/1034369001446020613/canvas/1034369000575839525</t>
  </si>
  <si>
    <t>Something went wrong pop presence</t>
  </si>
  <si>
    <t>https://crm.zoho.in/crm/crmlaunchpad/tab/CustomModule2/1034369001537125868</t>
  </si>
  <si>
    <t>Competitor Highlight is not showing in the SalesSignals popup</t>
  </si>
  <si>
    <t>Already filed IDC Bug for it, but as the failure message is different the bug doesn't got mapped. Now handled to print common failure message for it</t>
  </si>
  <si>
    <t>IDC Bug</t>
  </si>
  <si>
    <t>https://crm.zoho.in/crm/crmlaunchpad/tab/CustomModule2/1034369001532913829</t>
  </si>
  <si>
    <t>Unexpected prompt response is shown here due to SMART_PROMPT_NEW_UI got enabled</t>
  </si>
  <si>
    <t>https://crm.zoho.in/crm/crmlaunchpad/tab/CustomModule2/1034369001482425347</t>
  </si>
  <si>
    <t xml:space="preserve">Sales Signals value is not updated </t>
  </si>
  <si>
    <t>Changed the bug to ramunaathan as he is the DRI for Sales Signals</t>
  </si>
  <si>
    <t>https://crm.zoho.in/crm/crmlaunchpad/tab/CustomModule2/1034369001537732307</t>
  </si>
  <si>
    <t>Scroll into view added for mand fields</t>
  </si>
  <si>
    <t>Record state picklist created using the also create</t>
  </si>
  <si>
    <t>Keywords Related to Competitor Mentions chart data not populated</t>
  </si>
  <si>
    <t>https://crm.zoho.in/crm/crmlaunchpad/tab/CustomModule2/1034369001531471013</t>
  </si>
  <si>
    <t>https://crm.zoho.in/crm/crmlaunchpad/tab/CustomModule2/1034369001538535943</t>
  </si>
  <si>
    <t>All Loading still present after 45 seconds.
Slowness information :- Server Slowness</t>
  </si>
  <si>
    <t>https://crm.zoho.in/crm/crmlaunchpad/tab/CustomModule2/1034369001538881943</t>
  </si>
  <si>
    <t>Migration done for the SmartPrompt new ui configuration</t>
  </si>
  <si>
    <t>https://crm.zoho.in/crm/crmlaunchpad/tab/CustomModule2/1034369001538815751</t>
  </si>
  <si>
    <t>PI_FiledBy_Default</t>
  </si>
  <si>
    <t>Record name is not showing in the CNS Notification</t>
  </si>
  <si>
    <t>https://crm.zoho.in/crm/crmlaunchpad/tab/CustomModule2/1034369001538764982</t>
  </si>
  <si>
    <t>Account is in NEW UI Configuration. Now changed it to Old UI Configuration</t>
  </si>
  <si>
    <t>https://crm.zoho.in/crm/crmlaunchpad/tab/CustomModule2/1034369001538551701</t>
  </si>
  <si>
    <t>As mentioned in murphy logs this is due to product slowness</t>
  </si>
  <si>
    <t>https://crm.zoho.in/crm/crmlaunchpad/tab/CustomModule2/1034369001531405037</t>
  </si>
  <si>
    <t>Zia notification position change feature related issue, handled now and pushed to default brnach</t>
  </si>
  <si>
    <t>https://crm.zoho.in/crm/crmlaunchpad/tab/CustomModule2/1034369001536821688</t>
  </si>
  <si>
    <t>Competitor Overview chart data not populated</t>
  </si>
  <si>
    <t>https://crm.zoho.in/crm/crmlaunchpad/tab/CustomModule2/1034369001456772868</t>
  </si>
  <si>
    <t>Expected record modified</t>
  </si>
  <si>
    <t>Enable voc from promo tab</t>
  </si>
  <si>
    <t>General fields removed</t>
  </si>
  <si>
    <t>https://crm.zoho.in/crm/crmlaunchpad/tab/CustomModule2/1034369001536812921</t>
  </si>
  <si>
    <t>https://crm.zoho.in/crm/crmlaunchpad/tab/CustomModule2/1034369001533266659</t>
  </si>
  <si>
    <t>Over all Response Count By Sentiment Chart data not populated</t>
  </si>
  <si>
    <t>https://crm.zoho.in/crm/crmlaunchpad/tab/CustomModule2/1034369001539510470</t>
  </si>
  <si>
    <t>Competitor Highlight is not showing in the Sales Signals popup</t>
  </si>
  <si>
    <t>https://crm.zoho.in/crm/crmlaunchpad/tab/CustomModule2/1034369001539315704</t>
  </si>
  <si>
    <t>https://crm.zoho.in/crm/crmlaunchpad/tab/CustomModule2/1034369001533331476</t>
  </si>
  <si>
    <t>Rec creation flow change</t>
  </si>
  <si>
    <t>Sales signals expected count is not showing</t>
  </si>
  <si>
    <t>https://crm.zoho.in/crm/crmlaunchpad/tab/CustomModule2/1034369001538495901</t>
  </si>
  <si>
    <t xml:space="preserve">Deal record saved succesfully now </t>
  </si>
  <si>
    <t>https://crm.zoho.in/crm/crmlaunchpad/tab/CustomModule2/1034369001538568656</t>
  </si>
  <si>
    <t>chart data showing wrongly
Case got passed in recent automation</t>
  </si>
  <si>
    <t>https://crm.zoho.in/crm/crmlaunchpad/tab/CustomModule2/1034369001538556194</t>
  </si>
  <si>
    <t>Customize Button element is not present
Case got passed in recent automation</t>
  </si>
  <si>
    <t>https://crm.zoho.in/crm/crmlaunchpad/tab/CustomModule2/1034369000539701867</t>
  </si>
  <si>
    <t xml:space="preserve"> Voice of the customer entity is not showing for the newly created contact record
Case got passed in recent automation</t>
  </si>
  <si>
    <t>https://crm.zoho.in/crm/crmlaunchpad/tab/CustomModule2/1034369001538547549</t>
  </si>
  <si>
    <t>vocHighlightsTimeline element is not present
Case got passed in recent automation</t>
  </si>
  <si>
    <t>Unable to disable voc due to ABM presence. We have triggered the reset to disable AMB completly still we are facing issue</t>
  </si>
  <si>
    <t>https://crm.zoho.in/crm/crmlaunchpad/tab/CustomModule2/1034369000984170980</t>
  </si>
  <si>
    <t>Sync mails count for Contacts module is expected to be 5. But here it is 0</t>
  </si>
  <si>
    <t>https://crm.zoho.in/crm/crmlaunchpad/tab/CustomModule2/1034369001541325783</t>
  </si>
  <si>
    <t>https://crm.zoho.in/crm/crmlaunchpad/tab/CustomModule2/1034369001541329505</t>
  </si>
  <si>
    <t>Account corrupted - Standard user is present in another org but multi org is not present</t>
  </si>
  <si>
    <t>https://crm.zoho.in/crm/crmlaunchpad/tab/CustomModule2/1034369001541489473</t>
  </si>
  <si>
    <t>https://crm.zoho.in/crm/crmlaunchpad/tab/CustomModule2/1034369001541485644</t>
  </si>
  <si>
    <t>Subform column mapping mismatch - for the SerialNo the prompt is Extract the product/description column but the mapped column is diff</t>
  </si>
  <si>
    <t>https://crm.zoho.in/crm/crmlaunchpad/tab/CustomModule2/1034369001538848791</t>
  </si>
  <si>
    <t>Handled in automation to close zia notification</t>
  </si>
  <si>
    <t>https://crm.zoho.in/crm/crmlaunchpad/tab/CustomModule2/1034369001543284783</t>
  </si>
  <si>
    <t>Competitor Highlight is not showing in Sales signals popup</t>
  </si>
  <si>
    <t>https://crm.zoho.in/crm/crmlaunchpad/tab/CustomModule2/1034369001551657746</t>
  </si>
  <si>
    <t>Agents Module dependency removal feature related handling</t>
  </si>
  <si>
    <t>https://crm.zoho.in/crm/crmlaunchpad/tab/CustomModule2/1034369001551133826</t>
  </si>
  <si>
    <t>Issue in locator for the latest response</t>
  </si>
  <si>
    <t>Handled in automation for the invalid prompt</t>
  </si>
  <si>
    <t>https://crm.zoho.in/crm/crmlaunchpad/tab/CustomModule2/1034369001548249978</t>
  </si>
  <si>
    <t>As this is EA related issue changed it to harish for checking further</t>
  </si>
  <si>
    <t>https://crm.zoho.in/crm/crmlaunchpad/tab/CustomModule2/1034369001551198527</t>
  </si>
  <si>
    <t>Already fixed the issue by handling done to not to check for workdrive related thing</t>
  </si>
  <si>
    <t xml:space="preserve"> Custom ai studio removed no need to check in full acc</t>
  </si>
  <si>
    <t>https://crm.zoho.in/crm/crmlaunchpad/tab/CustomModule2/1034369001558311992</t>
  </si>
  <si>
    <t>Handling done for Agents deletion popup for checking the associated places</t>
  </si>
  <si>
    <t>https://crm.zoho.in/crm/crmlaunchpad/tab/CustomModule2/1034369001561599423</t>
  </si>
  <si>
    <t>After selecting the agent in new user, the authorize popup not found</t>
  </si>
  <si>
    <t>https://crm.zoho.in/crm/crmlaunchpad/tab/CustomModule2/1034369001561625062</t>
  </si>
  <si>
    <t>https://crm.zoho.in/crm/crmlaunchpad/tab/CustomModule2/1034369001561589776</t>
  </si>
  <si>
    <t>Have clicked the fetch insights button, reopened the same record instead of get updated result(Refresh button) still the fetch insight button is present</t>
  </si>
  <si>
    <t>https://crm.zoho.in/crm/crmlaunchpad/tab/CustomModule2/1034369001601513385</t>
  </si>
  <si>
    <t>Component id not need</t>
  </si>
  <si>
    <t>https://crm.zoho.in/crm/crmlaunchpad/tab/CustomModule2/1034369001599721358</t>
  </si>
  <si>
    <t>Wait added for loading element for voc charts in DV</t>
  </si>
  <si>
    <t>https://crm.zoho.in/crm/crmlaunchpad/tab/CustomModule2/1034369001631376618</t>
  </si>
  <si>
    <t>Error on triggering VOC Desk mocking</t>
  </si>
  <si>
    <t>https://crm.zoho.in/crm/crmlaunchpad/tab/CustomModule2/1034369001641571132</t>
  </si>
  <si>
    <t>NextGenUi disabled</t>
  </si>
  <si>
    <t>https://crm.zoho.in/crm/crmlaunchpad/tab/CustomModule2/1034369001638958468</t>
  </si>
  <si>
    <t>PI_Filed_via_Prediction, LongPendingIssues</t>
  </si>
  <si>
    <t>Notification doesn't got pushed for higher trend anomaly</t>
  </si>
  <si>
    <t>https://crm.zoho.in/crm/crmlaunchpad/tab/CustomModule2/1034369001638931920</t>
  </si>
  <si>
    <t>Chatbot Ultimate edition related handling done</t>
  </si>
  <si>
    <t>https://crm.zoho.in/crm/crmlaunchpad/tab/CustomModule2/1034369001641571136</t>
  </si>
  <si>
    <t>Account pool for default is changes by gopi</t>
  </si>
  <si>
    <t>https://crm.zoho.in/crm/crmlaunchpad/tab/CustomModule2/1034369001641519866</t>
  </si>
  <si>
    <t>https://crm.zoho.in/crm/crmlaunchpad/tab/CustomModule2/1034369001373927593</t>
  </si>
  <si>
    <t>https://crm.zoho.in/crm/crmlaunchpad/tab/CustomModule2/1034369001375332546</t>
  </si>
  <si>
    <t>https://crm.zoho.in/crm/crmlaunchpad/tab/CustomModule2/1034369001376755923</t>
  </si>
  <si>
    <t>https://crm.zoho.in/crm/crmlaunchpad/tab/CustomModule2/1034369001076963130</t>
  </si>
  <si>
    <t>https://crm.zoho.in/crm/crmlaunchpad/tab/CustomModule2/1034369001386253305</t>
  </si>
  <si>
    <t>https://crm.zoho.in/crm/crmlaunchpad/tab/CustomModule2/1034369001390441045</t>
  </si>
  <si>
    <t>https://crm.zoho.in/crm/crmlaunchpad/tab/CustomModule2/1034369001390375395</t>
  </si>
  <si>
    <t>https://crm.zoho.in/crm/crmlaunchpad/tab/CustomModule2/1034369001390309888</t>
  </si>
  <si>
    <t>https://crm.zoho.in/crm/crmlaunchpad/tab/CustomModule2/1034369001389857816</t>
  </si>
  <si>
    <t>https://crm.zoho.in/crm/crmlaunchpad/tab/CustomModule2/1034369001389804625</t>
  </si>
  <si>
    <t>https://crm.zoho.in/crm/crmlaunchpad/tab/CustomModule2/1034369001389743479</t>
  </si>
  <si>
    <t>https://crm.zoho.in/crm/crmlaunchpad/tab/CustomModule2/1034369001389651672</t>
  </si>
  <si>
    <t>20 secs wait time added for enrichment</t>
  </si>
  <si>
    <t>https://crm.zoho.in/crm/crmlaunchpad/tab/CustomModule2/1034369000674879097</t>
  </si>
  <si>
    <t>https://crm.zoho.in/crm/crmlaunchpad/tab/CustomModule2/1034369000871957425</t>
  </si>
  <si>
    <t>Dependency handling done</t>
  </si>
  <si>
    <t>https://crm.zoho.in/crm/crmlaunchpad/tab/CustomModule2/1034369001393790403</t>
  </si>
  <si>
    <t>https://crm.zoho.in/crm/crmlaunchpad/tab/CustomModule2/1034369000710482660</t>
  </si>
  <si>
    <t>Add field button is not working in smart filter</t>
  </si>
  <si>
    <t>https://crm.zoho.in/crm/crmlaunchpad/tab/CustomModule2/1034369001398691101</t>
  </si>
  <si>
    <t>https://crm.zoho.in/crm/crmlaunchpad/tab/CustomModule2/1034369001398704064</t>
  </si>
  <si>
    <t>As this is login related issue, changed it to Arun na's name</t>
  </si>
  <si>
    <t>https://crm.zoho.in/crm/crmlaunchpad/tab/CustomModule2/1034369001398626671</t>
  </si>
  <si>
    <t>English to Tamil translation is not showing as expected</t>
  </si>
  <si>
    <t>https://crm.zoho.in/crm/crmlaunchpad/tab/CustomModule2/1034369001400399287</t>
  </si>
  <si>
    <t>https://crm.zoho.in/crm/crmlaunchpad/tab/CustomModule2/1034369001400340469</t>
  </si>
  <si>
    <t>As this particular portion in the case is working fine marked it as Notreproducible AI</t>
  </si>
  <si>
    <t>https://crm.zoho.in/crm/crmlaunchpad/tab/CustomModule2/1034369001403351547</t>
  </si>
  <si>
    <t>https://crm.zoho.in/crm/crmlaunchpad/tab/CustomModule2/1034369001400935851</t>
  </si>
  <si>
    <t>https://crm.zoho.in/crm/crmlaunchpad/tab/CustomModule2/1034369000827268609</t>
  </si>
  <si>
    <t>AD need to make sure this case can be proceed with mocking flow or not</t>
  </si>
  <si>
    <t>https://crm.zoho.in/crm/crmlaunchpad/tab/CustomModule2/1034369001398669451</t>
  </si>
  <si>
    <t>Already fixed and pushed the changes to default branch</t>
  </si>
  <si>
    <t>https://crm.zoho.in/crm/crmlaunchpad/tab/CustomModule2/1034369001413274047</t>
  </si>
  <si>
    <t>https://crm.zoho.in/crm/crmlaunchpad/tab/CustomModule2/1034369001406280081</t>
  </si>
  <si>
    <t>Aalam logs are not available now. But in the latest 489 DB automation report the case got passed. So that Moved it as NotReproducibleAI</t>
  </si>
  <si>
    <t>https://crm.zoho.in/crm/crmlaunchpad/tab/CustomModule2/1034369001406188890</t>
  </si>
  <si>
    <t>Execute prompt is not showing</t>
  </si>
  <si>
    <t>https://crm.zoho.in/crm/crmlaunchpad/tab/CustomModule2/1034369001418715680</t>
  </si>
  <si>
    <t>https://crm.zoho.in/crm/crmlaunchpad/tab/CustomModule2/1034369001418691509</t>
  </si>
  <si>
    <t>In Zia notification, the result is not showing as expected</t>
  </si>
  <si>
    <t>https://crm.zoho.in/crm/crmlaunchpad/tab/CustomModule2/1034369001417798948</t>
  </si>
  <si>
    <t>Changed the chatbot command from "List of all completed events" to "List of all completed events till now"</t>
  </si>
  <si>
    <t>https://crm.zoho.in/crm/crmlaunchpad/tab/CustomModule2/1034369001418741641</t>
  </si>
  <si>
    <t>Already handled feature check for sales signals data</t>
  </si>
  <si>
    <t>https://crm.zoho.in/crm/crmlaunchpad/tab/CustomModule2/1034369001425385411</t>
  </si>
  <si>
    <t>On checking manually it is working fine</t>
  </si>
  <si>
    <t>https://crm.zoho.in/crm/crmlaunchpad/tab/CustomModule2/1034369001433389506</t>
  </si>
  <si>
    <t>Login success in recent automation</t>
  </si>
  <si>
    <t>https://crm.zoho.in/crm/crmlaunchpad/tab/CustomModule2/1034369001433406636</t>
  </si>
  <si>
    <t>https://crm.zoho.in/crm/crmlaunchpad/tab/CustomModule2/1034369001433390791</t>
  </si>
  <si>
    <t>Keywords mentioned Post Cross sell chart data is not populated</t>
  </si>
  <si>
    <t>Issue in browser files. Not reproducible now</t>
  </si>
  <si>
    <t>Already filed related issue and marked as IDC now</t>
  </si>
  <si>
    <t>https://crm.zoho.in/crm/crmlaunchpad/tab/CustomModule2/1034369001438029009</t>
  </si>
  <si>
    <t xml:space="preserve">Hardcoded login issue in HF </t>
  </si>
  <si>
    <t>https://crm.zoho.in/crm/crmlaunchpad/tab/CustomModule2/1034369001437892873</t>
  </si>
  <si>
    <t>Voice of customer is not getting activated
Deactivation in progess</t>
  </si>
  <si>
    <t>https://crm.zoho.in/crm/crmlaunchpad/tab/CustomModule2/1034369001423295288</t>
  </si>
  <si>
    <t>https://crm.zoho.in/crm/crmlaunchpad/tab/CustomModule2/1034369001448284300</t>
  </si>
  <si>
    <t>https://crm.zoho.in/crm/crmlaunchpad/tab/CustomModule2/1034369001448308450</t>
  </si>
  <si>
    <t>Workflow suggestion Zia notification DV is showing as empty</t>
  </si>
  <si>
    <t>https://crm.zoho.in/crm/crmlaunchpad/tab/CustomModule2/1034369001448344020</t>
  </si>
  <si>
    <t>Best time doesn't got populated. Also changed the case to specific HD acc, it will reflect in release automation from Apr 11</t>
  </si>
  <si>
    <t>https://crm.zoho.in/crm/crmlaunchpad/tab/CustomModule2/1034369001448308118</t>
  </si>
  <si>
    <t xml:space="preserve">The failed portion got passed in 491_DB_3 report. </t>
  </si>
  <si>
    <t>https://crm.zoho.in/crm/crmlaunchpad/tab/CustomModule2/1034369001448308115</t>
  </si>
  <si>
    <t>Handled code review data for chabot command</t>
  </si>
  <si>
    <t>https://crm.zoho.in/crm/crmlaunchpad/tab/CustomModule2/1034369001448202284</t>
  </si>
  <si>
    <t>https://crm.zoho.in/crm/crmlaunchpad/tab/CustomModule2/1034369001454881396</t>
  </si>
  <si>
    <t>https://crm.zoho.in/crm/crmlaunchpad/tab/CustomModule2/1034369001456826804</t>
  </si>
  <si>
    <t>https://crm.zoho.in/crm/crmlaunchpad/tab/CustomModule2/1034369001444954877</t>
  </si>
  <si>
    <t>https://crm.zoho.in/crm/crmlaunchpad/tab/CustomModule2/1034369001468199653</t>
  </si>
  <si>
    <t>Module creation feature key enabled</t>
  </si>
  <si>
    <t>https://crm.zoho.in/crm/crmlaunchpad/tab/CustomModule2/1034369001468329264</t>
  </si>
  <si>
    <t>https://crm.zoho.in/crm/crmlaunchpad/tab/CustomModule2/1034369001468309094</t>
  </si>
  <si>
    <t>Alert showing while giving negative feedback</t>
  </si>
  <si>
    <t>https://crm.zoho.in/crm/crmlaunchpad/tab/CustomModule2/1034369001466711431</t>
  </si>
  <si>
    <t>Premium cases got run in FULL automation</t>
  </si>
  <si>
    <t>https://crm.zoho.in/crm/crmlaunchpad/tab/CustomModule2/1034369001466601925</t>
  </si>
  <si>
    <t>https://crm.zoho.in/crm/crmlaunchpad/tab/CustomModule2/1034369001465243748</t>
  </si>
  <si>
    <t>Technical failure is showing in ICR</t>
  </si>
  <si>
    <t>https://crm.zoho.in/crm/crmlaunchpad/tab/CustomModule2/1034369001460403960</t>
  </si>
  <si>
    <t>Removed the criteria check for chatbot results</t>
  </si>
  <si>
    <t>https://crm.zoho.in/crm/crmlaunchpad/tab/CustomModule2/1034369001091088705</t>
  </si>
  <si>
    <t>https://crm.zoho.in/crm/crmlaunchpad/tab/CustomModule2/1034369000442052421</t>
  </si>
  <si>
    <t>https://crm.zoho.in/crm/crmlaunchpad/tab/CustomModule2/1034369001471833552</t>
  </si>
  <si>
    <t>https://crm.zoho.in/crm/crmlaunchpad/tab/CustomModule2/1034369001472997912</t>
  </si>
  <si>
    <t>https://crm.zoho.in/crm/crmlaunchpad/tab/CustomModule2/1034369001476241246</t>
  </si>
  <si>
    <t>https://crm.zoho.in/crm/crmlaunchpad/tab/CustomModule2/1034369001477865304</t>
  </si>
  <si>
    <t>deleted mail is showing in competitor widget</t>
  </si>
  <si>
    <t>https://crm.zoho.in/crm/crmlaunchpad/tab/CustomModule2/1034369001495821370</t>
  </si>
  <si>
    <t>Already fixed this issue in automation and pushed to default and fix available in RB branch too</t>
  </si>
  <si>
    <t>https://crm.zoho.in/crm/crmlaunchpad/tab/CustomModule2/1034369001514477004</t>
  </si>
  <si>
    <t>Smart prompt icon is not showing in email compose window</t>
  </si>
  <si>
    <t>https://crm.zoho.in/crm/crmlaunchpad/tab/CustomModule2/1034369001515245983</t>
  </si>
  <si>
    <t>Rec reset removed already</t>
  </si>
  <si>
    <t>https://crm.zoho.in/crm/crmlaunchpad/tab/CustomModule2/1034369001449233304</t>
  </si>
  <si>
    <t>Changed to kowsi name as the issue is not related to DI Dependency</t>
  </si>
  <si>
    <t>https://crm.zoho.in/crm/crmlaunchpad/tab/CustomModule2/1034369001515668123</t>
  </si>
  <si>
    <t>On Checking now, it is working fine</t>
  </si>
  <si>
    <t>https://crm.zoho.in/crm/crmlaunchpad/tab/CustomModule2/1034369001515646431</t>
  </si>
  <si>
    <t>During dashboard computation we canceling the computation and clicking the stay here no unable to move to setup page(Identified while voc full automation report verification)</t>
  </si>
  <si>
    <t>The case got passed in the latest 493_HF automation report</t>
  </si>
  <si>
    <t>https://crm.zoho.in/crm/crmlaunchpad/tab/CustomModule2/1034369001515639401</t>
  </si>
  <si>
    <t>WMS popup showing in the unexpected place causes the issue</t>
  </si>
  <si>
    <t>Need to check and avoid getting WMS popup in unexpected places</t>
  </si>
  <si>
    <t>https://crm.zoho.in/crm/crmlaunchpad/tab/CustomModule2/1034369001515635791</t>
  </si>
  <si>
    <t>Changed the bug owner to harish.subramanian as this issue is already checked by him</t>
  </si>
  <si>
    <t>https://crm.zoho.in/crm/crmlaunchpad/tab/CustomModule2/1034369001515629575</t>
  </si>
  <si>
    <t>Internal error is showing on disabling VOC</t>
  </si>
  <si>
    <t>https://crm.zoho.in/crm/crmlaunchpad/tab/CustomModule2/1034369001515613456</t>
  </si>
  <si>
    <t>Changed the bug owner to harish.subramanian as it was being checked by him</t>
  </si>
  <si>
    <t>https://crm.zoho.in/crm/crmlaunchpad/tab/CustomModule2/1034369001482310939</t>
  </si>
  <si>
    <t>Data doesn't got populated even though the mails are received with the competitor mentioned</t>
  </si>
  <si>
    <t>Reset added after the rec creation</t>
  </si>
  <si>
    <t>https://crm.zoho.in/crm/crmlaunchpad/tab/CustomModule2/1034369001520918520</t>
  </si>
  <si>
    <t>PhoneNumber field is not present in the module builder</t>
  </si>
  <si>
    <t>https://crm.zoho.in/crm/crmlaunchpad/tab/CustomModule2/1034369001520926371</t>
  </si>
  <si>
    <t>Case got passed in latest HF automation report</t>
  </si>
  <si>
    <t>https://crm.zoho.in/crm/crmlaunchpad/tab/CustomModule2/1034369001520908613</t>
  </si>
  <si>
    <t>Server slowness is showing but the bug doesn't got rerouted</t>
  </si>
  <si>
    <r>
      <t xml:space="preserve">Checking with madhav - </t>
    </r>
    <r>
      <t>Checking</t>
    </r>
  </si>
  <si>
    <t>https://crm.zoho.in/crm/crmlaunchpad/tab/CustomModule2/1034369001520881453</t>
  </si>
  <si>
    <t xml:space="preserve">This is due to automation issue. Already fixed with respect to new changes which in current 495_RB and 496_Default </t>
  </si>
  <si>
    <t>https://crm.zoho.in/crm/crmlaunchpad/tab/CustomModule2/1034369001520918521</t>
  </si>
  <si>
    <t xml:space="preserve">In latest 494_HF_6 automation report the case got passed </t>
  </si>
  <si>
    <t>https://crm.zoho.in/crm/crmlaunchpad/tab/CustomModule2/1034369001520918519</t>
  </si>
  <si>
    <t>As currently the DB is 495 this case will pass</t>
  </si>
  <si>
    <t>https://crm.zoho.in/crm/crmlaunchpad/tab/CustomModule2/1034369001522764184</t>
  </si>
  <si>
    <t>Already we've handled to enable view_all and modify_all thorugh which the case is working fine in release automation reports</t>
  </si>
  <si>
    <t>https://crm.zoho.in/crm/crmlaunchpad/tab/CustomModule2/1034369001522523711</t>
  </si>
  <si>
    <t>Already handled this and pushed to default branch</t>
  </si>
  <si>
    <t>https://crm.zoho.in/crm/crmlaunchpad/tab/CustomModule2/1034369001493769355</t>
  </si>
  <si>
    <t>Chart data population is working fine in latest automation reports</t>
  </si>
  <si>
    <t>https://crm.zoho.in/crm/crmlaunchpad/tab/CustomModule2/1034369000858292610</t>
  </si>
  <si>
    <t>Competitor widget doesn't got populated in DV</t>
  </si>
  <si>
    <t>Dependency related failures</t>
  </si>
  <si>
    <t>https://crm.zoho.in/crm/crmlaunchpad/tab/CustomModule2/1034369000856362539/canvas/1034369000575839525</t>
  </si>
  <si>
    <t>Computation for past 90 days is not showing</t>
  </si>
  <si>
    <t>https://crm.zoho.in/crm/crmlaunchpad/tab/CustomModule2/1034369001525436644</t>
  </si>
  <si>
    <t>https://crm.zoho.in/crm/crmlaunchpad/tab/CustomModule2/1034369001527537517</t>
  </si>
  <si>
    <t>https://crm.zoho.in/crm/crmlaunchpad/tab/CustomModule2/1034369001527573252</t>
  </si>
  <si>
    <t>Already handled to insert the prompt response alone in the notes content</t>
  </si>
  <si>
    <t>https://crm.zoho.in/crm/crmlaunchpad/tab/CustomModule2/1034369001531868491</t>
  </si>
  <si>
    <t>Issue already fixed by development side</t>
  </si>
  <si>
    <t>https://crm.zoho.in/crm/crmlaunchpad/tab/CustomModule2/1034369001531868489</t>
  </si>
  <si>
    <t>Vision creation doesn't got worked fine</t>
  </si>
  <si>
    <t>Now the case is failed due to email entity</t>
  </si>
  <si>
    <t>Changed the expected keywrod</t>
  </si>
  <si>
    <t>Handled in automation to select gallery template with waitforanelementwithoutfailuremsg</t>
  </si>
  <si>
    <t>https://crm.zoho.in/crm/crmlaunchpad/tab/CustomModule2/1034369001536145422</t>
  </si>
  <si>
    <t>https://crm.zoho.in/crm/crmlaunchpad/tab/CustomModule2/1034369001537708626</t>
  </si>
  <si>
    <t>Subform column name change</t>
  </si>
  <si>
    <t>Pie chart - OverallCountBySentiment data not populated</t>
  </si>
  <si>
    <t>https://crm.zoho.in/crm/crmlaunchpad/tab/CustomModule2/1034369000837222144</t>
  </si>
  <si>
    <t>https://crm.zoho.in/crm/crmlaunchpad/tab/CustomModule2/1034369001538715870</t>
  </si>
  <si>
    <t>Alraedy handled in automation reg the Smart prompt ZKS</t>
  </si>
  <si>
    <t>https://crm.zoho.in/crm/crmlaunchpad/tab/CustomModule2/1034369001540674231</t>
  </si>
  <si>
    <t>Something went wrong</t>
  </si>
  <si>
    <t>https://crm.zoho.in/crm/crmlaunchpad/tab/CustomModule2/1034369001541821075</t>
  </si>
  <si>
    <t>Already handled not to check for the call intelligence in Cal transcription enabling</t>
  </si>
  <si>
    <t>https://crm.zoho.in/crm/crmlaunchpad/tab/CustomModule2/1034369001545681282</t>
  </si>
  <si>
    <t>Exception in check the error.
Have handled with common util</t>
  </si>
  <si>
    <t>https://crm.zoho.in/crm/crmlaunchpad/tab/CustomModule2/1034369001542031232</t>
  </si>
  <si>
    <t>Keywords are render with minor delay
Handled in automation</t>
  </si>
  <si>
    <t>https://crm.zoho.in/crm/crmlaunchpad/tab/CustomModule2/1034369000901566864</t>
  </si>
  <si>
    <t xml:space="preserve"> Have inserted a positive keyword in survey but after applying the keyword filter the expected record not found</t>
  </si>
  <si>
    <t>https://crm.zoho.in/crm/crmlaunchpad/tab/CustomModule2/1034369001599721013</t>
  </si>
  <si>
    <t>Insert in mail new enhancement related handling done</t>
  </si>
  <si>
    <t>https://crm.zoho.in/crm/crmlaunchpad/tab/CustomModule2/1034369001599673035</t>
  </si>
  <si>
    <t>NEWGEN doesn't got enabled</t>
  </si>
  <si>
    <t>https://crm.zoho.in/crm/crmlaunchpad/tab/CustomModule2/1034369001595465247</t>
  </si>
  <si>
    <t>Invalid API key is showing for Cohere Configuration</t>
  </si>
  <si>
    <t>https://crm.zoho.in/crm/crmlaunchpad/tab/CustomModule2/1034369001599670088</t>
  </si>
  <si>
    <t>Handling the submit command using common util</t>
  </si>
  <si>
    <t xml:space="preserve">Issue fixed by changing the expected prompt response for it </t>
  </si>
  <si>
    <t>https://crm.zoho.in/crm/crmlaunchpad/tab/CustomModule2/1034369001599660062</t>
  </si>
  <si>
    <t xml:space="preserve">Recent change by AD
Case failed due to the recent added homepage customization revamp check. Please check this </t>
  </si>
  <si>
    <t>Reason for CodeChange</t>
  </si>
  <si>
    <t xml:space="preserve">CheckIn Entry </t>
  </si>
  <si>
    <t>https://crm.zoho.in/crm/crmlaunchpad/tab/CustomModule2/1034369001382194152</t>
  </si>
  <si>
    <t>Fixed yesterday</t>
  </si>
  <si>
    <t>https://crm.zoho.in/crm/crmlaunchpad/tab/CustomModule2/1034369001382142449</t>
  </si>
  <si>
    <t>Account not showing in ABM</t>
  </si>
  <si>
    <t>https://crm.zoho.in/crm/crmlaunchpad/tab/CustomModule2/1034369001382139655</t>
  </si>
  <si>
    <t>Changed the expected field name</t>
  </si>
  <si>
    <t>Checkin_Changes</t>
  </si>
  <si>
    <t>https://crm.zoho.in/crm/crmlaunchpad/tab/CustomModule36/1034369001244623470</t>
  </si>
  <si>
    <t>https://crm.zoho.in/crm/crmlaunchpad/tab/CustomModule2/1034369001382125899</t>
  </si>
  <si>
    <t>Handled by removing ABM configuration for standard user</t>
  </si>
  <si>
    <t>https://crm.zoho.in/crm/crmlaunchpad/tab/CustomModule2/1034369001382094936</t>
  </si>
  <si>
    <t>Alert showing on clicking tasks tab. Now it is working fine</t>
  </si>
  <si>
    <t>https://crm.zoho.in/crm/crmlaunchpad/tab/CustomModule2/1034369001390756027</t>
  </si>
  <si>
    <t>Cannot mention username in the notes</t>
  </si>
  <si>
    <t>https://crm.zoho.in/crm/crmlaunchpad/tab/CustomModule2/1034369001390754076</t>
  </si>
  <si>
    <t>https://crm.zoho.in/crm/crmlaunchpad/tab/CustomModule2/1034369001390737372</t>
  </si>
  <si>
    <t>Add field button is not working</t>
  </si>
  <si>
    <t>https://crm.zoho.in/crm/crmlaunchpad/tab/CustomModule2/1034369001390737297</t>
  </si>
  <si>
    <t>Voc Computation success message isnot showing</t>
  </si>
  <si>
    <t>https://crm.zoho.in/crm/crmlaunchpad/tab/CustomModule2/1034369001390737218</t>
  </si>
  <si>
    <t>https://crm.zoho.in/crm/crmlaunchpad/tab/CustomModule2/1034369001390716423</t>
  </si>
  <si>
    <t>90 days wms popup is not showing</t>
  </si>
  <si>
    <t>https://crm.zoho.in/crm/crmlaunchpad/tab/CustomModule2/1034369001390705948</t>
  </si>
  <si>
    <t>Handled in automation to enable smart prompt for Zia LLM</t>
  </si>
  <si>
    <t>https://crm.zoho.in/crm/crmlaunchpad/tab/CustomModule2/1034369001390702919</t>
  </si>
  <si>
    <t>Changed the case to 999 as the feature is not supported for PREMIUM edition</t>
  </si>
  <si>
    <t>https://crm.zoho.in/crm/crmlaunchpad/tab/CustomModule2/1034369001390700570</t>
  </si>
  <si>
    <t>Success alert doesn't got captured in the util and changed the bug to KK name</t>
  </si>
  <si>
    <t>https://crm.zoho.in/crm/crmlaunchpad/tab/CustomModule2/1034369001390696981</t>
  </si>
  <si>
    <t>This is due to not handled properly in the new email template related feature</t>
  </si>
  <si>
    <t>https://crm.zoho.in/crm/crmlaunchpad/tab/CustomModule2/1034369001390696069</t>
  </si>
  <si>
    <t>Workflow Suggestion Notification doesn't got pushed</t>
  </si>
  <si>
    <t>https://crm.zoho.in/crm/crmlaunchpad/tab/CustomModule2/1034369001390644848</t>
  </si>
  <si>
    <t>Field importance doesn't got pushed</t>
  </si>
  <si>
    <t>https://crm.zoho.in/crm/crmlaunchpad/tab/CustomModule2/1034369001390640970</t>
  </si>
  <si>
    <t>Newly created field is not showing in the Field prediction criteria</t>
  </si>
  <si>
    <t>https://crm.zoho.in/crm/crmlaunchpad/tab/CustomModule2/1034369001389131183</t>
  </si>
  <si>
    <t>Created record is not showing in ABM</t>
  </si>
  <si>
    <t>https://crm.zoho.in/crm/crmlaunchpad/tab/CustomModule2/1034369001389127160</t>
  </si>
  <si>
    <t>ABM Configuration in progress for long time</t>
  </si>
  <si>
    <t>ABM Configuration Issue</t>
  </si>
  <si>
    <t>https://crm.zoho.in/crm/crmlaunchpad/tab/CustomModule2/1034369001415545257</t>
  </si>
  <si>
    <t>https://crm.zoho.in/crm/crmlaunchpad/tab/CustomModule2/1034369001415545176</t>
  </si>
  <si>
    <t>Close wms popup handling done</t>
  </si>
  <si>
    <t>https://crm.zoho.in/crm/crmlaunchpad/tab/CustomModule2/1034369001415545087</t>
  </si>
  <si>
    <t>Fetching message in popup takes long time</t>
  </si>
  <si>
    <t>https://crm.zoho.in/crm/crmlaunchpad/tab/CustomModule2/1034369001415542115</t>
  </si>
  <si>
    <t>Survey not available showing on disabling Voc</t>
  </si>
  <si>
    <t>https://crm.zoho.in/crm/crmlaunchpad/tab/CustomModule2/1034369001415540016</t>
  </si>
  <si>
    <t>https://crm.zoho.in/crm/crmlaunchpad/tab/CustomModule2/1034369001415538073</t>
  </si>
  <si>
    <t>The history tab is loading for long time</t>
  </si>
  <si>
    <t>https://crm.zoho.in/crm/crmlaunchpad/tab/CustomModule2/1034369001415536070</t>
  </si>
  <si>
    <t>The next button got overlapped by WMS popup</t>
  </si>
  <si>
    <t>https://crm.zoho.in/crm/crmlaunchpad/tab/CustomModule2/1034369001415518355/canvas/1034369000575839525</t>
  </si>
  <si>
    <t>Alert popup is showing on zia module creation</t>
  </si>
  <si>
    <t>https://crm.zoho.in/crm/crmlaunchpad/tab/CustomModule2/1034369001415508275</t>
  </si>
  <si>
    <t>Expected response is not showing for checkPredictionErc</t>
  </si>
  <si>
    <t>https://crm.zoho.in/crm/crmlaunchpad/tab/CustomModule2/1034369001415504403</t>
  </si>
  <si>
    <t>Overall response by sentiment data not showing</t>
  </si>
  <si>
    <t>https://crm.zoho.in/crm/crmlaunchpad/tab/CustomModule2/1034369001415500540</t>
  </si>
  <si>
    <t>Alert showing on module configuration</t>
  </si>
  <si>
    <t>https://crm.zoho.in/crm/crmlaunchpad/tab/CustomModule2/1034369001415500459</t>
  </si>
  <si>
    <t>Expected audit log is not showing</t>
  </si>
  <si>
    <t>https://crm.zoho.in/crm/crmlaunchpad/tab/CustomModule2/1034369001415500355</t>
  </si>
  <si>
    <t>The training takes long time than expected</t>
  </si>
  <si>
    <t>https://crm.zoho.in/crm/crmlaunchpad/tab/CustomModule2/1034369001415494668</t>
  </si>
  <si>
    <t>Sentiment chart in promo tab is not showing</t>
  </si>
  <si>
    <t>https://crm.zoho.in/crm/crmlaunchpad/tab/CustomModule2/1034369001415487935</t>
  </si>
  <si>
    <t>NBX is not showing in advanced filter</t>
  </si>
  <si>
    <t>https://crm.zoho.in/crm/crmlaunchpad/tab/CustomModule2/1034369001415487854</t>
  </si>
  <si>
    <t>Unable to fetch insighs is not showing</t>
  </si>
  <si>
    <t>https://crm.zoho.in/crm/crmlaunchpad/tab/CustomModule2/1034369001374728215</t>
  </si>
  <si>
    <t>Best time is not showing for notes</t>
  </si>
  <si>
    <t>https://crm.zoho.in/crm/crmlaunchpad/tab/CustomModule2/1034369000797612460</t>
  </si>
  <si>
    <t>Zia pitch model creation is in progress</t>
  </si>
  <si>
    <t>https://crm.zoho.in/crm/crmlaunchpad/tab/CustomModule2/1034369000671417355</t>
  </si>
  <si>
    <t>Zia vision model creation is in progress</t>
  </si>
  <si>
    <t>https://crm.zoho.in/crm/crmlaunchpad/tab/CustomModule2/1034369001425772305</t>
  </si>
  <si>
    <t>three dot icon is not showing for predictor</t>
  </si>
  <si>
    <t>https://crm.zoho.in/crm/crmlaunchpad/tab/CustomModule2/1034369001425772224</t>
  </si>
  <si>
    <t>Empty data is showing for getDataForAutomationRecommendation Reset</t>
  </si>
  <si>
    <t>https://crm.zoho.in/crm/crmlaunchpad/tab/CustomModule2/1034369001425772135</t>
  </si>
  <si>
    <t>The suggestion view changed in recent feature. Another AD is checking it</t>
  </si>
  <si>
    <t>https://crm.zoho.in/crm/crmlaunchpad/tab/CustomModule2/1034369001425771157</t>
  </si>
  <si>
    <t>Select dropdown is not getting closed after selecting value in Zia Recommendation</t>
  </si>
  <si>
    <t>https://crm.zoho.in/crm/crmlaunchpad/tab/CustomModule2/1034369001425766229</t>
  </si>
  <si>
    <t>Prescriptor comp is loading for long time</t>
  </si>
  <si>
    <t>https://crm.zoho.in/crm/crmlaunchpad/tab/CustomModule2/1034369001425748711</t>
  </si>
  <si>
    <t>NBX advanced filter is not showing</t>
  </si>
  <si>
    <t>https://crm.zoho.in/crm/crmlaunchpad/tab/CustomModule2/1034369001425748545</t>
  </si>
  <si>
    <t>Already handled it for null response while getting similarity id</t>
  </si>
  <si>
    <t>https://crm.zoho.in/crm/crmlaunchpad/tab/CustomModule2/1034369001425748460</t>
  </si>
  <si>
    <t>Deal value changed for clicking it</t>
  </si>
  <si>
    <t>https://crm.zoho.in/crm/crmlaunchpad/tab/CustomModule2/1034369001425746535</t>
  </si>
  <si>
    <t>Prediction field is given wrong for verification</t>
  </si>
  <si>
    <t>https://crm.zoho.in/crm/crmlaunchpad/tab/CustomModule2/1034369000744258793</t>
  </si>
  <si>
    <t>ABTesting Suggestion</t>
  </si>
  <si>
    <t>Conversion rate in ABTesting is not shownig as expected</t>
  </si>
  <si>
    <t>https://crm.zoho.in/crm/crmlaunchpad/tab/CustomModule2/1034369000767358815</t>
  </si>
  <si>
    <t>Best time is showing in DV. But the failure shows as not shwoing</t>
  </si>
  <si>
    <t>https://crm.zoho.in/crm/crmlaunchpad/tab/CustomModule2/1034369000844684567</t>
  </si>
  <si>
    <t>https://crm.zoho.in/crm/crmlaunchpad/tab/CustomModule2/1034369001274721231</t>
  </si>
  <si>
    <t>Locator handling done for created button in the NBX widget</t>
  </si>
  <si>
    <t>https://crm.zoho.in/crm/crmlaunchpad/tab/CustomModule2/1034369001382096976</t>
  </si>
  <si>
    <t>Insights data is not showing as expected</t>
  </si>
  <si>
    <t>https://crm.zoho.in/crm/crmlaunchpad/tab/CustomModule2/1034369001422540830</t>
  </si>
  <si>
    <t>https://crm.zoho.in/crm/crmlaunchpad/tab/CustomModule2/1034369001425743644</t>
  </si>
  <si>
    <t>Insufficient data showing for Zia pitch</t>
  </si>
  <si>
    <t>https://crm.zoho.in/crm/crmlaunchpad/tab/CustomModule2/1034369001425711055</t>
  </si>
  <si>
    <t>Alert showing on clicking Voc tab. Now on checking it works fine</t>
  </si>
  <si>
    <t>https://crm.zoho.in/crm/crmlaunchpad/tab/CustomModule2/1034369001425711702</t>
  </si>
  <si>
    <t>Deals module permission is disabled</t>
  </si>
  <si>
    <t>https://crm.zoho.in/crm/crmlaunchpad/tab/CustomModule2/1034369001425686717</t>
  </si>
  <si>
    <t>Wait time for fetching those mails added</t>
  </si>
  <si>
    <t>https://crm.zoho.in/crm/crmlaunchpad/tab/CustomModule2/1034369001425686624</t>
  </si>
  <si>
    <t>Internal error is showing in the email configuration page</t>
  </si>
  <si>
    <t>https://crm.zoho.in/crm/crmlaunchpad/tab/CustomModule2/1034369001425686543</t>
  </si>
  <si>
    <t>Pitch feature is available for Standard edition</t>
  </si>
  <si>
    <t>https://crm.zoho.in/crm/crmlaunchpad/tab/CustomModule2/1034369001425686426</t>
  </si>
  <si>
    <t>https://crm.zoho.in/crm/crmlaunchpad/tab/CustomModule2/1034369001425671544</t>
  </si>
  <si>
    <t>Chatbot response is not showing in the expected format</t>
  </si>
  <si>
    <t>https://crm.zoho.in/crm/crmlaunchpad/tab/CustomModule2/1034369001425669947</t>
  </si>
  <si>
    <t>https://crm.zoho.in/crm/crmlaunchpad/tab/CustomModule2/1034369001425741668</t>
  </si>
  <si>
    <t>https://crm.zoho.in/crm/crmlaunchpad/tab/CustomModule2/1034369001425669866</t>
  </si>
  <si>
    <t>Null value showing on getting similarity ids</t>
  </si>
  <si>
    <t>https://crm.zoho.in/crm/crmlaunchpad/tab/CustomModule2/1034369001425663524</t>
  </si>
  <si>
    <t>Add field is working fine on checking manually</t>
  </si>
  <si>
    <t>https://crm.zoho.in/crm/crmlaunchpad/tab/CustomModule2/1034369001425662727</t>
  </si>
  <si>
    <t>Incorrect zip format alert is showing on uploading file</t>
  </si>
  <si>
    <t>https://crm.zoho.in/crm/crmlaunchpad/tab/CustomModule2/1034369001425662646</t>
  </si>
  <si>
    <t>Technical error showing for the prompt command</t>
  </si>
  <si>
    <t>https://crm.zoho.in/crm/crmlaunchpad/tab/CustomModule2/1034369001425658702</t>
  </si>
  <si>
    <t>DID Model creation failed</t>
  </si>
  <si>
    <t>https://crm.zoho.in/crm/crmlaunchpad/tab/CustomModule2/1034369001432314137</t>
  </si>
  <si>
    <t>Failure response is showing for the smart prompt respons e</t>
  </si>
  <si>
    <t>https://crm.zoho.in/crm/crmlaunchpad/tab/CustomModule2/1034369001432314052</t>
  </si>
  <si>
    <t>https://crm.zoho.in/crm/crmlaunchpad/tab/CustomModule2/1034369001432310014</t>
  </si>
  <si>
    <t>Zia Module creation is in creating phase for long time</t>
  </si>
  <si>
    <t>https://crm.zoho.in/crm/crmlaunchpad/tab/CustomModule2/1034369001432301277</t>
  </si>
  <si>
    <t>In the restarted report it got passed.</t>
  </si>
  <si>
    <t>https://crm.zoho.in/crm/crmlaunchpad/tab/CustomModule2/1034369001432294286</t>
  </si>
  <si>
    <t>Internal error response showing for Voc notes mocking</t>
  </si>
  <si>
    <t>https://crm.zoho.in/crm/crmlaunchpad/tab/CustomModule2/1034369001432289336</t>
  </si>
  <si>
    <t>Intent summary chart generation takes place for long time</t>
  </si>
  <si>
    <t>https://crm.zoho.in/crm/crmlaunchpad/tab/CustomModule2/1034369001432289247</t>
  </si>
  <si>
    <t>https://crm.zoho.in/crm/crmlaunchpad/tab/CustomModule2/1034369001432270890</t>
  </si>
  <si>
    <t>Expected response is not showing for groupby command</t>
  </si>
  <si>
    <t>https://crm.zoho.in/crm/crmlaunchpad/tab/CustomModule2/1034369001432270778</t>
  </si>
  <si>
    <t>Expected alert is not showing on uploading maximum images in zip file</t>
  </si>
  <si>
    <t>https://crm.zoho.in/crm/crmlaunchpad/tab/CustomModule2/1034369001432269414</t>
  </si>
  <si>
    <t>Approve is not showing for Zia vision</t>
  </si>
  <si>
    <t>https://crm.zoho.in/crm/crmlaunchpad/tab/CustomModule2/1034369001432244574</t>
  </si>
  <si>
    <t>Low NPS Chart data doesn't got populated</t>
  </si>
  <si>
    <t>https://crm.zoho.in/crm/crmlaunchpad/tab/CustomModule2/1034369001432240983</t>
  </si>
  <si>
    <t>No records found is showing for chatbot command</t>
  </si>
  <si>
    <t>https://crm.zoho.in/crm/crmlaunchpad/tab/CustomModule2/1034369001432224806</t>
  </si>
  <si>
    <t>Expected chart is not returned as response for chatbot command</t>
  </si>
  <si>
    <t>https://crm.zoho.in/crm/crmlaunchpad/tab/CustomModule2/1034369001431703086</t>
  </si>
  <si>
    <t>https://crm.zoho.in/crm/crmlaunchpad/tab/CustomModule2/1034369001431651399</t>
  </si>
  <si>
    <t>Churn prediction widget is not showing in DV</t>
  </si>
  <si>
    <t>https://crm.zoho.in/crm/crmlaunchpad/tab/CustomModule2/1034369001431611627</t>
  </si>
  <si>
    <t>Likely to win chart data doesn't getting populated</t>
  </si>
  <si>
    <t>https://crm.zoho.in/crm/crmlaunchpad/tab/CustomModule2/1034369001431578951</t>
  </si>
  <si>
    <t>https://crm.zoho.in/crm/crmlaunchpad/tab/CustomModule2/1034369001431578846</t>
  </si>
  <si>
    <t>Get new suggestion is not working for NBX</t>
  </si>
  <si>
    <t>https://crm.zoho.in/crm/crmlaunchpad/tab/CustomModule2/1034369001412840082</t>
  </si>
  <si>
    <t>Expected alert is not showing on deleting the tag which is used in Voc</t>
  </si>
  <si>
    <t>https://crm.zoho.in/crm/crmlaunchpad/tab/CustomModule2/1034369001412836085</t>
  </si>
  <si>
    <t>Past 90 days wms popup is not showing in VOC page</t>
  </si>
  <si>
    <t>https://crm.zoho.in/crm/crmlaunchpad/tab/CustomModule2/1034369001412786585</t>
  </si>
  <si>
    <t>Cross sell record is not showing in the list view</t>
  </si>
  <si>
    <t>https://crm.zoho.in/crm/crmlaunchpad/tab/CustomModule2/1034369001412539849</t>
  </si>
  <si>
    <t>Alert not showing on deleting the field used in Zia Usage data</t>
  </si>
  <si>
    <t>https://crm.zoho.in/crm/crmlaunchpad/tab/CustomModule2/1034369001412469994</t>
  </si>
  <si>
    <t>Recommendation is not showing in the ABM</t>
  </si>
  <si>
    <t>https://crm.zoho.in/crm/crmlaunchpad/tab/CustomModule2/1034369001080588376</t>
  </si>
  <si>
    <t>Anomaly is not showing in the forecast</t>
  </si>
  <si>
    <t>https://crm.zoho.in/crm/crmlaunchpad/tab/CustomModule2/1034369000883332101</t>
  </si>
  <si>
    <t>https://crm.zoho.in/crm/crmlaunchpad/tab/CustomModule2/1034369001425771268</t>
  </si>
  <si>
    <t>NBX model is not created within the 
expected time</t>
  </si>
  <si>
    <t>https://crm.zoho.in/crm/crmlaunchpad/tab/CustomModule2/1034369001425654944/canvas/1034369000575839525</t>
  </si>
  <si>
    <t>The summary options are not available in
Ask Zia</t>
  </si>
  <si>
    <t>https://crm.zoho.in/crm/crmlaunchpad/tab/CustomModule2/1034369001425658811</t>
  </si>
  <si>
    <t>History delete logic change</t>
  </si>
  <si>
    <t>Once a session is deleted the list of 
session in DOM is reduced. this 
failure occurs when the duplicate 
session present</t>
  </si>
  <si>
    <t>https://repository.zohocorpcloud.in/zohocorp/crmqa/zohotestautomation_crmqa#/commits/ZOHOTESTAUTOMATION_CRM_TB_DEFAULT_BRANCH/zohotestautomation_crmqa?changeset=192d870acf98d7517749fea9567164bcae7dbcf8</t>
  </si>
  <si>
    <t>Feature automation key is not pushed by dev</t>
  </si>
  <si>
    <t>https://crm.zoho.in/crm/crmlaunchpad/tab/CustomModule2/1034369001432270689</t>
  </si>
  <si>
    <t>https://crm.zoho.in/crm/crmlaunchpad/tab/CustomModule2/1034369001412770840</t>
  </si>
  <si>
    <t>Translation content issue</t>
  </si>
  <si>
    <t>CRM is present as CRM / சிஆர்எம் 
randomly now handled for both of this</t>
  </si>
  <si>
    <t>https://repository.zohocorpcloud.in/zohocorp/crmqa/zohotestautomation_crmqa#/commits/ZOHOTESTAUTOMATION_CRM_TB_DEFAULT_BRANCH/zohotestautomation_crmqa?changeset=aa91a86271535f392d354590f228870562b12ffc&amp;commitView=file_changes</t>
  </si>
  <si>
    <t>https://crm.zoho.in/crm/crmlaunchpad/tab/CustomModule2/1034369001431595853</t>
  </si>
  <si>
    <t>Feature automation key is not present in RB</t>
  </si>
  <si>
    <t>https://crm.zoho.in/crm/crmlaunchpad/tab/CustomModule2/1034369001444657762</t>
  </si>
  <si>
    <t>https://crm.zoho.in/crm/crmlaunchpad/tab/CustomModule2/1034369001444757002</t>
  </si>
  <si>
    <t>https://crm.zoho.in/crm/crmlaunchpad/tab/CustomModule2/1034369001444685515</t>
  </si>
  <si>
    <t>https://crm.zoho.in/crm/crmlaunchpad/tab/CustomModule2/1034369001444684513</t>
  </si>
  <si>
    <t>Field cannot be deleted popup is not showing</t>
  </si>
  <si>
    <t>https://crm.zoho.in/crm/crmlaunchpad/tab/CustomModule2/1034369001444655990</t>
  </si>
  <si>
    <t>https://crm.zoho.in/crm/crmlaunchpad/tab/CustomModule2/1034369001444560934</t>
  </si>
  <si>
    <t>Zone component suggestions is loading for long time</t>
  </si>
  <si>
    <t>https://crm.zoho.in/crm/crmlaunchpad/tab/CustomModule2/1034369001442570601</t>
  </si>
  <si>
    <t>https://crm.zoho.in/crm/crmlaunchpad/tab/CustomModule2/1034369001442554924</t>
  </si>
  <si>
    <t>Workflow suggestion showing after template deletion</t>
  </si>
  <si>
    <t>https://crm.zoho.in/crm/crmlaunchpad/tab/CustomModule2/1034369001442521522</t>
  </si>
  <si>
    <t>In restarted report it got worked fine</t>
  </si>
  <si>
    <t>https://crm.zoho.in/crm/crmlaunchpad/tab/CustomModule2/1034369001442183037</t>
  </si>
  <si>
    <t>https://crm.zoho.in/crm/crmlaunchpad/tab/CustomModule2/1034369001444639808</t>
  </si>
  <si>
    <t>WMS Chat bar is not showing</t>
  </si>
  <si>
    <t>https://crm.zoho.in/crm/crmlaunchpad/tab/CustomModule2/1034369001447248863</t>
  </si>
  <si>
    <t>https://crm.zoho.in/crm/crmlaunchpad/tab/CustomModule2/1034369001101230191</t>
  </si>
  <si>
    <t>Record state value handling</t>
  </si>
  <si>
    <t>https://repository.zohocorpcloud.in/zohocorp/crmqa/zohotestautomation_crmqa#/commits/ZOHOTESTAUTOMATION_CRM_TB_DEFAULT_BRANCH/zohotestautomation_crmqa?changeset=95c2be82f90f1a3a0bf6f88b331ec8b7b38aa1a7&amp;commitView=file_changes</t>
  </si>
  <si>
    <t>https://crm.zoho.in/crm/crmlaunchpad/tab/CustomModule2/1034369001447365037</t>
  </si>
  <si>
    <t>Best time is not showing in the filter</t>
  </si>
  <si>
    <t>https://crm.zoho.in/crm/crmlaunchpad/tab/CustomModule2/1034369001447353012</t>
  </si>
  <si>
    <t>Enabled the feature for CrmIntelligence accs</t>
  </si>
  <si>
    <t>https://crm.zoho.in/crm/crmlaunchpad/tab/CustomModule2/1034369001447347327</t>
  </si>
  <si>
    <t>Record not showing after applying positive filters</t>
  </si>
  <si>
    <t>https://crm.zoho.in/crm/crmlaunchpad/tab/CustomModule2/1034369001447347246</t>
  </si>
  <si>
    <t>Refresh button is not showing in the smart prompt</t>
  </si>
  <si>
    <t>https://crm.zoho.in/crm/crmlaunchpad/tab/CustomModule2/1034369001447347153</t>
  </si>
  <si>
    <t>https://crm.zoho.in/crm/crmlaunchpad/tab/CustomModule2/1034369001447338275</t>
  </si>
  <si>
    <t>Page loading for long time</t>
  </si>
  <si>
    <t>https://crm.zoho.in/crm/crmlaunchpad/tab/CustomModule2/1034369001447337228</t>
  </si>
  <si>
    <t>https://crm.zoho.in/crm/crmlaunchpad/tab/CustomModule2/1034369001447337041</t>
  </si>
  <si>
    <t>VOC RL is loading for long time</t>
  </si>
  <si>
    <t>https://crm.zoho.in/crm/crmlaunchpad/tab/CustomModule2/1034369001447273950</t>
  </si>
  <si>
    <t>Error alert showing on sending feedback</t>
  </si>
  <si>
    <t>https://crm.zoho.in/crm/crmlaunchpad/tab/CustomModule2/1034369001447265956</t>
  </si>
  <si>
    <t>DID Configuration doesn't got created</t>
  </si>
  <si>
    <t>https://crm.zoho.in/crm/crmlaunchpad/tab/CustomModule2/1034369001447262754</t>
  </si>
  <si>
    <t>Error alert showing on disabling Notes Permission</t>
  </si>
  <si>
    <t>https://crm.zoho.in/crm/crmlaunchpad/tab/CustomModule2/1034369001447203985</t>
  </si>
  <si>
    <t>API Details not showing for Voc</t>
  </si>
  <si>
    <t>https://crm.zoho.in/crm/crmlaunchpad/tab/CustomModule2/1034369001456657222</t>
  </si>
  <si>
    <t>Anomaly in Forecast doesn't got populated</t>
  </si>
  <si>
    <t>https://crm.zoho.in/crm/crmlaunchpad/tab/CustomModule2/1034369001456657147</t>
  </si>
  <si>
    <t>Churn prediction is not showing in DV</t>
  </si>
  <si>
    <t>https://crm.zoho.in/crm/crmlaunchpad/tab/CustomModule2/1034369001456635305</t>
  </si>
  <si>
    <t>Forecast is loading for long time</t>
  </si>
  <si>
    <t>https://crm.zoho.in/crm/crmlaunchpad/tab/CustomModule2/1034369001456626347</t>
  </si>
  <si>
    <t>https://crm.zoho.in/crm/crmlaunchpad/tab/CustomModule2/1034369001456588870</t>
  </si>
  <si>
    <t>The suggested chart is loading for long time. As the change is related to harish feature changed the bug to his name</t>
  </si>
  <si>
    <t>https://crm.zoho.in/crm/crmlaunchpad/tab/CustomModule2/1034369001456588708</t>
  </si>
  <si>
    <t>Instant presto sync handling is removed</t>
  </si>
  <si>
    <t>https://crm.zoho.in/crm/crmlaunchpad/tab/CustomModule2/1034369001456562781</t>
  </si>
  <si>
    <t>https://crm.zoho.in/crm/crmlaunchpad/tab/CustomModule2/1034369001456382740</t>
  </si>
  <si>
    <t>Help page is not showing under Zia presentation</t>
  </si>
  <si>
    <t>https://crm.zoho.in/crm/crmlaunchpad/tab/CustomModule2/1034369001456653042</t>
  </si>
  <si>
    <t>Model is still not trained successfully after 20+ mins</t>
  </si>
  <si>
    <t>https://crm.zoho.in/crm/crmlaunchpad/tab/CustomModule2/1034369001475044566</t>
  </si>
  <si>
    <t>https://crm.zoho.in/crm/crmlaunchpad/tab/CustomModule2/1034369001475025575</t>
  </si>
  <si>
    <t>https://crm.zoho.in/crm/crmlaunchpad/tab/CustomModule2/1034369001475025654</t>
  </si>
  <si>
    <t>The created sales order is not present in RL</t>
  </si>
  <si>
    <t>https://crm.zoho.in/crm/crmlaunchpad/tab/CustomModule2/1034369001475813812</t>
  </si>
  <si>
    <t>The success percentage is not showing as expected</t>
  </si>
  <si>
    <t>https://crm.zoho.in/crm/crmlaunchpad/tab/CustomModule2/1034369001475813718</t>
  </si>
  <si>
    <t>Append option is not showing in record assistance</t>
  </si>
  <si>
    <t>https://crm.zoho.in/crm/crmlaunchpad/tab/CustomModule2/1034369001475799362</t>
  </si>
  <si>
    <t>Summary Analysis chart data is not showing</t>
  </si>
  <si>
    <t>https://crm.zoho.in/crm/crmlaunchpad/tab/CustomModule2/1034369001475769937</t>
  </si>
  <si>
    <t>Expected data count is not showing</t>
  </si>
  <si>
    <t>https://crm.zoho.in/crm/crmlaunchpad/tab/CustomModule2/1034369001475763932</t>
  </si>
  <si>
    <t>https://crm.zoho.in/crm/crmlaunchpad/tab/CustomModule2/1034369001475064289</t>
  </si>
  <si>
    <t>In Zia widgets is not showing</t>
  </si>
  <si>
    <t>https://crm.zoho.in/crm/crmlaunchpad/tab/CustomModule2/1034369001475059214</t>
  </si>
  <si>
    <t>https://crm.zoho.in/crm/crmlaunchpad/tab/CustomModule2/1034369001475045275</t>
  </si>
  <si>
    <t>Unable to process request is showing on triggering field importance</t>
  </si>
  <si>
    <t>https://crm.zoho.in/crm/crmlaunchpad/tab/CustomModule2/1034369001475026662</t>
  </si>
  <si>
    <t>https://crm.zoho.in/crm/crmlaunchpad/tab/CustomModule2/1034369001475000976</t>
  </si>
  <si>
    <t>https://crm.zoho.in/crm/crmlaunchpad/tab/CustomModule2/1034369001475000867</t>
  </si>
  <si>
    <t>Requested core team to delete all the records in the CV</t>
  </si>
  <si>
    <t>https://crm.zoho.in/crm/crmlaunchpad/tab/CustomModule2/1034369001475000792</t>
  </si>
  <si>
    <t>https://crm.zoho.in/crm/crmlaunchpad/tab/CustomModule2/1034369001474520335</t>
  </si>
  <si>
    <t>Upload failure is showing on uploading file in Vision</t>
  </si>
  <si>
    <t>https://crm.zoho.in/crm/crmlaunchpad/tab/CustomModule2/1034369001481963718</t>
  </si>
  <si>
    <t>Deal module permission is in disabled state</t>
  </si>
  <si>
    <t>https://crm.zoho.in/crm/crmlaunchpad/tab/CustomModule2/1034369001481990512</t>
  </si>
  <si>
    <t>Unable to create workflow</t>
  </si>
  <si>
    <t>https://crm.zoho.in/crm/crmlaunchpad/tab/CustomModule2/1034369001482004238</t>
  </si>
  <si>
    <t>After click the get new suggession the nbx widget is not present</t>
  </si>
  <si>
    <t>https://crm.zoho.in/crm/crmlaunchpad/tab/CustomModule2/1034369001487801087</t>
  </si>
  <si>
    <t>Zia recommendation for CPQ doesn't got enabled after 5 mins</t>
  </si>
  <si>
    <t>https://crm.zoho.in/crm/crmlaunchpad/tab/CustomModule2/1034369001487791111</t>
  </si>
  <si>
    <t>Summary is not showing for notes</t>
  </si>
  <si>
    <t>https://crm.zoho.in/crm/crmlaunchpad/tab/CustomModule2/1034369001487788072</t>
  </si>
  <si>
    <t>Smart prompt icon is not showing in DV</t>
  </si>
  <si>
    <t>https://crm.zoho.in/crm/crmlaunchpad/tab/CustomModule2/1034369001487772343</t>
  </si>
  <si>
    <t>Server slowness</t>
  </si>
  <si>
    <t>https://crm.zoho.in/crm/crmlaunchpad/tab/CustomModule2/1034369001487754424</t>
  </si>
  <si>
    <t xml:space="preserve">Technical failure popup is showing </t>
  </si>
  <si>
    <t>https://crm.zoho.in/crm/crmlaunchpad/tab/CustomModule2/1034369001487744522</t>
  </si>
  <si>
    <t>Email intelligence data doesn't got updted</t>
  </si>
  <si>
    <t>https://crm.zoho.in/crm/crmlaunchpad/tab/CustomModule2/1034369001487697998</t>
  </si>
  <si>
    <t>Percentage value needs to be 50% after deleting valid image</t>
  </si>
  <si>
    <t>https://crm.zoho.in/crm/crmlaunchpad/tab/CustomModule2/1034369001486018658</t>
  </si>
  <si>
    <t>https://crm.zoho.in/crm/crmlaunchpad/tab/CustomModule2/1034369001487805246</t>
  </si>
  <si>
    <t>Slowness 
Loading in related list element is still present after 20 seconds.</t>
  </si>
  <si>
    <t>https://crm.zoho.in/crm/crmlaunchpad/tab/CustomModule2/1034369001487801348</t>
  </si>
  <si>
    <t>Voc Events filter is not showing</t>
  </si>
  <si>
    <t>https://crm.zoho.in/crm/crmlaunchpad/tab/CustomModule2/1034369001083110206</t>
  </si>
  <si>
    <t>Model activation not present</t>
  </si>
  <si>
    <t>Block image not updated</t>
  </si>
  <si>
    <t>https://crm.zoho.in/crm/crmlaunchpad/tab/CustomModule2/1034369001514192308</t>
  </si>
  <si>
    <t>Unable to fetch Insights.
Please Try again.</t>
  </si>
  <si>
    <t>https://crm.zoho.in/crm/crmlaunchpad/tab/CustomModule2/1034369001514115647</t>
  </si>
  <si>
    <t>https://crm.zoho.in/crm/crmlaunchpad/tab/CustomModule2/1034369001514120686</t>
  </si>
  <si>
    <t>https://crm.zoho.in/crm/crmlaunchpad/tab/CustomModule2/1034369001514188414</t>
  </si>
  <si>
    <t>No suggestion found</t>
  </si>
  <si>
    <t>https://crm.zoho.in/crm/crmlaunchpad/tab/CustomModule2/1034369001514133452</t>
  </si>
  <si>
    <t>CFText field is not shown at that time while 
choosing config criteria</t>
  </si>
  <si>
    <t>https://crm.zoho.in/crm/crmlaunchpad/tab/CustomModule2/1034369001514167070</t>
  </si>
  <si>
    <t>App cannot be installed</t>
  </si>
  <si>
    <t>https://crm.zoho.in/crm/crmlaunchpad/tab/CustomModule2/1034369001517631173</t>
  </si>
  <si>
    <t>Translate button in email view element is not present</t>
  </si>
  <si>
    <t>https://crm.zoho.in/crm/crmlaunchpad/tab/CustomModule2/1034369001517613639</t>
  </si>
  <si>
    <t>https://crm.zoho.in/crm/crmlaunchpad/tab/CustomModule2/1034369001521303166</t>
  </si>
  <si>
    <t>After clicking the Get New Suggestion button to get a quote suggestion, we are creating a product to map the quote. After creating the product, we are redirecting to the deal to create the suggested quote. However, the Get New Suggestion button is displayed instead of the Create Quote Suggestion button.
The expected flow is working correctly for the sales order suggestion</t>
  </si>
  <si>
    <t>https://crm.zoho.in/crm/crmlaunchpad/tab/CustomModule2/1034369001521290422</t>
  </si>
  <si>
    <t>intelligencepremiumnew391 intelligencepremiumnew391 users not found in audit log</t>
  </si>
  <si>
    <t>https://crm.zoho.in/crm/crmlaunchpad/tab/CustomModule2/1034369001543715054</t>
  </si>
  <si>
    <t>Overall Response by Sentiment Overview data not populated</t>
  </si>
  <si>
    <t>https://crm.zoho.in/crm/crmlaunchpad/tab/CustomModule2/1034369001543703314</t>
  </si>
  <si>
    <t>VOC now getting activated</t>
  </si>
  <si>
    <t>https://crm.zoho.in/crm/crmlaunchpad/tab/CustomModule2/1034369001543697332</t>
  </si>
  <si>
    <t xml:space="preserve">Cross sell dashboard name </t>
  </si>
  <si>
    <t>https://crm.zoho.in/crm/crmlaunchpad/tab/CustomModule2/1034369001538477146</t>
  </si>
  <si>
    <t>Now the expected field is present and the case got in recent automation</t>
  </si>
  <si>
    <t>https://crm.zoho.in/crm/crmlaunchpad/tab/CustomModule2/1034369001543683653</t>
  </si>
  <si>
    <t>https://crm.zoho.in/crm/crmlaunchpad/tab/CustomModule2/1034369001546890636</t>
  </si>
  <si>
    <t>Feature pushed in 500 but the automation ran in crmidc. In crmidc till the 498 changes alone present.</t>
  </si>
  <si>
    <t>https://crm.zoho.in/crm/crmlaunchpad/tab/CustomModule2/1034369001546900500</t>
  </si>
  <si>
    <t>https://crm.zoho.in/crm/crmlaunchpad/tab/CustomModule2/1034369001546893552</t>
  </si>
  <si>
    <t>SI Health Check API - Configuration Error</t>
  </si>
  <si>
    <t>https://crm.zoho.in/crm/crmlaunchpad/tab/CustomModule2/1034369001553297664</t>
  </si>
  <si>
    <t>Unable to fetch insights error presence</t>
  </si>
  <si>
    <t>https://crm.zoho.in/crm/crmlaunchpad/tab/CustomModule2/1034369001553164260</t>
  </si>
  <si>
    <t>Product flow change(Already handled by vishwa)</t>
  </si>
  <si>
    <t>https://crm.zoho.in/crm/crmlaunchpad/tab/CustomModule2/1034369001553148299</t>
  </si>
  <si>
    <t>agents option in RL is not present</t>
  </si>
  <si>
    <t>https://crm.zoho.in/crm/crmlaunchpad/tab/CustomModule2/1034369001571659003</t>
  </si>
  <si>
    <t>After clicking the view response button in voc drilldown, A error popup "This button has been deactivated. Please refresh the page to see the latest changes."</t>
  </si>
  <si>
    <t>https://crm.zoho.in/crm/crmlaunchpad/tab/CustomModule2/1034369001538470248</t>
  </si>
  <si>
    <t>https://crm.zoho.in/crm/crmlaunchpad/tab/CustomModule2/1034369001571635264</t>
  </si>
  <si>
    <t>Result is not getting fetched in Chat bot even after 2 mins</t>
  </si>
  <si>
    <t>https://crm.zoho.in/crm/crmlaunchpad/tab/CustomModule2/1034369001571655156</t>
  </si>
  <si>
    <t>Duplicate Image Detection Setup configuration is in InProgress for more than 4 mins</t>
  </si>
  <si>
    <t>https://crm.zoho.in/crm/crmlaunchpad/tab/CustomModule2/1034369001571633370</t>
  </si>
  <si>
    <t xml:space="preserve">Seems the DID popup is not opened in the DV </t>
  </si>
  <si>
    <t>https://crm.zoho.in/crm/crmlaunchpad/tab/CustomModule2/1034369001608544605</t>
  </si>
  <si>
    <t>https://crm.zoho.in/crm/crmlaunchpad/tab/CustomModule2/1034369001452272031</t>
  </si>
  <si>
    <t xml:space="preserve">DI </t>
  </si>
  <si>
    <t>https://crm.zoho.in/crm/crmlaunchpad/tab/CustomModule2/1034369001382247013</t>
  </si>
  <si>
    <t>https://crm.zoho.in/crm/crmlaunchpad/tab/CustomModule2/1034369001382241039</t>
  </si>
  <si>
    <t>https://crm.zoho.in/crm/crmlaunchpad/tab/CustomModule2/1034369001382217061</t>
  </si>
  <si>
    <t>https://crm.zoho.in/crm/crmlaunchpad/tab/CustomModule2/1034369001382127830</t>
  </si>
  <si>
    <t>https://crm.zoho.in/crm/crmlaunchpad/tab/CustomModule2/1034369001212225556</t>
  </si>
  <si>
    <t>https://crm.zoho.in/crm/crmlaunchpad/tab/CustomModule2/1034369001382127735</t>
  </si>
  <si>
    <t>https://crm.zoho.in/crm/crmlaunchpad/tab/CustomModule2/1034369001382132802</t>
  </si>
  <si>
    <t>https://crm.zoho.in/crm/crmlaunchpad/tab/CustomModule2/1034369001382137783</t>
  </si>
  <si>
    <t>https://crm.zoho.in/crm/crmlaunchpad/tab/CustomModule2/1034369001382148595</t>
  </si>
  <si>
    <t>https://crm.zoho.in/crm/crmlaunchpad/tab/CustomModule2/1034369001382194429</t>
  </si>
  <si>
    <t>https://crm.zoho.in/crm/crmlaunchpad/tab/CustomModule2/1034369001382163386</t>
  </si>
  <si>
    <t>Technical Error showing for the chatbot response</t>
  </si>
  <si>
    <t>Dev mentioned the issue won't occur in IDC, Need to analyse how to restrict from automation too</t>
  </si>
  <si>
    <t>Yes</t>
  </si>
  <si>
    <t>https://crm.zoho.in/crm/crmlaunchpad/tab/CustomModule2/1034369001553315068</t>
  </si>
  <si>
    <t xml:space="preserve">Already fixed the issue and pushed to default branch on July 17th itself </t>
  </si>
  <si>
    <t>https://crm.zoho.in/crm/crmlaunchpad/tab/CustomModule2/1034369001553279299</t>
  </si>
  <si>
    <t>This is IDC Bug</t>
  </si>
  <si>
    <t>https://crm.zoho.in/crm/crmlaunchpad/tab/CustomModule2/1034369001553255338</t>
  </si>
  <si>
    <t>https://crm.zoho.in/crm/crmlaunchpad/tab/CustomModule2/1034369000731628562</t>
  </si>
  <si>
    <t>Already fixed the issue and pushed to default</t>
  </si>
  <si>
    <t>https://crm.zoho.in/crm/crmlaunchpad/tab/CustomModule2/1034369000917214707</t>
  </si>
  <si>
    <t>Issue fixed by deleting all records by deleting the records in recycle bin</t>
  </si>
  <si>
    <t>Overall DB Bug Analysis</t>
  </si>
  <si>
    <t>Vishwa CI Bug Analysis</t>
  </si>
  <si>
    <t>Overall RB Bug Analysis</t>
  </si>
  <si>
    <t>-&gt; Need to get the last 1 week data with type column considering all the bugs</t>
  </si>
  <si>
    <t>Next best experience filter is not present in advanced filter</t>
  </si>
</sst>
</file>

<file path=xl/styles.xml><?xml version="1.0" encoding="utf-8"?>
<styleSheet xmlns="http://schemas.openxmlformats.org/spreadsheetml/2006/main">
  <numFmts count="3">
    <numFmt formatCode="d/mm/yyyy" numFmtId="164"/>
    <numFmt formatCode="d/m/yyyy" numFmtId="165"/>
    <numFmt formatCode="dd/mm/yyyy" numFmtId="166"/>
  </numFmts>
  <fonts count="5">
    <font>
      <sz val="10"/>
      <color theme="1"/>
      <name val="Roboto"/>
    </font>
    <font>
      <u/>
      <sz val="10"/>
      <color rgb="FF0563C1"/>
      <name val="Roboto"/>
    </font>
    <font>
      <u/>
      <sz val="10"/>
      <color theme="1"/>
      <name val="Roboto"/>
    </font>
    <font>
      <sz val="10"/>
      <color theme="1"/>
      <name val="Roboto"/>
    </font>
    <font>
      <sz val="10"/>
      <name val="Roboto"/>
    </font>
  </fonts>
  <fills count="4">
    <fill>
      <patternFill patternType="none"/>
    </fill>
    <fill>
      <patternFill patternType="gray125"/>
    </fill>
    <fill>
      <patternFill patternType="solid">
        <fgColor rgb="FFFFFF00"/>
        <bgColor rgb="FFFFFF00"/>
      </patternFill>
    </fill>
    <fill>
      <patternFill patternType="solid">
        <fgColor rgb="FF92D050"/>
        <bgColor rgb="FF92D050"/>
      </patternFill>
    </fill>
  </fills>
  <borders count="1">
    <border>
      <left/>
      <right/>
      <top/>
      <bottom/>
      <diagonal/>
    </border>
  </borders>
  <cellStyleXfs count="1">
    <xf borderId="0" fillId="0" fontId="0" numFmtId="0" xfId="0">
      <alignment vertical="top"/>
    </xf>
  </cellStyleXfs>
  <cellXfs count="21">
    <xf borderId="0" fillId="0" fontId="0" numFmtId="0" xfId="0">
      <alignment vertical="top"/>
    </xf>
    <xf borderId="0" fillId="0" fontId="0" numFmtId="0" xfId="0">
      <alignment vertical="top" wrapText="1"/>
    </xf>
    <xf borderId="0" fillId="0" fontId="0" numFmtId="164" xfId="0">
      <alignment vertical="top"/>
    </xf>
    <xf borderId="0" fillId="0" fontId="1" numFmtId="0" xfId="0">
      <alignment vertical="top"/>
    </xf>
    <xf borderId="0" fillId="0" fontId="0" numFmtId="165" xfId="0">
      <alignment vertical="top"/>
    </xf>
    <xf borderId="0" fillId="2" fontId="0" numFmtId="164" xfId="0">
      <alignment vertical="top"/>
    </xf>
    <xf borderId="0" fillId="2" fontId="1" numFmtId="0" xfId="0">
      <alignment vertical="top"/>
    </xf>
    <xf borderId="0" fillId="2" fontId="0" numFmtId="0" xfId="0">
      <alignment vertical="top"/>
    </xf>
    <xf borderId="0" fillId="2" fontId="0" numFmtId="0" xfId="0">
      <alignment vertical="top" wrapText="1"/>
    </xf>
    <xf borderId="0" fillId="0" fontId="0" numFmtId="0" xfId="0">
      <alignment horizontal="center" vertical="center" wrapText="1"/>
    </xf>
    <xf borderId="0" fillId="0" fontId="0" numFmtId="0" xfId="0">
      <alignment vertical="center" wrapText="1"/>
    </xf>
    <xf borderId="0" fillId="0" fontId="0" numFmtId="166" xfId="0">
      <alignment vertical="top"/>
    </xf>
    <xf borderId="0" fillId="0" fontId="1" numFmtId="0" xfId="0">
      <alignment vertical="top" wrapText="1"/>
    </xf>
    <xf borderId="0" fillId="0" fontId="0" numFmtId="0" xfId="0">
      <alignment horizontal="right" vertical="top"/>
    </xf>
    <xf borderId="0" fillId="3" fontId="1" numFmtId="0" xfId="0">
      <alignment vertical="top" wrapText="1"/>
    </xf>
    <xf borderId="0" fillId="0" fontId="0" numFmtId="164" xfId="0">
      <alignment vertical="top" wrapText="1"/>
    </xf>
    <xf borderId="0" fillId="3" fontId="2" numFmtId="0" xfId="0">
      <alignment vertical="top" wrapText="1"/>
    </xf>
    <xf borderId="0" fillId="3" fontId="0" numFmtId="0" xfId="0">
      <alignment vertical="top" wrapText="1"/>
    </xf>
    <xf borderId="0" fillId="0" fontId="3" numFmtId="0" xfId="0">
      <alignment horizontal="left" vertical="top" wrapText="1"/>
    </xf>
    <xf borderId="0" fillId="0" fontId="2" numFmtId="0" xfId="0">
      <alignment vertical="top"/>
    </xf>
    <xf borderId="0" fillId="0" fontId="4" numFmtId="0" xfId="0">
      <alignment horizontal="left" vertical="top"/>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worksheets/sheet3.xml" Id="rId3" Type="http://schemas.openxmlformats.org/officeDocument/2006/relationships/worksheet"/><Relationship Target="worksheets/sheet4.xml" Id="rId4" Type="http://schemas.openxmlformats.org/officeDocument/2006/relationships/worksheet"/><Relationship Target="worksheets/sheet5.xml" Id="rId5" Type="http://schemas.openxmlformats.org/officeDocument/2006/relationships/worksheet"/><Relationship Target="worksheets/sheet6.xml" Id="rId6" Type="http://schemas.openxmlformats.org/officeDocument/2006/relationships/worksheet"/><Relationship Target="worksheets/sheet7.xml" Id="rId7" Type="http://schemas.openxmlformats.org/officeDocument/2006/relationships/worksheet"/><Relationship Target="worksheets/sheet8.xml" Id="rId8" Type="http://schemas.openxmlformats.org/officeDocument/2006/relationships/worksheet"/><Relationship Target="worksheets/sheet9.xml" Id="rId9" Type="http://schemas.openxmlformats.org/officeDocument/2006/relationships/worksheet"/><Relationship Target="worksheets/sheet10.xml" Id="rId10" Type="http://schemas.openxmlformats.org/officeDocument/2006/relationships/worksheet"/><Relationship Target="sharedStrings.xml" Id="rId11" Type="http://schemas.openxmlformats.org/officeDocument/2006/relationships/sharedStrings"/><Relationship Target="styles.xml" Id="rId12" Type="http://schemas.openxmlformats.org/officeDocument/2006/relationships/styles"/><Relationship Target="theme/theme1.xml" Id="rId13" Type="http://schemas.openxmlformats.org/officeDocument/2006/relationships/theme"/><Relationship Target="metadata.xml" Id="rId14" Type="http://schemas.openxmlformats.org/officeDocument/2006/relationships/sheetMetadata"/></Relationships>
</file>

<file path=xl/charts/chart1.xml><?xml version="1.0" encoding="utf-8"?>
<c:chartSpace xmlns:a="http://schemas.openxmlformats.org/drawingml/2006/main" xmlns:c="http://schemas.openxmlformats.org/drawingml/2006/chart">
  <c:chart>
    <c:title>
      <c:tx>
        <c:rich>
          <a:bodyPr/>
          <a:lstStyle/>
          <a:p>
            <a:r>
              <a:t>Vishwa CI Bug</a:t>
            </a:r>
          </a:p>
        </c:rich>
      </c:tx>
    </c:title>
    <c:plotArea>
      <c:barChart>
        <c:barDir val="col"/>
        <c:varyColors val="0"/>
        <c:ser>
          <c:idx val="0"/>
          <c:order val="0"/>
          <c:invertIfNegative val="0"/>
          <c:dLbls>
            <c:showLegendKey val="0"/>
            <c:showVal val="true"/>
            <c:showCatName val="false"/>
            <c:showSerName val="false"/>
            <c:showPercent val="false"/>
            <c:showBubbleSize val="0"/>
          </c:dLbls>
          <c:val>
            <c:numRef>
              <c:f>Sheet1!$F$1:$F$128</c:f>
              <c:numCache/>
            </c:numRef>
          </c:val>
        </c:ser>
        <c:axId val="791989511"/>
        <c:axId val="874319008"/>
      </c:barChart>
      <c:catAx>
        <c:axId val="791989511"/>
        <c:scaling>
          <c:orientation val="minMax"/>
        </c:scaling>
        <c:delete val="0"/>
        <c:axPos val="b"/>
        <c:majorTickMark val="none"/>
        <c:minorTickMark val="none"/>
        <c:spPr/>
        <c:crossAx val="874319008"/>
      </c:catAx>
      <c:valAx>
        <c:axId val="874319008"/>
        <c:scaling>
          <c:orientation val="minMax"/>
        </c:scaling>
        <c:delete val="0"/>
        <c:axPos val="l"/>
        <c:majorGridlines>
          <c:spPr>
            <a:ln/>
          </c:spPr>
        </c:majorGridlines>
        <c:minorGridlines>
          <c:spPr>
            <a:ln/>
          </c:spPr>
        </c:minorGridlines>
        <c:majorTickMark val="none"/>
        <c:minorTickMark val="none"/>
        <c:tickLblPos val="nextTo"/>
        <c:spPr>
          <a:ln/>
        </c:spPr>
        <c:crossAx val="791989511"/>
      </c:valAx>
    </c:plotArea>
    <c:plotVisOnly val="1"/>
    <c:dispBlanksAs val="gap"/>
  </c:chart>
</c:chartSpace>
</file>

<file path=xl/charts/chart2.xml><?xml version="1.0" encoding="utf-8"?>
<c:chartSpace xmlns:a="http://schemas.openxmlformats.org/drawingml/2006/main" xmlns:c="http://schemas.openxmlformats.org/drawingml/2006/chart">
  <c:chart>
    <c:title>
      <c:tx>
        <c:rich>
          <a:bodyPr/>
          <a:lstStyle/>
          <a:p>
            <a:r>
              <a:t>Overall DB Bug Type</a:t>
            </a:r>
          </a:p>
        </c:rich>
      </c:tx>
    </c:title>
    <c:plotArea>
      <c:barChart>
        <c:barDir val="col"/>
        <c:varyColors val="0"/>
        <c:ser>
          <c:idx val="0"/>
          <c:order val="0"/>
          <c:invertIfNegative val="0"/>
          <c:dLbls>
            <c:showLegendKey val="0"/>
            <c:showVal val="true"/>
            <c:showCatName val="false"/>
            <c:showSerName val="false"/>
            <c:showPercent val="false"/>
            <c:showBubbleSize val="0"/>
          </c:dLbls>
          <c:val>
            <c:numRef>
              <c:f>Sheet1!$A$1:$A$128</c:f>
              <c:numCache/>
            </c:numRef>
          </c:val>
        </c:ser>
        <c:axId val="940034987"/>
        <c:axId val="314088702"/>
      </c:barChart>
      <c:catAx>
        <c:axId val="940034987"/>
        <c:scaling>
          <c:orientation val="minMax"/>
        </c:scaling>
        <c:delete val="0"/>
        <c:axPos val="b"/>
        <c:majorTickMark val="none"/>
        <c:minorTickMark val="none"/>
        <c:spPr/>
        <c:crossAx val="314088702"/>
      </c:catAx>
      <c:valAx>
        <c:axId val="314088702"/>
        <c:scaling>
          <c:orientation val="minMax"/>
        </c:scaling>
        <c:delete val="0"/>
        <c:axPos val="l"/>
        <c:majorGridlines>
          <c:spPr>
            <a:ln/>
          </c:spPr>
        </c:majorGridlines>
        <c:minorGridlines>
          <c:spPr>
            <a:ln/>
          </c:spPr>
        </c:minorGridlines>
        <c:majorTickMark val="none"/>
        <c:minorTickMark val="none"/>
        <c:tickLblPos val="nextTo"/>
        <c:spPr>
          <a:ln/>
        </c:spPr>
        <c:crossAx val="940034987"/>
      </c:valAx>
    </c:plotArea>
    <c:legend>
      <c:legendPos val="b"/>
      <c:overlay val="0"/>
    </c:legend>
    <c:plotVisOnly val="1"/>
    <c:dispBlanksAs val="gap"/>
  </c:chart>
</c:chartSpace>
</file>

<file path=xl/charts/chart3.xml><?xml version="1.0" encoding="utf-8"?>
<c:chartSpace xmlns:a="http://schemas.openxmlformats.org/drawingml/2006/main" xmlns:c="http://schemas.openxmlformats.org/drawingml/2006/chart">
  <c:chart>
    <c:title>
      <c:tx>
        <c:rich>
          <a:bodyPr/>
          <a:lstStyle/>
          <a:p>
            <a:r>
              <a:t>Overall RB Bugs Stability</a:t>
            </a:r>
          </a:p>
        </c:rich>
      </c:tx>
    </c:title>
    <c:plotArea>
      <c:barChart>
        <c:barDir val="col"/>
        <c:varyColors val="0"/>
        <c:ser>
          <c:idx val="0"/>
          <c:order val="0"/>
          <c:invertIfNegative val="0"/>
          <c:dLbls>
            <c:showLegendKey val="0"/>
            <c:showVal val="true"/>
            <c:showCatName val="false"/>
            <c:showSerName val="false"/>
            <c:showPercent val="false"/>
            <c:showBubbleSize val="0"/>
          </c:dLbls>
          <c:val>
            <c:numRef>
              <c:f>Sheet1!$K$1:$K$128</c:f>
              <c:numCache/>
            </c:numRef>
          </c:val>
        </c:ser>
        <c:axId val="751978277"/>
        <c:axId val="827052923"/>
      </c:barChart>
      <c:catAx>
        <c:axId val="751978277"/>
        <c:scaling>
          <c:orientation val="minMax"/>
        </c:scaling>
        <c:delete val="0"/>
        <c:axPos val="b"/>
        <c:majorTickMark val="none"/>
        <c:minorTickMark val="none"/>
        <c:spPr/>
        <c:crossAx val="827052923"/>
      </c:catAx>
      <c:valAx>
        <c:axId val="827052923"/>
        <c:scaling>
          <c:orientation val="minMax"/>
        </c:scaling>
        <c:delete val="0"/>
        <c:axPos val="l"/>
        <c:majorGridlines>
          <c:spPr>
            <a:ln/>
          </c:spPr>
        </c:majorGridlines>
        <c:minorGridlines>
          <c:spPr>
            <a:ln/>
          </c:spPr>
        </c:minorGridlines>
        <c:majorTickMark val="none"/>
        <c:minorTickMark val="none"/>
        <c:tickLblPos val="nextTo"/>
        <c:spPr>
          <a:ln/>
        </c:spPr>
        <c:crossAx val="751978277"/>
      </c:valAx>
    </c:plotArea>
    <c:plotVisOnly val="1"/>
    <c:dispBlanksAs val="gap"/>
  </c:chart>
</c:chartSpace>
</file>

<file path=xl/charts/chart4.xml><?xml version="1.0" encoding="utf-8"?>
<c:chartSpace xmlns:a="http://schemas.openxmlformats.org/drawingml/2006/main" xmlns:c="http://schemas.openxmlformats.org/drawingml/2006/chart">
  <c:chart>
    <c:title>
      <c:tx>
        <c:rich>
          <a:bodyPr/>
          <a:lstStyle/>
          <a:p>
            <a:r>
              <a:t>Overall RB Bug</a:t>
            </a:r>
          </a:p>
        </c:rich>
      </c:tx>
    </c:title>
    <c:plotArea>
      <c:barChart>
        <c:barDir val="col"/>
        <c:varyColors val="0"/>
        <c:ser>
          <c:idx val="0"/>
          <c:order val="0"/>
          <c:invertIfNegative val="0"/>
          <c:dLbls>
            <c:showLegendKey val="0"/>
            <c:showVal val="true"/>
            <c:showCatName val="false"/>
            <c:showSerName val="false"/>
            <c:showPercent val="false"/>
            <c:showBubbleSize val="0"/>
          </c:dLbls>
          <c:val>
            <c:numRef>
              <c:f>Sheet1!$I$1:$I$128</c:f>
              <c:numCache/>
            </c:numRef>
          </c:val>
        </c:ser>
        <c:axId val="234399521"/>
        <c:axId val="205364129"/>
      </c:barChart>
      <c:catAx>
        <c:axId val="234399521"/>
        <c:scaling>
          <c:orientation val="minMax"/>
        </c:scaling>
        <c:delete val="0"/>
        <c:axPos val="b"/>
        <c:majorTickMark val="none"/>
        <c:minorTickMark val="none"/>
        <c:spPr/>
        <c:crossAx val="205364129"/>
      </c:catAx>
      <c:valAx>
        <c:axId val="205364129"/>
        <c:scaling>
          <c:orientation val="minMax"/>
        </c:scaling>
        <c:delete val="0"/>
        <c:axPos val="l"/>
        <c:majorGridlines>
          <c:spPr>
            <a:ln/>
          </c:spPr>
        </c:majorGridlines>
        <c:minorGridlines>
          <c:spPr>
            <a:ln/>
          </c:spPr>
        </c:minorGridlines>
        <c:majorTickMark val="none"/>
        <c:minorTickMark val="none"/>
        <c:tickLblPos val="nextTo"/>
        <c:spPr>
          <a:ln/>
        </c:spPr>
        <c:crossAx val="234399521"/>
      </c:valAx>
    </c:plotArea>
    <c:legend>
      <c:legendPos val="b"/>
      <c:overlay val="0"/>
    </c:legend>
    <c:plotVisOnly val="1"/>
    <c:dispBlanksAs val="gap"/>
  </c:chart>
</c:chartSpace>
</file>

<file path=xl/charts/chart5.xml><?xml version="1.0" encoding="utf-8"?>
<c:chartSpace xmlns:a="http://schemas.openxmlformats.org/drawingml/2006/main" xmlns:c="http://schemas.openxmlformats.org/drawingml/2006/chart">
  <c:chart>
    <c:title>
      <c:tx>
        <c:rich>
          <a:bodyPr/>
          <a:lstStyle/>
          <a:p>
            <a:r>
              <a:t>Overall DB Bugs Stability</a:t>
            </a:r>
          </a:p>
        </c:rich>
      </c:tx>
    </c:title>
    <c:plotArea>
      <c:barChart>
        <c:barDir val="col"/>
        <c:varyColors val="0"/>
        <c:ser>
          <c:idx val="0"/>
          <c:order val="0"/>
          <c:invertIfNegative val="0"/>
          <c:dLbls>
            <c:showLegendKey val="0"/>
            <c:showVal val="true"/>
            <c:showCatName val="false"/>
            <c:showSerName val="false"/>
            <c:showPercent val="false"/>
            <c:showBubbleSize val="0"/>
          </c:dLbls>
          <c:val>
            <c:numRef>
              <c:f>Sheet1!$C$1:$C$128</c:f>
              <c:numCache/>
            </c:numRef>
          </c:val>
        </c:ser>
        <c:axId val="593864769"/>
        <c:axId val="530096597"/>
      </c:barChart>
      <c:catAx>
        <c:axId val="593864769"/>
        <c:scaling>
          <c:orientation val="minMax"/>
        </c:scaling>
        <c:delete val="0"/>
        <c:axPos val="b"/>
        <c:majorTickMark val="none"/>
        <c:minorTickMark val="none"/>
        <c:spPr/>
        <c:crossAx val="530096597"/>
      </c:catAx>
      <c:valAx>
        <c:axId val="530096597"/>
        <c:scaling>
          <c:orientation val="minMax"/>
        </c:scaling>
        <c:delete val="0"/>
        <c:axPos val="l"/>
        <c:majorGridlines>
          <c:spPr>
            <a:ln/>
          </c:spPr>
        </c:majorGridlines>
        <c:minorGridlines>
          <c:spPr>
            <a:ln/>
          </c:spPr>
        </c:minorGridlines>
        <c:majorTickMark val="none"/>
        <c:minorTickMark val="none"/>
        <c:tickLblPos val="nextTo"/>
        <c:spPr>
          <a:ln/>
        </c:spPr>
        <c:crossAx val="593864769"/>
      </c:valAx>
    </c:plotArea>
    <c:plotVisOnly val="1"/>
    <c:dispBlanksAs val="gap"/>
  </c:chart>
</c:chartSpace>
</file>

<file path=xl/charts/chart6.xml><?xml version="1.0" encoding="utf-8"?>
<c:chartSpace xmlns:a="http://schemas.openxmlformats.org/drawingml/2006/main" xmlns:c="http://schemas.openxmlformats.org/drawingml/2006/chart">
  <c:chart>
    <c:title>
      <c:tx>
        <c:rich>
          <a:bodyPr/>
          <a:lstStyle/>
          <a:p>
            <a:r>
              <a:t>Overall RB Bugs Ownership</a:t>
            </a:r>
          </a:p>
        </c:rich>
      </c:tx>
    </c:title>
    <c:plotArea>
      <c:barChart>
        <c:barDir val="col"/>
        <c:varyColors val="0"/>
        <c:ser>
          <c:idx val="0"/>
          <c:order val="0"/>
          <c:invertIfNegative val="0"/>
          <c:dLbls>
            <c:showLegendKey val="0"/>
            <c:showVal val="true"/>
            <c:showCatName val="false"/>
            <c:showSerName val="false"/>
            <c:showPercent val="false"/>
            <c:showBubbleSize val="0"/>
          </c:dLbls>
          <c:val>
            <c:numRef>
              <c:f>Sheet1!$L$1:$L$128</c:f>
              <c:numCache/>
            </c:numRef>
          </c:val>
        </c:ser>
        <c:axId val="788858320"/>
        <c:axId val="996412590"/>
      </c:barChart>
      <c:catAx>
        <c:axId val="788858320"/>
        <c:scaling>
          <c:orientation val="minMax"/>
        </c:scaling>
        <c:delete val="0"/>
        <c:axPos val="b"/>
        <c:majorTickMark val="none"/>
        <c:minorTickMark val="none"/>
        <c:spPr/>
        <c:crossAx val="996412590"/>
      </c:catAx>
      <c:valAx>
        <c:axId val="996412590"/>
        <c:scaling>
          <c:orientation val="minMax"/>
        </c:scaling>
        <c:delete val="0"/>
        <c:axPos val="l"/>
        <c:majorGridlines>
          <c:spPr>
            <a:ln/>
          </c:spPr>
        </c:majorGridlines>
        <c:minorGridlines>
          <c:spPr>
            <a:ln/>
          </c:spPr>
        </c:minorGridlines>
        <c:majorTickMark val="none"/>
        <c:minorTickMark val="none"/>
        <c:tickLblPos val="nextTo"/>
        <c:spPr>
          <a:ln/>
        </c:spPr>
        <c:crossAx val="788858320"/>
      </c:valAx>
    </c:plotArea>
    <c:plotVisOnly val="1"/>
    <c:dispBlanksAs val="gap"/>
  </c:chart>
</c:chartSpace>
</file>

<file path=xl/charts/chart7.xml><?xml version="1.0" encoding="utf-8"?>
<c:chartSpace xmlns:a="http://schemas.openxmlformats.org/drawingml/2006/main" xmlns:c="http://schemas.openxmlformats.org/drawingml/2006/chart">
  <c:chart>
    <c:title>
      <c:tx>
        <c:rich>
          <a:bodyPr/>
          <a:lstStyle/>
          <a:p>
            <a:r>
              <a:t>Overall RB Features</a:t>
            </a:r>
          </a:p>
        </c:rich>
      </c:tx>
    </c:title>
    <c:plotArea>
      <c:barChart>
        <c:barDir val="col"/>
        <c:varyColors val="0"/>
        <c:ser>
          <c:idx val="0"/>
          <c:order val="0"/>
          <c:invertIfNegative val="0"/>
          <c:dLbls>
            <c:showLegendKey val="0"/>
            <c:showVal val="true"/>
            <c:showCatName val="false"/>
            <c:showSerName val="false"/>
            <c:showPercent val="false"/>
            <c:showBubbleSize val="0"/>
          </c:dLbls>
          <c:val>
            <c:numRef>
              <c:f>Sheet1!$J$1:$J$128</c:f>
              <c:numCache/>
            </c:numRef>
          </c:val>
        </c:ser>
        <c:axId val="118405213"/>
        <c:axId val="486812507"/>
      </c:barChart>
      <c:catAx>
        <c:axId val="118405213"/>
        <c:scaling>
          <c:orientation val="minMax"/>
        </c:scaling>
        <c:delete val="0"/>
        <c:axPos val="b"/>
        <c:majorTickMark val="none"/>
        <c:minorTickMark val="none"/>
        <c:spPr/>
        <c:crossAx val="486812507"/>
      </c:catAx>
      <c:valAx>
        <c:axId val="486812507"/>
        <c:scaling>
          <c:orientation val="minMax"/>
        </c:scaling>
        <c:delete val="0"/>
        <c:axPos val="l"/>
        <c:majorGridlines>
          <c:spPr>
            <a:ln/>
          </c:spPr>
        </c:majorGridlines>
        <c:minorGridlines>
          <c:spPr>
            <a:ln/>
          </c:spPr>
        </c:minorGridlines>
        <c:majorTickMark val="none"/>
        <c:minorTickMark val="none"/>
        <c:tickLblPos val="nextTo"/>
        <c:spPr>
          <a:ln/>
        </c:spPr>
        <c:crossAx val="118405213"/>
      </c:valAx>
    </c:plotArea>
    <c:plotVisOnly val="1"/>
    <c:dispBlanksAs val="gap"/>
  </c:chart>
</c:chartSpace>
</file>

<file path=xl/charts/chart8.xml><?xml version="1.0" encoding="utf-8"?>
<c:chartSpace xmlns:a="http://schemas.openxmlformats.org/drawingml/2006/main" xmlns:c="http://schemas.openxmlformats.org/drawingml/2006/chart">
  <c:chart>
    <c:title>
      <c:tx>
        <c:rich>
          <a:bodyPr/>
          <a:lstStyle/>
          <a:p>
            <a:r>
              <a:t>Overall DB Bugs Ownership</a:t>
            </a:r>
          </a:p>
        </c:rich>
      </c:tx>
    </c:title>
    <c:plotArea>
      <c:barChart>
        <c:barDir val="col"/>
        <c:varyColors val="0"/>
        <c:ser>
          <c:idx val="0"/>
          <c:order val="0"/>
          <c:invertIfNegative val="0"/>
          <c:dLbls>
            <c:showLegendKey val="0"/>
            <c:showVal val="true"/>
            <c:showCatName val="false"/>
            <c:showSerName val="false"/>
            <c:showPercent val="false"/>
            <c:showBubbleSize val="0"/>
          </c:dLbls>
          <c:val>
            <c:numRef>
              <c:f>Sheet1!$D$1:$D$128</c:f>
              <c:numCache/>
            </c:numRef>
          </c:val>
        </c:ser>
        <c:axId val="958937277"/>
        <c:axId val="488264932"/>
      </c:barChart>
      <c:catAx>
        <c:axId val="958937277"/>
        <c:scaling>
          <c:orientation val="minMax"/>
        </c:scaling>
        <c:delete val="0"/>
        <c:axPos val="b"/>
        <c:majorTickMark val="none"/>
        <c:minorTickMark val="none"/>
        <c:spPr/>
        <c:crossAx val="488264932"/>
      </c:catAx>
      <c:valAx>
        <c:axId val="488264932"/>
        <c:scaling>
          <c:orientation val="minMax"/>
        </c:scaling>
        <c:delete val="0"/>
        <c:axPos val="l"/>
        <c:majorGridlines>
          <c:spPr>
            <a:ln/>
          </c:spPr>
        </c:majorGridlines>
        <c:minorGridlines>
          <c:spPr>
            <a:ln/>
          </c:spPr>
        </c:minorGridlines>
        <c:majorTickMark val="none"/>
        <c:minorTickMark val="none"/>
        <c:tickLblPos val="nextTo"/>
        <c:spPr>
          <a:ln/>
        </c:spPr>
        <c:crossAx val="958937277"/>
      </c:valAx>
    </c:plotArea>
    <c:plotVisOnly val="1"/>
    <c:dispBlanksAs val="gap"/>
  </c:chart>
</c:chartSpace>
</file>

<file path=xl/charts/chart9.xml><?xml version="1.0" encoding="utf-8"?>
<c:chartSpace xmlns:a="http://schemas.openxmlformats.org/drawingml/2006/main" xmlns:c="http://schemas.openxmlformats.org/drawingml/2006/chart">
  <c:chart>
    <c:title>
      <c:tx>
        <c:rich>
          <a:bodyPr/>
          <a:lstStyle/>
          <a:p>
            <a:r>
              <a:t>Vishwa CI Feature</a:t>
            </a:r>
          </a:p>
        </c:rich>
      </c:tx>
    </c:title>
    <c:plotArea>
      <c:barChart>
        <c:barDir val="col"/>
        <c:varyColors val="0"/>
        <c:ser>
          <c:idx val="0"/>
          <c:order val="0"/>
          <c:invertIfNegative val="0"/>
          <c:dLbls>
            <c:showLegendKey val="0"/>
            <c:showVal val="true"/>
            <c:showCatName val="false"/>
            <c:showSerName val="false"/>
            <c:showPercent val="false"/>
            <c:showBubbleSize val="0"/>
          </c:dLbls>
          <c:val>
            <c:numRef>
              <c:f>Sheet1!$G$1:$G$128</c:f>
              <c:numCache/>
            </c:numRef>
          </c:val>
        </c:ser>
        <c:axId val="35528869"/>
        <c:axId val="419681691"/>
      </c:barChart>
      <c:catAx>
        <c:axId val="35528869"/>
        <c:scaling>
          <c:orientation val="minMax"/>
        </c:scaling>
        <c:delete val="0"/>
        <c:axPos val="b"/>
        <c:majorTickMark val="none"/>
        <c:minorTickMark val="none"/>
        <c:spPr/>
        <c:crossAx val="419681691"/>
      </c:catAx>
      <c:valAx>
        <c:axId val="419681691"/>
        <c:scaling>
          <c:orientation val="minMax"/>
        </c:scaling>
        <c:delete val="0"/>
        <c:axPos val="l"/>
        <c:majorGridlines>
          <c:spPr>
            <a:ln/>
          </c:spPr>
        </c:majorGridlines>
        <c:minorGridlines>
          <c:spPr>
            <a:ln/>
          </c:spPr>
        </c:minorGridlines>
        <c:majorTickMark val="none"/>
        <c:minorTickMark val="none"/>
        <c:tickLblPos val="nextTo"/>
        <c:spPr>
          <a:ln/>
        </c:spPr>
        <c:crossAx val="35528869"/>
      </c:valAx>
    </c:plotArea>
    <c:plotVisOnly val="1"/>
    <c:dispBlanksAs val="gap"/>
  </c:chart>
</c:chartSpace>
</file>

<file path=xl/charts/chart10.xml><?xml version="1.0" encoding="utf-8"?>
<c:chartSpace xmlns:a="http://schemas.openxmlformats.org/drawingml/2006/main" xmlns:c="http://schemas.openxmlformats.org/drawingml/2006/chart">
  <c:chart>
    <c:title>
      <c:tx>
        <c:rich>
          <a:bodyPr/>
          <a:lstStyle/>
          <a:p>
            <a:r>
              <a:t>Overall DB Features</a:t>
            </a:r>
          </a:p>
        </c:rich>
      </c:tx>
    </c:title>
    <c:plotArea>
      <c:barChart>
        <c:barDir val="col"/>
        <c:varyColors val="0"/>
        <c:ser>
          <c:idx val="0"/>
          <c:order val="0"/>
          <c:invertIfNegative val="0"/>
          <c:dLbls>
            <c:showLegendKey val="0"/>
            <c:showVal val="true"/>
            <c:showCatName val="false"/>
            <c:showSerName val="false"/>
            <c:showPercent val="false"/>
            <c:showBubbleSize val="0"/>
          </c:dLbls>
          <c:val>
            <c:numRef>
              <c:f>Sheet1!$B$1:$B$128</c:f>
              <c:numCache/>
            </c:numRef>
          </c:val>
        </c:ser>
        <c:axId val="985059061"/>
        <c:axId val="234894480"/>
      </c:barChart>
      <c:catAx>
        <c:axId val="985059061"/>
        <c:scaling>
          <c:orientation val="minMax"/>
        </c:scaling>
        <c:delete val="0"/>
        <c:axPos val="b"/>
        <c:majorTickMark val="none"/>
        <c:minorTickMark val="none"/>
        <c:spPr/>
        <c:crossAx val="234894480"/>
      </c:catAx>
      <c:valAx>
        <c:axId val="234894480"/>
        <c:scaling>
          <c:orientation val="minMax"/>
        </c:scaling>
        <c:delete val="0"/>
        <c:axPos val="l"/>
        <c:majorGridlines>
          <c:spPr>
            <a:ln/>
          </c:spPr>
        </c:majorGridlines>
        <c:minorGridlines>
          <c:spPr>
            <a:ln/>
          </c:spPr>
        </c:minorGridlines>
        <c:majorTickMark val="none"/>
        <c:minorTickMark val="none"/>
        <c:tickLblPos val="nextTo"/>
        <c:spPr>
          <a:ln/>
        </c:spPr>
        <c:crossAx val="985059061"/>
      </c:valAx>
    </c:plotArea>
    <c:plotVisOnly val="1"/>
    <c:dispBlanksAs val="gap"/>
  </c:chart>
</c:chartSpace>
</file>

<file path=xl/drawings/_rels/drawing1.xml.rels><?xml version="1.0" encoding="UTF-8" standalone="yes"?><Relationships xmlns="http://schemas.openxmlformats.org/package/2006/relationships"><Relationship Target="../charts/chart1.xml" Id="rId1" Type="http://schemas.openxmlformats.org/officeDocument/2006/relationships/chart"/><Relationship Target="../charts/chart2.xml" Id="rId2" Type="http://schemas.openxmlformats.org/officeDocument/2006/relationships/chart"/><Relationship Target="../charts/chart3.xml" Id="rId3" Type="http://schemas.openxmlformats.org/officeDocument/2006/relationships/chart"/><Relationship Target="../charts/chart4.xml" Id="rId4" Type="http://schemas.openxmlformats.org/officeDocument/2006/relationships/chart"/><Relationship Target="../charts/chart5.xml" Id="rId5" Type="http://schemas.openxmlformats.org/officeDocument/2006/relationships/chart"/><Relationship Target="../charts/chart6.xml" Id="rId6" Type="http://schemas.openxmlformats.org/officeDocument/2006/relationships/chart"/><Relationship Target="../charts/chart7.xml" Id="rId7" Type="http://schemas.openxmlformats.org/officeDocument/2006/relationships/chart"/><Relationship Target="../charts/chart8.xml" Id="rId8" Type="http://schemas.openxmlformats.org/officeDocument/2006/relationships/chart"/><Relationship Target="../charts/chart9.xml" Id="rId9" Type="http://schemas.openxmlformats.org/officeDocument/2006/relationships/chart"/><Relationship Target="../charts/chart10.xml" Id="rId10" Type="http://schemas.openxmlformats.org/officeDocument/2006/relationships/chart"/></Relationships>
</file>

<file path=xl/drawings/drawing1.xml><?xml version="1.0" encoding="utf-8"?>
<xdr:wsDr xmlns:xdr="http://schemas.openxmlformats.org/drawingml/2006/spreadsheetDrawing" xmlns:r="http://schemas.openxmlformats.org/officeDocument/2006/relationships" xmlns:a="http://schemas.openxmlformats.org/drawingml/2006/main" xmlns:c="http://schemas.openxmlformats.org/drawingml/2006/chart" xmlns:mc="http://schemas.openxmlformats.org/markup-compatibility/2006">
  <xdr:oneCellAnchor>
    <xdr:from>
      <xdr:col>0</xdr:col>
      <xdr:colOff>114157</xdr:colOff>
      <xdr:row>20</xdr:row>
      <xdr:rowOff>88357</xdr:rowOff>
    </xdr:from>
    <xdr:ext cx="6308332" cy="3858516"/>
    <xdr:graphicFrame>
      <xdr:nvGraphicFramePr>
        <xdr:cNvPr id="0" name="image1"/>
        <xdr:cNvGraphicFramePr/>
      </xdr:nvGraphicFramePr>
      <xdr:xfrm>
        <a:off x="0" y="0"/>
        <a:ext cx="0" cy="0"/>
      </xdr:xfrm>
      <a:graphic>
        <a:graphicData uri="http://schemas.openxmlformats.org/drawingml/2006/chart">
          <c:chart r:id="rId1"/>
        </a:graphicData>
      </a:graphic>
    </xdr:graphicFrame>
    <xdr:clientData/>
  </xdr:oneCellAnchor>
  <xdr:oneCellAnchor>
    <xdr:from>
      <xdr:col>0</xdr:col>
      <xdr:colOff>111760</xdr:colOff>
      <xdr:row>1</xdr:row>
      <xdr:rowOff>128016</xdr:rowOff>
    </xdr:from>
    <xdr:ext cx="5623560" cy="3860800"/>
    <xdr:graphicFrame>
      <xdr:nvGraphicFramePr>
        <xdr:cNvPr id="1" name="image1"/>
        <xdr:cNvGraphicFramePr/>
      </xdr:nvGraphicFramePr>
      <xdr:xfrm>
        <a:off x="0" y="0"/>
        <a:ext cx="0" cy="0"/>
      </xdr:xfrm>
      <a:graphic>
        <a:graphicData uri="http://schemas.openxmlformats.org/drawingml/2006/chart">
          <c:chart r:id="rId2"/>
        </a:graphicData>
      </a:graphic>
    </xdr:graphicFrame>
    <xdr:clientData/>
  </xdr:oneCellAnchor>
  <xdr:oneCellAnchor>
    <xdr:from>
      <xdr:col>9</xdr:col>
      <xdr:colOff>962346</xdr:colOff>
      <xdr:row>39</xdr:row>
      <xdr:rowOff>160996</xdr:rowOff>
    </xdr:from>
    <xdr:ext cx="6339155" cy="4326561"/>
    <xdr:graphicFrame>
      <xdr:nvGraphicFramePr>
        <xdr:cNvPr id="2" name="image1"/>
        <xdr:cNvGraphicFramePr/>
      </xdr:nvGraphicFramePr>
      <xdr:xfrm>
        <a:off x="0" y="0"/>
        <a:ext cx="0" cy="0"/>
      </xdr:xfrm>
      <a:graphic>
        <a:graphicData uri="http://schemas.openxmlformats.org/drawingml/2006/chart">
          <c:chart r:id="rId3"/>
        </a:graphicData>
      </a:graphic>
    </xdr:graphicFrame>
    <xdr:clientData/>
  </xdr:oneCellAnchor>
  <xdr:oneCellAnchor>
    <xdr:from>
      <xdr:col>0</xdr:col>
      <xdr:colOff>114157</xdr:colOff>
      <xdr:row>39</xdr:row>
      <xdr:rowOff>157605</xdr:rowOff>
    </xdr:from>
    <xdr:ext cx="6308332" cy="4326561"/>
    <xdr:graphicFrame>
      <xdr:nvGraphicFramePr>
        <xdr:cNvPr id="3" name="image1"/>
        <xdr:cNvGraphicFramePr/>
      </xdr:nvGraphicFramePr>
      <xdr:xfrm>
        <a:off x="0" y="0"/>
        <a:ext cx="0" cy="0"/>
      </xdr:xfrm>
      <a:graphic>
        <a:graphicData uri="http://schemas.openxmlformats.org/drawingml/2006/chart">
          <c:chart r:id="rId4"/>
        </a:graphicData>
      </a:graphic>
    </xdr:graphicFrame>
    <xdr:clientData/>
  </xdr:oneCellAnchor>
  <xdr:oneCellAnchor>
    <xdr:from>
      <xdr:col>8</xdr:col>
      <xdr:colOff>637682</xdr:colOff>
      <xdr:row>1</xdr:row>
      <xdr:rowOff>128735</xdr:rowOff>
    </xdr:from>
    <xdr:ext cx="5623560" cy="3860800"/>
    <xdr:graphicFrame>
      <xdr:nvGraphicFramePr>
        <xdr:cNvPr id="4" name="image1"/>
        <xdr:cNvGraphicFramePr/>
      </xdr:nvGraphicFramePr>
      <xdr:xfrm>
        <a:off x="0" y="0"/>
        <a:ext cx="0" cy="0"/>
      </xdr:xfrm>
      <a:graphic>
        <a:graphicData uri="http://schemas.openxmlformats.org/drawingml/2006/chart">
          <c:chart r:id="rId5"/>
        </a:graphicData>
      </a:graphic>
    </xdr:graphicFrame>
    <xdr:clientData/>
  </xdr:oneCellAnchor>
  <xdr:oneCellAnchor>
    <xdr:from>
      <xdr:col>16</xdr:col>
      <xdr:colOff>803439</xdr:colOff>
      <xdr:row>39</xdr:row>
      <xdr:rowOff>160996</xdr:rowOff>
    </xdr:from>
    <xdr:ext cx="6339155" cy="4326561"/>
    <xdr:graphicFrame>
      <xdr:nvGraphicFramePr>
        <xdr:cNvPr id="5" name="image1"/>
        <xdr:cNvGraphicFramePr/>
      </xdr:nvGraphicFramePr>
      <xdr:xfrm>
        <a:off x="0" y="0"/>
        <a:ext cx="0" cy="0"/>
      </xdr:xfrm>
      <a:graphic>
        <a:graphicData uri="http://schemas.openxmlformats.org/drawingml/2006/chart">
          <c:chart r:id="rId6"/>
        </a:graphicData>
      </a:graphic>
    </xdr:graphicFrame>
    <xdr:clientData/>
  </xdr:oneCellAnchor>
  <xdr:oneCellAnchor>
    <xdr:from>
      <xdr:col>3</xdr:col>
      <xdr:colOff>155938</xdr:colOff>
      <xdr:row>39</xdr:row>
      <xdr:rowOff>157605</xdr:rowOff>
    </xdr:from>
    <xdr:ext cx="6339155" cy="4326561"/>
    <xdr:graphicFrame>
      <xdr:nvGraphicFramePr>
        <xdr:cNvPr id="6" name="image1"/>
        <xdr:cNvGraphicFramePr/>
      </xdr:nvGraphicFramePr>
      <xdr:xfrm>
        <a:off x="0" y="0"/>
        <a:ext cx="0" cy="0"/>
      </xdr:xfrm>
      <a:graphic>
        <a:graphicData uri="http://schemas.openxmlformats.org/drawingml/2006/chart">
          <c:chart r:id="rId7"/>
        </a:graphicData>
      </a:graphic>
    </xdr:graphicFrame>
    <xdr:clientData/>
  </xdr:oneCellAnchor>
  <xdr:oneCellAnchor>
    <xdr:from>
      <xdr:col>14</xdr:col>
      <xdr:colOff>713483</xdr:colOff>
      <xdr:row>1</xdr:row>
      <xdr:rowOff>128735</xdr:rowOff>
    </xdr:from>
    <xdr:ext cx="5623560" cy="3860800"/>
    <xdr:graphicFrame>
      <xdr:nvGraphicFramePr>
        <xdr:cNvPr id="7" name="image1"/>
        <xdr:cNvGraphicFramePr/>
      </xdr:nvGraphicFramePr>
      <xdr:xfrm>
        <a:off x="0" y="0"/>
        <a:ext cx="0" cy="0"/>
      </xdr:xfrm>
      <a:graphic>
        <a:graphicData uri="http://schemas.openxmlformats.org/drawingml/2006/chart">
          <c:chart r:id="rId8"/>
        </a:graphicData>
      </a:graphic>
    </xdr:graphicFrame>
    <xdr:clientData/>
  </xdr:oneCellAnchor>
  <xdr:oneCellAnchor>
    <xdr:from>
      <xdr:col>3</xdr:col>
      <xdr:colOff>155938</xdr:colOff>
      <xdr:row>20</xdr:row>
      <xdr:rowOff>88357</xdr:rowOff>
    </xdr:from>
    <xdr:ext cx="5623560" cy="3860800"/>
    <xdr:graphicFrame>
      <xdr:nvGraphicFramePr>
        <xdr:cNvPr id="8" name="image1"/>
        <xdr:cNvGraphicFramePr/>
      </xdr:nvGraphicFramePr>
      <xdr:xfrm>
        <a:off x="0" y="0"/>
        <a:ext cx="0" cy="0"/>
      </xdr:xfrm>
      <a:graphic>
        <a:graphicData uri="http://schemas.openxmlformats.org/drawingml/2006/chart">
          <c:chart r:id="rId9"/>
        </a:graphicData>
      </a:graphic>
    </xdr:graphicFrame>
    <xdr:clientData/>
  </xdr:oneCellAnchor>
  <xdr:oneCellAnchor>
    <xdr:from>
      <xdr:col>2</xdr:col>
      <xdr:colOff>436880</xdr:colOff>
      <xdr:row>1</xdr:row>
      <xdr:rowOff>128016</xdr:rowOff>
    </xdr:from>
    <xdr:ext cx="5623560" cy="3860800"/>
    <xdr:graphicFrame>
      <xdr:nvGraphicFramePr>
        <xdr:cNvPr id="9" name="image1"/>
        <xdr:cNvGraphicFramePr/>
      </xdr:nvGraphicFramePr>
      <xdr:xfrm>
        <a:off x="0" y="0"/>
        <a:ext cx="0" cy="0"/>
      </xdr:xfrm>
      <a:graphic>
        <a:graphicData uri="http://schemas.openxmlformats.org/drawingml/2006/chart">
          <c:chart r:id="rId10"/>
        </a:graphicData>
      </a:graphic>
    </xdr:graphicFrame>
    <xdr:clientData/>
  </xdr:one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0"/>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3C4F63"/>
      </a:dk2>
      <a:lt2>
        <a:srgbClr val="F4F6F6"/>
      </a:lt2>
      <a:accent1>
        <a:srgbClr val="3498DB"/>
      </a:accent1>
      <a:accent2>
        <a:srgbClr val="2ECC71"/>
      </a:accent2>
      <a:accent3>
        <a:srgbClr val="F1C40F"/>
      </a:accent3>
      <a:accent4>
        <a:srgbClr val="E67622"/>
      </a:accent4>
      <a:accent5>
        <a:srgbClr val="EE4675"/>
      </a:accent5>
      <a:accent6>
        <a:srgbClr val="9B59B6"/>
      </a:accent6>
      <a:hlink>
        <a:srgbClr val="185C8A"/>
      </a:hlink>
      <a:folHlink>
        <a:srgbClr val="3A62C8"/>
      </a:folHlink>
    </a:clrScheme>
    <a:fontScheme name="Office">
      <a:majorFont>
        <a:latin typeface="Roboto"/>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Roboto"/>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s://crm.zoho.in/crm/crmlaunchpad/tab/CustomModule2/1034369001375527330" TargetMode="External"/><Relationship Id="rId2" Type="http://schemas.openxmlformats.org/officeDocument/2006/relationships/hyperlink" Target="https://crm.zoho.in/crm/crmlaunchpad/tab/CustomModule2/1034369001375237384" TargetMode="External"/><Relationship Id="rId3" Type="http://schemas.openxmlformats.org/officeDocument/2006/relationships/hyperlink" Target="https://crm.zoho.in/crm/crmlaunchpad/tab/CustomModule2/1034369001375237384" TargetMode="External"/><Relationship Id="rId4" Type="http://schemas.openxmlformats.org/officeDocument/2006/relationships/hyperlink" Target="https://crm.zoho.in/crm/crmlaunchpad/tab/CustomModule2/1034369001374838281" TargetMode="External"/><Relationship Id="rId5" Type="http://schemas.openxmlformats.org/officeDocument/2006/relationships/hyperlink" Target="https://crm.zoho.in/crm/crmlaunchpad/tab/CustomModule2/1034369001374676131" TargetMode="External"/><Relationship Id="rId6" Type="http://schemas.openxmlformats.org/officeDocument/2006/relationships/hyperlink" Target="https://crm.zoho.in/crm/crmlaunchpad/tab/CustomModule2/1034369001375356212" TargetMode="External"/><Relationship Id="rId7" Type="http://schemas.openxmlformats.org/officeDocument/2006/relationships/hyperlink" Target="https://crm.zoho.in/crm/crmlaunchpad/tab/CustomModule2/1034369001375298582" TargetMode="External"/><Relationship Id="rId8" Type="http://schemas.openxmlformats.org/officeDocument/2006/relationships/hyperlink" Target="https://crm.zoho.in/crm/crmlaunchpad/tab/CustomModule2/1034369001375298578" TargetMode="External"/><Relationship Id="rId9" Type="http://schemas.openxmlformats.org/officeDocument/2006/relationships/hyperlink" Target="https://crm.zoho.in/crm/crmlaunchpad/tab/CustomModule2/1034369001375298575" TargetMode="External"/><Relationship Id="rId10" Type="http://schemas.openxmlformats.org/officeDocument/2006/relationships/hyperlink" Target="https://crm.zoho.in/crm/crmlaunchpad/tab/CustomModule2/1034369001375233743" TargetMode="External"/><Relationship Id="rId11" Type="http://schemas.openxmlformats.org/officeDocument/2006/relationships/hyperlink" Target="https://crm.zoho.in/crm/crmlaunchpad/tab/CustomModule2/1034369001374657369" TargetMode="External"/><Relationship Id="rId12" Type="http://schemas.openxmlformats.org/officeDocument/2006/relationships/hyperlink" Target="https://crm.zoho.in/crm/crmlaunchpad/tab/CustomModule2/1034369001367894371" TargetMode="External"/><Relationship Id="rId13" Type="http://schemas.openxmlformats.org/officeDocument/2006/relationships/hyperlink" Target="https://crm.zoho.in/crm/crmlaunchpad/tab/CustomModule2/1034369001307754788" TargetMode="External"/><Relationship Id="rId14" Type="http://schemas.openxmlformats.org/officeDocument/2006/relationships/hyperlink" Target="https://crm.zoho.in/crm/crmlaunchpad/tab/CustomModule2/1034369001303026017" TargetMode="External"/><Relationship Id="rId15" Type="http://schemas.openxmlformats.org/officeDocument/2006/relationships/hyperlink" Target="https://crm.zoho.in/crm/crmlaunchpad/tab/CustomModule2/1034369000660396210" TargetMode="External"/><Relationship Id="rId16" Type="http://schemas.openxmlformats.org/officeDocument/2006/relationships/hyperlink" Target="https://crm.zoho.in/crm/crmlaunchpad/tab/CustomModule2/1034369000571244448" TargetMode="External"/><Relationship Id="rId17" Type="http://schemas.openxmlformats.org/officeDocument/2006/relationships/hyperlink" Target="https://crm.zoho.in/crm/crmlaunchpad/tab/CustomModule2/1034369001378048340" TargetMode="External"/><Relationship Id="rId18" Type="http://schemas.openxmlformats.org/officeDocument/2006/relationships/hyperlink" Target="https://crm.zoho.in/crm/crmlaunchpad/tab/CustomModule2/1034369001377982272" TargetMode="External"/><Relationship Id="rId19" Type="http://schemas.openxmlformats.org/officeDocument/2006/relationships/hyperlink" Target="https://crm.zoho.in/crm/crmlaunchpad/tab/CustomModule2/1034369001377926464" TargetMode="External"/><Relationship Id="rId20" Type="http://schemas.openxmlformats.org/officeDocument/2006/relationships/hyperlink" Target="https://crm.zoho.in/crm/crmlaunchpad/tab/CustomModule2/1034369001377809921" TargetMode="External"/><Relationship Id="rId21" Type="http://schemas.openxmlformats.org/officeDocument/2006/relationships/hyperlink" Target="https://crm.zoho.in/crm/crmlaunchpad/tab/CustomModule2/1034369001378101008" TargetMode="External"/><Relationship Id="rId22" Type="http://schemas.openxmlformats.org/officeDocument/2006/relationships/hyperlink" Target="https://crm.zoho.in/crm/crmlaunchpad/tab/CustomModule2/1034369001378096179" TargetMode="External"/><Relationship Id="rId23" Type="http://schemas.openxmlformats.org/officeDocument/2006/relationships/hyperlink" Target="https://crm.zoho.in/crm/crmlaunchpad/tab/CustomModule2/1034369001378054521" TargetMode="External"/><Relationship Id="rId24" Type="http://schemas.openxmlformats.org/officeDocument/2006/relationships/hyperlink" Target="https://crm.zoho.in/crm/crmlaunchpad/tab/CustomModule2/1034369001378039006" TargetMode="External"/><Relationship Id="rId25" Type="http://schemas.openxmlformats.org/officeDocument/2006/relationships/hyperlink" Target="https://crm.zoho.in/crm/crmlaunchpad/tab/CustomModule2/1034369001377993360" TargetMode="External"/><Relationship Id="rId26" Type="http://schemas.openxmlformats.org/officeDocument/2006/relationships/hyperlink" Target="https://crm.zoho.in/crm/crmlaunchpad/tab/CustomModule2/1034369001377959952" TargetMode="External"/><Relationship Id="rId27" Type="http://schemas.openxmlformats.org/officeDocument/2006/relationships/hyperlink" Target="https://crm.zoho.in/crm/crmlaunchpad/tab/CustomModule2/1034369001377889132" TargetMode="External"/><Relationship Id="rId28" Type="http://schemas.openxmlformats.org/officeDocument/2006/relationships/hyperlink" Target="https://crm.zoho.in/crm/crmlaunchpad/tab/CustomModule2/1034369001168989750" TargetMode="External"/><Relationship Id="rId29" Type="http://schemas.openxmlformats.org/officeDocument/2006/relationships/hyperlink" Target="https://crm.zoho.in/crm/crmlaunchpad/tab/CustomModule2/1034369001382043310" TargetMode="External"/><Relationship Id="rId30" Type="http://schemas.openxmlformats.org/officeDocument/2006/relationships/hyperlink" Target="https://crm.zoho.in/crm/crmlaunchpad/tab/CustomModule2/1034369001381971742" TargetMode="External"/><Relationship Id="rId31" Type="http://schemas.openxmlformats.org/officeDocument/2006/relationships/hyperlink" Target="https://crm.zoho.in/crm/crmlaunchpad/tab/CustomModule2/1034369001381936847" TargetMode="External"/><Relationship Id="rId32" Type="http://schemas.openxmlformats.org/officeDocument/2006/relationships/hyperlink" Target="https://crm.zoho.in/crm/crmlaunchpad/tab/CustomModule2/1034369001377992509" TargetMode="External"/><Relationship Id="rId33" Type="http://schemas.openxmlformats.org/officeDocument/2006/relationships/hyperlink" Target="https://crm.zoho.in/crm/crmlaunchpad/tab/CustomModule2/1034369001375298575" TargetMode="External"/><Relationship Id="rId34" Type="http://schemas.openxmlformats.org/officeDocument/2006/relationships/hyperlink" Target="https://crm.zoho.in/crm/crmlaunchpad/tab/CustomModule2/1034369001114284758" TargetMode="External"/><Relationship Id="rId35" Type="http://schemas.openxmlformats.org/officeDocument/2006/relationships/hyperlink" Target="https://crm.zoho.in/crm/crmlaunchpad/tab/CustomModule2/1034369000700524679" TargetMode="External"/><Relationship Id="rId36" Type="http://schemas.openxmlformats.org/officeDocument/2006/relationships/hyperlink" Target="https://crm.zoho.in/crm/crmlaunchpad/tab/CustomModule2/1034369001382344228" TargetMode="External"/><Relationship Id="rId37" Type="http://schemas.openxmlformats.org/officeDocument/2006/relationships/hyperlink" Target="https://crm.zoho.in/crm/crmlaunchpad/tab/CustomModule2/1034369001382483521" TargetMode="External"/><Relationship Id="rId38" Type="http://schemas.openxmlformats.org/officeDocument/2006/relationships/hyperlink" Target="https://crm.zoho.in/crm/crmlaunchpad/tab/CustomModule2/1034369001382474213" TargetMode="External"/><Relationship Id="rId39" Type="http://schemas.openxmlformats.org/officeDocument/2006/relationships/hyperlink" Target="https://crm.zoho.in/crm/crmlaunchpad/tab/CustomModule2/1034369001374855027/canvas/1034369000575839525" TargetMode="External"/><Relationship Id="rId40" Type="http://schemas.openxmlformats.org/officeDocument/2006/relationships/hyperlink" Target="https://crm.zoho.in/crm/crmlaunchpad/tab/CustomModule2/1034369001374855027/canvas/1034369000575839525" TargetMode="External"/><Relationship Id="rId41" Type="http://schemas.openxmlformats.org/officeDocument/2006/relationships/hyperlink" Target="https://crm.zoho.in/crm/crmlaunchpad/tab/CustomModule2/1034369001309880669/canvas/1034369000575839525" TargetMode="External"/><Relationship Id="rId42" Type="http://schemas.openxmlformats.org/officeDocument/2006/relationships/hyperlink" Target="https://crm.zoho.in/crm/crmlaunchpad/tab/CustomModule2/1034369001382330134" TargetMode="External"/><Relationship Id="rId43" Type="http://schemas.openxmlformats.org/officeDocument/2006/relationships/hyperlink" Target="https://crm.zoho.in/crm/crmlaunchpad/tab/CustomModule2/1034369000520187379" TargetMode="External"/><Relationship Id="rId44" Type="http://schemas.openxmlformats.org/officeDocument/2006/relationships/hyperlink" Target="https://crm.zoho.in/crm/crmlaunchpad/tab/CustomModule2/1034369001385388960" TargetMode="External"/><Relationship Id="rId45" Type="http://schemas.openxmlformats.org/officeDocument/2006/relationships/hyperlink" Target="https://crm.zoho.in/crm/crmlaunchpad/tab/CustomModule2/1034369001385447058" TargetMode="External"/><Relationship Id="rId46" Type="http://schemas.openxmlformats.org/officeDocument/2006/relationships/hyperlink" Target="https://crm.zoho.in/crm/crmlaunchpad/tab/CustomModule2/1034369001387310438" TargetMode="External"/><Relationship Id="rId47" Type="http://schemas.openxmlformats.org/officeDocument/2006/relationships/hyperlink" Target="https://crm.zoho.in/crm/crmlaunchpad/tab/CustomModule2/1034369001386026979" TargetMode="External"/><Relationship Id="rId48" Type="http://schemas.openxmlformats.org/officeDocument/2006/relationships/hyperlink" Target="https://crm.zoho.in/crm/crmlaunchpad/tab/CustomModule2/1034369001386010985" TargetMode="External"/><Relationship Id="rId49" Type="http://schemas.openxmlformats.org/officeDocument/2006/relationships/hyperlink" Target="https://crm.zoho.in/crm/crmlaunchpad/tab/CustomModule2/1034369001387296419" TargetMode="External"/><Relationship Id="rId50" Type="http://schemas.openxmlformats.org/officeDocument/2006/relationships/hyperlink" Target="https://crm.zoho.in/crm/crmlaunchpad/tab/CustomModule2/1034369001387254973" TargetMode="External"/><Relationship Id="rId51" Type="http://schemas.openxmlformats.org/officeDocument/2006/relationships/hyperlink" Target="https://crm.zoho.in/crm/crmlaunchpad/tab/CustomModule2/1034369001386123858" TargetMode="External"/><Relationship Id="rId52" Type="http://schemas.openxmlformats.org/officeDocument/2006/relationships/hyperlink" Target="https://crm.zoho.in/crm/crmlaunchpad/tab/CustomModule2/1034369001386082943" TargetMode="External"/><Relationship Id="rId53" Type="http://schemas.openxmlformats.org/officeDocument/2006/relationships/hyperlink" Target="https://crm.zoho.in/crm/crmlaunchpad/tab/CustomModule2/1034369001386082609" TargetMode="External"/><Relationship Id="rId54" Type="http://schemas.openxmlformats.org/officeDocument/2006/relationships/hyperlink" Target="https://crm.zoho.in/crm/crmlaunchpad/tab/CustomModule2/1034369001386082528" TargetMode="External"/><Relationship Id="rId55" Type="http://schemas.openxmlformats.org/officeDocument/2006/relationships/hyperlink" Target="https://crm.zoho.in/crm/crmlaunchpad/tab/CustomModule2/1034369001386078465" TargetMode="External"/><Relationship Id="rId56" Type="http://schemas.openxmlformats.org/officeDocument/2006/relationships/hyperlink" Target="https://crm.zoho.in/crm/crmlaunchpad/tab/CustomModule2/1034369001386060332" TargetMode="External"/><Relationship Id="rId57" Type="http://schemas.openxmlformats.org/officeDocument/2006/relationships/hyperlink" Target="https://crm.zoho.in/crm/crmlaunchpad/tab/CustomModule2/1034369001385599557" TargetMode="External"/><Relationship Id="rId58" Type="http://schemas.openxmlformats.org/officeDocument/2006/relationships/hyperlink" Target="https://crm.zoho.in/crm/crmlaunchpad/tab/CustomModule2/1034369001377837758" TargetMode="External"/><Relationship Id="rId59" Type="http://schemas.openxmlformats.org/officeDocument/2006/relationships/hyperlink" Target="https://crm.zoho.in/crm/crmlaunchpad/tab/CustomModule2/1034369001313660273" TargetMode="External"/><Relationship Id="rId60" Type="http://schemas.openxmlformats.org/officeDocument/2006/relationships/hyperlink" Target="https://crm.zoho.in/crm/crmlaunchpad/tab/CustomModule2/1034369001241925952" TargetMode="External"/><Relationship Id="rId61" Type="http://schemas.openxmlformats.org/officeDocument/2006/relationships/hyperlink" Target="https://crm.zoho.in/crm/crmlaunchpad/tab/CustomModule2/1034369000930477263" TargetMode="External"/><Relationship Id="rId62" Type="http://schemas.openxmlformats.org/officeDocument/2006/relationships/hyperlink" Target="https://crm.zoho.in/crm/crmlaunchpad/tab/CustomModule2/1034369001396625786" TargetMode="External"/><Relationship Id="rId63" Type="http://schemas.openxmlformats.org/officeDocument/2006/relationships/hyperlink" Target="https://crm.zoho.in/crm/crmlaunchpad/tab/CustomModule2/1034369001396625786" TargetMode="External"/><Relationship Id="rId64" Type="http://schemas.openxmlformats.org/officeDocument/2006/relationships/hyperlink" Target="https://crm.zoho.in/crm/crmlaunchpad/tab/CustomModule2/1034369001396484783" TargetMode="External"/><Relationship Id="rId65" Type="http://schemas.openxmlformats.org/officeDocument/2006/relationships/hyperlink" Target="https://crm.zoho.in/crm/crmlaunchpad/tab/CustomModule2/1034369001396021435" TargetMode="External"/><Relationship Id="rId66" Type="http://schemas.openxmlformats.org/officeDocument/2006/relationships/hyperlink" Target="https://crm.zoho.in/crm/crmlaunchpad/tab/CustomModule2/1034369000468645022" TargetMode="External"/><Relationship Id="rId67" Type="http://schemas.openxmlformats.org/officeDocument/2006/relationships/hyperlink" Target="https://crm.zoho.in/crm/crmlaunchpad/tab/CustomModule2/1034369000594811669" TargetMode="External"/><Relationship Id="rId68" Type="http://schemas.openxmlformats.org/officeDocument/2006/relationships/hyperlink" Target="https://crm.zoho.in/crm/crmlaunchpad/tab/CustomModule2/1034369000615808537" TargetMode="External"/><Relationship Id="rId69" Type="http://schemas.openxmlformats.org/officeDocument/2006/relationships/hyperlink" Target="https://crm.zoho.in/crm/crmlaunchpad/tab/CustomModule2/1034369000682019699" TargetMode="External"/><Relationship Id="rId70" Type="http://schemas.openxmlformats.org/officeDocument/2006/relationships/hyperlink" Target="https://crm.zoho.in/crm/crmlaunchpad/tab/CustomModule2/1034369001118659316" TargetMode="External"/><Relationship Id="rId71" Type="http://schemas.openxmlformats.org/officeDocument/2006/relationships/hyperlink" Target="https://crm.zoho.in/crm/crmlaunchpad/tab/CustomModule2/1034369000930477263" TargetMode="External"/><Relationship Id="rId72" Type="http://schemas.openxmlformats.org/officeDocument/2006/relationships/hyperlink" Target="https://crm.zoho.in/crm/crmlaunchpad/tab/CustomModule2/1034369001396518575" TargetMode="External"/><Relationship Id="rId73" Type="http://schemas.openxmlformats.org/officeDocument/2006/relationships/hyperlink" Target="https://crm.zoho.in/crm/crmlaunchpad/tab/CustomModule2/1034369001396921492" TargetMode="External"/><Relationship Id="rId74" Type="http://schemas.openxmlformats.org/officeDocument/2006/relationships/hyperlink" Target="https://crm.zoho.in/crm/crmlaunchpad/tab/CustomModule2/1034369001396795676" TargetMode="External"/><Relationship Id="rId75" Type="http://schemas.openxmlformats.org/officeDocument/2006/relationships/hyperlink" Target="https://crm.zoho.in/crm/crmlaunchpad/tab/CustomModule2/1034369001396791463" TargetMode="External"/><Relationship Id="rId76" Type="http://schemas.openxmlformats.org/officeDocument/2006/relationships/hyperlink" Target="https://crm.zoho.in/crm/crmlaunchpad/tab/CustomModule2/1034369001396921149" TargetMode="External"/><Relationship Id="rId77" Type="http://schemas.openxmlformats.org/officeDocument/2006/relationships/hyperlink" Target="https://crm.zoho.in/crm/crmlaunchpad/tab/CustomModule2/1034369001396872721" TargetMode="External"/><Relationship Id="rId78" Type="http://schemas.openxmlformats.org/officeDocument/2006/relationships/hyperlink" Target="https://crm.zoho.in/crm/crmlaunchpad/tab/CustomModule2/1034369001396826483" TargetMode="External"/><Relationship Id="rId79" Type="http://schemas.openxmlformats.org/officeDocument/2006/relationships/hyperlink" Target="https://crm.zoho.in/crm/crmlaunchpad/tab/CustomModule2/1034369001396818351" TargetMode="External"/><Relationship Id="rId80" Type="http://schemas.openxmlformats.org/officeDocument/2006/relationships/hyperlink" Target="https://crm.zoho.in/crm/crmlaunchpad/tab/CustomModule2/1034369001396818349" TargetMode="External"/><Relationship Id="rId81" Type="http://schemas.openxmlformats.org/officeDocument/2006/relationships/hyperlink" Target="https://crm.zoho.in/crm/crmlaunchpad/tab/CustomModule2/1034369001396810488" TargetMode="External"/><Relationship Id="rId82" Type="http://schemas.openxmlformats.org/officeDocument/2006/relationships/hyperlink" Target="https://crm.zoho.in/crm/crmlaunchpad/tab/CustomModule2/1034369001396805330" TargetMode="External"/><Relationship Id="rId83" Type="http://schemas.openxmlformats.org/officeDocument/2006/relationships/hyperlink" Target="https://crm.zoho.in/crm/crmlaunchpad/tab/CustomModule2/1034369001394972791" TargetMode="External"/><Relationship Id="rId84" Type="http://schemas.openxmlformats.org/officeDocument/2006/relationships/hyperlink" Target="https://crm.zoho.in/crm/crmlaunchpad/tab/CustomModule2/1034369001370990551" TargetMode="External"/><Relationship Id="rId85" Type="http://schemas.openxmlformats.org/officeDocument/2006/relationships/hyperlink" Target="https://crm.zoho.in/crm/crmlaunchpad/tab/CustomModule2/1034369000456623395" TargetMode="External"/><Relationship Id="rId86" Type="http://schemas.openxmlformats.org/officeDocument/2006/relationships/hyperlink" Target="https://crm.zoho.in/crm/crmlaunchpad/tab/CustomModule2/1034369001398345538" TargetMode="External"/><Relationship Id="rId87" Type="http://schemas.openxmlformats.org/officeDocument/2006/relationships/hyperlink" Target="https://crm.zoho.in/crm/crmlaunchpad/tab/CustomModule2/1034369000707875809" TargetMode="External"/><Relationship Id="rId88" Type="http://schemas.openxmlformats.org/officeDocument/2006/relationships/hyperlink" Target="https://crm.zoho.in/crm/crmlaunchpad/tab/CustomModule2/1034369001398263717" TargetMode="External"/><Relationship Id="rId89" Type="http://schemas.openxmlformats.org/officeDocument/2006/relationships/hyperlink" Target="https://crm.zoho.in/crm/crmlaunchpad/tab/CustomModule2/1034369001400147333" TargetMode="External"/><Relationship Id="rId90" Type="http://schemas.openxmlformats.org/officeDocument/2006/relationships/hyperlink" Target="https://crm.zoho.in/crm/crmlaunchpad/tab/CustomModule2/1034369001399664407" TargetMode="External"/><Relationship Id="rId91" Type="http://schemas.openxmlformats.org/officeDocument/2006/relationships/hyperlink" Target="https://crm.zoho.in/crm/crmlaunchpad/tab/CustomModule2/1034369001399575558" TargetMode="External"/><Relationship Id="rId92" Type="http://schemas.openxmlformats.org/officeDocument/2006/relationships/hyperlink" Target="https://crm.zoho.in/crm/crmlaunchpad/tab/CustomModule2/1034369001400191084" TargetMode="External"/><Relationship Id="rId93" Type="http://schemas.openxmlformats.org/officeDocument/2006/relationships/hyperlink" Target="https://crm.zoho.in/crm/crmlaunchpad/tab/CustomModule2/1034369001400171110" TargetMode="External"/><Relationship Id="rId94" Type="http://schemas.openxmlformats.org/officeDocument/2006/relationships/hyperlink" Target="https://crm.zoho.in/crm/crmlaunchpad/tab/CustomModule2/1034369001400121957" TargetMode="External"/><Relationship Id="rId95" Type="http://schemas.openxmlformats.org/officeDocument/2006/relationships/hyperlink" Target="https://crm.zoho.in/crm/crmlaunchpad/tab/CustomModule2/1034369000680910966" TargetMode="External"/><Relationship Id="rId96" Type="http://schemas.openxmlformats.org/officeDocument/2006/relationships/hyperlink" Target="https://crm.zoho.in/crm/crmlaunchpad/tab/CustomModule2/1034369000874293255" TargetMode="External"/><Relationship Id="rId97" Type="http://schemas.openxmlformats.org/officeDocument/2006/relationships/hyperlink" Target="https://crm.zoho.in/crm/crmlaunchpad/tab/CustomModule2/1034369000969340424" TargetMode="External"/><Relationship Id="rId98" Type="http://schemas.openxmlformats.org/officeDocument/2006/relationships/hyperlink" Target="https://crm.zoho.in/crm/crmlaunchpad/tab/CustomModule2/1034369001399765793" TargetMode="External"/><Relationship Id="rId99" Type="http://schemas.openxmlformats.org/officeDocument/2006/relationships/hyperlink" Target="https://crm.zoho.in/crm/crmlaunchpad/tab/CustomModule2/1034369001399785153" TargetMode="External"/><Relationship Id="rId100" Type="http://schemas.openxmlformats.org/officeDocument/2006/relationships/hyperlink" Target="https://crm.zoho.in/crm/crmlaunchpad/tab/CustomModule2/1034369001400091837" TargetMode="External"/><Relationship Id="rId101" Type="http://schemas.openxmlformats.org/officeDocument/2006/relationships/hyperlink" Target="https://crm.zoho.in/crm/crmlaunchpad/tab/CustomModule2/1034369001404016941" TargetMode="External"/><Relationship Id="rId102" Type="http://schemas.openxmlformats.org/officeDocument/2006/relationships/hyperlink" Target="https://crm.zoho.in/crm/crmlaunchpad/tab/CustomModule2/1034369001408119282" TargetMode="External"/><Relationship Id="rId103" Type="http://schemas.openxmlformats.org/officeDocument/2006/relationships/hyperlink" Target="https://crm.zoho.in/crm/crmlaunchpad/tab/CustomModule2/1034369001408075045" TargetMode="External"/><Relationship Id="rId104" Type="http://schemas.openxmlformats.org/officeDocument/2006/relationships/hyperlink" Target="https://crm.zoho.in/crm/crmlaunchpad/tab/CustomModule2/1034369001407934934" TargetMode="External"/><Relationship Id="rId105" Type="http://schemas.openxmlformats.org/officeDocument/2006/relationships/hyperlink" Target="https://crm.zoho.in/crm/crmlaunchpad/tab/CustomModule2/1034369001407884829" TargetMode="External"/><Relationship Id="rId106" Type="http://schemas.openxmlformats.org/officeDocument/2006/relationships/hyperlink" Target="https://crm.zoho.in/crm/crmlaunchpad/tab/CustomModule2/1034369001406082636" TargetMode="External"/><Relationship Id="rId107" Type="http://schemas.openxmlformats.org/officeDocument/2006/relationships/hyperlink" Target="https://crm.zoho.in/crm/crmlaunchpad/tab/CustomModule2/1034369001406047900" TargetMode="External"/><Relationship Id="rId108" Type="http://schemas.openxmlformats.org/officeDocument/2006/relationships/hyperlink" Target="https://crm.zoho.in/crm/crmlaunchpad/tab/CustomModule2/1034369001405641618" TargetMode="External"/><Relationship Id="rId109" Type="http://schemas.openxmlformats.org/officeDocument/2006/relationships/hyperlink" Target="https://crm.zoho.in/crm/crmlaunchpad/tab/CustomModule2/1034369001408210343" TargetMode="External"/><Relationship Id="rId110" Type="http://schemas.openxmlformats.org/officeDocument/2006/relationships/hyperlink" Target="https://crm.zoho.in/crm/crmlaunchpad/tab/CustomModule2/1034369000663174441" TargetMode="External"/><Relationship Id="rId111" Type="http://schemas.openxmlformats.org/officeDocument/2006/relationships/hyperlink" Target="https://crm.zoho.in/crm/crmlaunchpad/tab/CustomModule2/1034369000601459658" TargetMode="External"/><Relationship Id="rId112" Type="http://schemas.openxmlformats.org/officeDocument/2006/relationships/hyperlink" Target="https://crm.zoho.in/crm/crmlaunchpad/tab/CustomModule2/1034369001087671631" TargetMode="External"/><Relationship Id="rId113" Type="http://schemas.openxmlformats.org/officeDocument/2006/relationships/hyperlink" Target="https://crm.zoho.in/crm/crmlaunchpad/tab/CustomModule2/1034369001377889132" TargetMode="External"/><Relationship Id="rId114" Type="http://schemas.openxmlformats.org/officeDocument/2006/relationships/hyperlink" Target="https://crm.zoho.in/crm/crmlaunchpad/tab/CustomModule2/1034369001413343270" TargetMode="External"/><Relationship Id="rId115" Type="http://schemas.openxmlformats.org/officeDocument/2006/relationships/hyperlink" Target="https://crm.zoho.in/crm/crmlaunchpad/tab/CustomModule2/1034369000690378580" TargetMode="External"/><Relationship Id="rId116" Type="http://schemas.openxmlformats.org/officeDocument/2006/relationships/hyperlink" Target="https://crm.zoho.in/crm/crmlaunchpad/tab/CustomModule2/1034369001405743033" TargetMode="External"/><Relationship Id="rId117" Type="http://schemas.openxmlformats.org/officeDocument/2006/relationships/hyperlink" Target="https://crm.zoho.in/crm/crmlaunchpad/tab/CustomModule2/1034369001408363265" TargetMode="External"/><Relationship Id="rId118" Type="http://schemas.openxmlformats.org/officeDocument/2006/relationships/hyperlink" Target="https://crm.zoho.in/crm/crmlaunchpad/tab/CustomModule2/1034369001408128191" TargetMode="External"/><Relationship Id="rId119" Type="http://schemas.openxmlformats.org/officeDocument/2006/relationships/hyperlink" Target="https://crm.zoho.in/crm/crmlaunchpad/tab/CustomModule2/1034369001414637879" TargetMode="External"/><Relationship Id="rId120" Type="http://schemas.openxmlformats.org/officeDocument/2006/relationships/hyperlink" Target="https://crm.zoho.in/crm/crmlaunchpad/tab/CustomModule2/1034369001414557946" TargetMode="External"/><Relationship Id="rId121" Type="http://schemas.openxmlformats.org/officeDocument/2006/relationships/hyperlink" Target="https://crm.zoho.in/crm/crmlaunchpad/tab/CustomModule2/1034369001414229196" TargetMode="External"/><Relationship Id="rId122" Type="http://schemas.openxmlformats.org/officeDocument/2006/relationships/hyperlink" Target="https://crm.zoho.in/crm/crmlaunchpad/tab/CustomModule2/1034369001414100021" TargetMode="External"/><Relationship Id="rId123" Type="http://schemas.openxmlformats.org/officeDocument/2006/relationships/hyperlink" Target="https://crm.zoho.in/crm/crmlaunchpad/tab/CustomModule2/1034369001413259490" TargetMode="External"/><Relationship Id="rId124" Type="http://schemas.openxmlformats.org/officeDocument/2006/relationships/hyperlink" Target="https://crm.zoho.in/crm/crmlaunchpad/tab/CustomModule2/1034369001414643270" TargetMode="External"/><Relationship Id="rId125" Type="http://schemas.openxmlformats.org/officeDocument/2006/relationships/hyperlink" Target="https://crm.zoho.in/crm/crmlaunchpad/tab/CustomModule2/1034369001414491798" TargetMode="External"/><Relationship Id="rId126" Type="http://schemas.openxmlformats.org/officeDocument/2006/relationships/hyperlink" Target="https://crm.zoho.in/crm/crmlaunchpad/tab/CustomModule2/1034369001408119007" TargetMode="External"/><Relationship Id="rId127" Type="http://schemas.openxmlformats.org/officeDocument/2006/relationships/hyperlink" Target="https://crm.zoho.in/crm/crmlaunchpad/tab/CustomModule2/1034369000961534822" TargetMode="External"/><Relationship Id="rId128" Type="http://schemas.openxmlformats.org/officeDocument/2006/relationships/hyperlink" Target="https://crm.zoho.in/crm/crmlaunchpad/tab/CustomModule2/1034369001414643262" TargetMode="External"/><Relationship Id="rId129" Type="http://schemas.openxmlformats.org/officeDocument/2006/relationships/hyperlink" Target="https://crm.zoho.in/crm/crmlaunchpad/tab/CustomModule2/1034369001414635561" TargetMode="External"/><Relationship Id="rId130" Type="http://schemas.openxmlformats.org/officeDocument/2006/relationships/hyperlink" Target="https://crm.zoho.in/crm/crmlaunchpad/tab/CustomModule2/1034369001414559471" TargetMode="External"/><Relationship Id="rId131" Type="http://schemas.openxmlformats.org/officeDocument/2006/relationships/hyperlink" Target="https://crm.zoho.in/crm/crmlaunchpad/tab/CustomModule2/1034369001406156016" TargetMode="External"/><Relationship Id="rId132" Type="http://schemas.openxmlformats.org/officeDocument/2006/relationships/hyperlink" Target="https://crm.zoho.in/crm/crmlaunchpad/tab/CustomModule2/1034369001406134284" TargetMode="External"/><Relationship Id="rId133" Type="http://schemas.openxmlformats.org/officeDocument/2006/relationships/hyperlink" Target="https://crm.zoho.in/crm/crmlaunchpad/tab/CustomModule2/1034369001405713214" TargetMode="External"/><Relationship Id="rId134" Type="http://schemas.openxmlformats.org/officeDocument/2006/relationships/hyperlink" Target="https://crm.zoho.in/crm/crmlaunchpad/tab/CustomModule2/1034369001404328192" TargetMode="External"/><Relationship Id="rId135" Type="http://schemas.openxmlformats.org/officeDocument/2006/relationships/hyperlink" Target="https://crm.zoho.in/crm/crmlaunchpad/tab/CustomModule2/1034369001404060471/canvas/1034369000575839525" TargetMode="External"/><Relationship Id="rId136" Type="http://schemas.openxmlformats.org/officeDocument/2006/relationships/hyperlink" Target="https://crm.zoho.in/crm/crmlaunchpad/tab/CustomModule2/1034369001416168009" TargetMode="External"/><Relationship Id="rId137" Type="http://schemas.openxmlformats.org/officeDocument/2006/relationships/hyperlink" Target="https://crm.zoho.in/crm/crmlaunchpad/tab/CustomModule2/1034369001416084709" TargetMode="External"/><Relationship Id="rId138" Type="http://schemas.openxmlformats.org/officeDocument/2006/relationships/hyperlink" Target="https://crm.zoho.in/crm/crmlaunchpad/tab/CustomModule2/1034369001414061774" TargetMode="External"/><Relationship Id="rId139" Type="http://schemas.openxmlformats.org/officeDocument/2006/relationships/hyperlink" Target="https://crm.zoho.in/crm/crmlaunchpad/tab/CustomModule2/1034369001414021667" TargetMode="External"/><Relationship Id="rId140" Type="http://schemas.openxmlformats.org/officeDocument/2006/relationships/hyperlink" Target="https://crm.zoho.in/crm/crmlaunchpad/tab/CustomModule2/1034369001407943186" TargetMode="External"/><Relationship Id="rId141" Type="http://schemas.openxmlformats.org/officeDocument/2006/relationships/hyperlink" Target="https://crm.zoho.in/crm/crmlaunchpad/tab/CustomModule2/1034369001400091837" TargetMode="External"/><Relationship Id="rId142" Type="http://schemas.openxmlformats.org/officeDocument/2006/relationships/hyperlink" Target="https://crm.zoho.in/crm/crmlaunchpad/tab/CustomModule2/1034369001375156851" TargetMode="External"/><Relationship Id="rId143" Type="http://schemas.openxmlformats.org/officeDocument/2006/relationships/hyperlink" Target="https://crm.zoho.in/crm/crmlaunchpad/tab/CustomModule2/1034369000575350661" TargetMode="External"/><Relationship Id="rId144" Type="http://schemas.openxmlformats.org/officeDocument/2006/relationships/hyperlink" Target="https://crm.zoho.in/crm/crmlaunchpad/tab/CustomModule2/1034369000637537717" TargetMode="External"/><Relationship Id="rId145" Type="http://schemas.openxmlformats.org/officeDocument/2006/relationships/hyperlink" Target="https://crm.zoho.in/crm/crmlaunchpad/tab/CustomModule2/1034369000728703940" TargetMode="External"/><Relationship Id="rId146" Type="http://schemas.openxmlformats.org/officeDocument/2006/relationships/hyperlink" Target="https://crm.zoho.in/crm/crmlaunchpad/tab/CustomModule2/1034369001093655577" TargetMode="External"/><Relationship Id="rId147" Type="http://schemas.openxmlformats.org/officeDocument/2006/relationships/hyperlink" Target="https://crm.zoho.in/crm/crmlaunchpad/tab/CustomModule2/1034369001419654315" TargetMode="External"/><Relationship Id="rId148" Type="http://schemas.openxmlformats.org/officeDocument/2006/relationships/hyperlink" Target="https://crm.zoho.in/crm/crmlaunchpad/tab/CustomModule2/1034369001419534969" TargetMode="External"/><Relationship Id="rId149" Type="http://schemas.openxmlformats.org/officeDocument/2006/relationships/hyperlink" Target="https://crm.zoho.in/crm/crmlaunchpad/tab/CustomModule2/1034369001419440287" TargetMode="External"/><Relationship Id="rId150" Type="http://schemas.openxmlformats.org/officeDocument/2006/relationships/hyperlink" Target="https://crm.zoho.in/crm/crmlaunchpad/tab/CustomModule2/1034369001419376671" TargetMode="External"/><Relationship Id="rId151" Type="http://schemas.openxmlformats.org/officeDocument/2006/relationships/hyperlink" Target="https://crm.zoho.in/crm/crmlaunchpad/tab/CustomModule2/1034369001419688131" TargetMode="External"/><Relationship Id="rId152" Type="http://schemas.openxmlformats.org/officeDocument/2006/relationships/hyperlink" Target="https://crm.zoho.in/crm/crmlaunchpad/tab/CustomModule2/1034369001419653614" TargetMode="External"/><Relationship Id="rId153" Type="http://schemas.openxmlformats.org/officeDocument/2006/relationships/hyperlink" Target="https://crm.zoho.in/crm/crmlaunchpad/tab/CustomModule2/1034369001419651205" TargetMode="External"/><Relationship Id="rId154" Type="http://schemas.openxmlformats.org/officeDocument/2006/relationships/hyperlink" Target="https://crm.zoho.in/crm/crmlaunchpad/tab/CustomModule2/1034369001419621483" TargetMode="External"/><Relationship Id="rId155" Type="http://schemas.openxmlformats.org/officeDocument/2006/relationships/hyperlink" Target="https://crm.zoho.in/crm/crmlaunchpad/tab/CustomModule2/1034369001419604616" TargetMode="External"/><Relationship Id="rId156" Type="http://schemas.openxmlformats.org/officeDocument/2006/relationships/hyperlink" Target="https://crm.zoho.in/crm/crmlaunchpad/tab/CustomModule2/1034369001419554355" TargetMode="External"/><Relationship Id="rId157" Type="http://schemas.openxmlformats.org/officeDocument/2006/relationships/hyperlink" Target="https://crm.zoho.in/crm/crmlaunchpad/tab/CustomModule2/1034369001419493023" TargetMode="External"/><Relationship Id="rId158" Type="http://schemas.openxmlformats.org/officeDocument/2006/relationships/hyperlink" Target="https://crm.zoho.in/crm/crmlaunchpad/tab/CustomModule2/1034369001087746605" TargetMode="External"/><Relationship Id="rId159" Type="http://schemas.openxmlformats.org/officeDocument/2006/relationships/hyperlink" Target="https://crm.zoho.in/crm/crmlaunchpad/tab/CustomModule2/1034369001378607765" TargetMode="External"/><Relationship Id="rId160" Type="http://schemas.openxmlformats.org/officeDocument/2006/relationships/hyperlink" Target="https://crm.zoho.in/crm/crmlaunchpad/tab/CustomModule2/1034369001419554259" TargetMode="External"/><Relationship Id="rId161" Type="http://schemas.openxmlformats.org/officeDocument/2006/relationships/hyperlink" Target="https://crm.zoho.in/crm/crmlaunchpad/tab/CustomModule2/1034369001419651443" TargetMode="External"/><Relationship Id="rId162" Type="http://schemas.openxmlformats.org/officeDocument/2006/relationships/hyperlink" Target="https://crm.zoho.in/crm/crmlaunchpad/tab/CustomModule2/1034369001419604436" TargetMode="External"/><Relationship Id="rId163" Type="http://schemas.openxmlformats.org/officeDocument/2006/relationships/hyperlink" Target="https://crm.zoho.in/crm/crmlaunchpad/tab/CustomModule2/1034369001419651438" TargetMode="External"/><Relationship Id="rId164" Type="http://schemas.openxmlformats.org/officeDocument/2006/relationships/hyperlink" Target="https://crm.zoho.in/crm/crmlaunchpad/tab/CustomModule2/1034369001419477575" TargetMode="External"/><Relationship Id="rId165" Type="http://schemas.openxmlformats.org/officeDocument/2006/relationships/hyperlink" Target="https://crm.zoho.in/crm/crmlaunchpad/tab/CustomModule2/1034369001419385841" TargetMode="External"/><Relationship Id="rId166" Type="http://schemas.openxmlformats.org/officeDocument/2006/relationships/hyperlink" Target="https://crm.zoho.in/crm/crmlaunchpad/tab/CustomModule2/1034369001389651917" TargetMode="External"/><Relationship Id="rId167" Type="http://schemas.openxmlformats.org/officeDocument/2006/relationships/hyperlink" Target="https://crm.zoho.in/crm/crmlaunchpad/tab/CustomModule2/1034369001419456685" TargetMode="External"/><Relationship Id="rId168" Type="http://schemas.openxmlformats.org/officeDocument/2006/relationships/hyperlink" Target="https://crm.zoho.in/crm/crmlaunchpad/tab/CustomModule2/1034369001424800460" TargetMode="External"/><Relationship Id="rId169" Type="http://schemas.openxmlformats.org/officeDocument/2006/relationships/hyperlink" Target="https://crm.zoho.in/crm/crmlaunchpad/tab/CustomModule2/1034369001424727433" TargetMode="External"/><Relationship Id="rId170" Type="http://schemas.openxmlformats.org/officeDocument/2006/relationships/hyperlink" Target="https://crm.zoho.in/crm/crmlaunchpad/tab/CustomModule2/1034369001423239676" TargetMode="External"/><Relationship Id="rId171" Type="http://schemas.openxmlformats.org/officeDocument/2006/relationships/hyperlink" Target="https://crm.zoho.in/crm/crmlaunchpad/tab/CustomModule2/1034369001424834610" TargetMode="External"/><Relationship Id="rId172" Type="http://schemas.openxmlformats.org/officeDocument/2006/relationships/hyperlink" Target="https://crm.zoho.in/crm/crmlaunchpad/tab/CustomModule2/1034369001424776635" TargetMode="External"/><Relationship Id="rId173" Type="http://schemas.openxmlformats.org/officeDocument/2006/relationships/hyperlink" Target="https://crm.zoho.in/crm/crmlaunchpad/tab/CustomModule2/1034369001423249597" TargetMode="External"/><Relationship Id="rId174" Type="http://schemas.openxmlformats.org/officeDocument/2006/relationships/hyperlink" Target="https://crm.zoho.in/crm/crmlaunchpad/tab/CustomModule2/1034369001423216734" TargetMode="External"/><Relationship Id="rId175" Type="http://schemas.openxmlformats.org/officeDocument/2006/relationships/hyperlink" Target="https://crm.zoho.in/crm/crmlaunchpad/tab/CustomModule2/1034369001423149982" TargetMode="External"/><Relationship Id="rId176" Type="http://schemas.openxmlformats.org/officeDocument/2006/relationships/hyperlink" Target="https://crm.zoho.in/crm/crmlaunchpad/tab/CustomModule2/1034369001414910080" TargetMode="External"/><Relationship Id="rId177" Type="http://schemas.openxmlformats.org/officeDocument/2006/relationships/hyperlink" Target="https://crm.zoho.in/crm/crmlaunchpad/tab/CustomModule2/1034369001084117990" TargetMode="External"/><Relationship Id="rId178" Type="http://schemas.openxmlformats.org/officeDocument/2006/relationships/hyperlink" Target="https://crm.zoho.in/crm/crmlaunchpad/tab/CustomModule2/1034369000584497471" TargetMode="External"/><Relationship Id="rId179" Type="http://schemas.openxmlformats.org/officeDocument/2006/relationships/hyperlink" Target="https://crm.zoho.in/crm/crmlaunchpad/tab/CustomModule2/1034369000736268499" TargetMode="External"/><Relationship Id="rId180" Type="http://schemas.openxmlformats.org/officeDocument/2006/relationships/hyperlink" Target="https://crm.zoho.in/crm/crmlaunchpad/tab/CustomModule2/1034369001423271942" TargetMode="External"/><Relationship Id="rId181" Type="http://schemas.openxmlformats.org/officeDocument/2006/relationships/hyperlink" Target="https://crm.zoho.in/crm/crmlaunchpad/tab/CustomModule2/1034369000974838708" TargetMode="External"/><Relationship Id="rId182" Type="http://schemas.openxmlformats.org/officeDocument/2006/relationships/hyperlink" Target="https://crm.zoho.in/crm/crmlaunchpad/tab/CustomModule2/1034369001408003843" TargetMode="External"/><Relationship Id="rId183" Type="http://schemas.openxmlformats.org/officeDocument/2006/relationships/hyperlink" Target="https://crm.zoho.in/crm/crmlaunchpad/tab/CustomModule2/1034369001427834566" TargetMode="External"/><Relationship Id="rId184" Type="http://schemas.openxmlformats.org/officeDocument/2006/relationships/hyperlink" Target="https://crm.zoho.in/crm/crmlaunchpad/tab/CustomModule2/1034369001428313281" TargetMode="External"/><Relationship Id="rId185" Type="http://schemas.openxmlformats.org/officeDocument/2006/relationships/hyperlink" Target="https://crm.zoho.in/crm/crmlaunchpad/tab/CustomModule2/1034369001428445336" TargetMode="External"/><Relationship Id="rId186" Type="http://schemas.openxmlformats.org/officeDocument/2006/relationships/hyperlink" Target="https://crm.zoho.in/crm/crmlaunchpad/tab/CustomModule2/1034369001428409727" TargetMode="External"/><Relationship Id="rId187" Type="http://schemas.openxmlformats.org/officeDocument/2006/relationships/hyperlink" Target="https://crm.zoho.in/crm/crmlaunchpad/tab/CustomModule2/1034369001424776633" TargetMode="External"/><Relationship Id="rId188" Type="http://schemas.openxmlformats.org/officeDocument/2006/relationships/hyperlink" Target="https://crm.zoho.in/crm/crmlaunchpad/tab/CustomModule2/1034369001424709354" TargetMode="External"/><Relationship Id="rId189" Type="http://schemas.openxmlformats.org/officeDocument/2006/relationships/hyperlink" Target="https://crm.zoho.in/crm/crmlaunchpad/tab/CustomModule2/1034369001424876942" TargetMode="External"/><Relationship Id="rId190" Type="http://schemas.openxmlformats.org/officeDocument/2006/relationships/hyperlink" Target="https://crm.zoho.in/crm/crmlaunchpad/tab/CustomModule2/1034369001424710824" TargetMode="External"/><Relationship Id="rId191" Type="http://schemas.openxmlformats.org/officeDocument/2006/relationships/hyperlink" Target="https://crm.zoho.in/crm/crmlaunchpad/tab/CustomModule2/1034369001424709106" TargetMode="External"/><Relationship Id="rId192" Type="http://schemas.openxmlformats.org/officeDocument/2006/relationships/hyperlink" Target="https://crm.zoho.in/crm/crmlaunchpad/tab/CustomModule2/1034369001419688131" TargetMode="External"/><Relationship Id="rId193" Type="http://schemas.openxmlformats.org/officeDocument/2006/relationships/hyperlink" Target="https://crm.zoho.in/crm/crmlaunchpad/tab/CustomModule2/1034369001416108102" TargetMode="External"/><Relationship Id="rId194" Type="http://schemas.openxmlformats.org/officeDocument/2006/relationships/hyperlink" Target="https://crm.zoho.in/crm/crmlaunchpad/tab/CustomModule2/1034369001396790890" TargetMode="External"/><Relationship Id="rId195" Type="http://schemas.openxmlformats.org/officeDocument/2006/relationships/hyperlink" Target="https://crm.zoho.in/crm/crmlaunchpad/tab/CustomModule2/1034369001375156851" TargetMode="External"/><Relationship Id="rId196" Type="http://schemas.openxmlformats.org/officeDocument/2006/relationships/hyperlink" Target="https://crm.zoho.in/crm/crmlaunchpad/tab/CustomModule2/1034369000855810631" TargetMode="External"/><Relationship Id="rId197" Type="http://schemas.openxmlformats.org/officeDocument/2006/relationships/hyperlink" Target="https://crm.zoho.in/crm/crmlaunchpad/tab/CustomModule2/1034369000690089470" TargetMode="External"/><Relationship Id="rId198" Type="http://schemas.openxmlformats.org/officeDocument/2006/relationships/hyperlink" Target="https://crm.zoho.in/crm/crmlaunchpad/tab/CustomModule2/1034369000661685841" TargetMode="External"/><Relationship Id="rId199" Type="http://schemas.openxmlformats.org/officeDocument/2006/relationships/hyperlink" Target="https://crm.zoho.in/crm/crmlaunchpad/tab/CustomModule2/1034369000826077134" TargetMode="External"/><Relationship Id="rId200" Type="http://schemas.openxmlformats.org/officeDocument/2006/relationships/hyperlink" Target="https://crm.zoho.in/crm/crmlaunchpad/tab/CustomModule2/1034369000827286249" TargetMode="External"/><Relationship Id="rId201" Type="http://schemas.openxmlformats.org/officeDocument/2006/relationships/hyperlink" Target="https://crm.zoho.in/crm/crmlaunchpad/tab/CustomModule2/1034369001382392519" TargetMode="External"/><Relationship Id="rId202" Type="http://schemas.openxmlformats.org/officeDocument/2006/relationships/hyperlink" Target="https://crm.zoho.in/crm/crmlaunchpad/tab/CustomModule2/1034369001368194133" TargetMode="External"/><Relationship Id="rId203" Type="http://schemas.openxmlformats.org/officeDocument/2006/relationships/hyperlink" Target="https://crm.zoho.in/crm/crmlaunchpad/tab/CustomModule2/1034369001428409965" TargetMode="External"/><Relationship Id="rId204" Type="http://schemas.openxmlformats.org/officeDocument/2006/relationships/hyperlink" Target="https://crm.zoho.in/crm/crmlaunchpad/tab/CustomModule2/1034369001428335971" TargetMode="External"/><Relationship Id="rId205" Type="http://schemas.openxmlformats.org/officeDocument/2006/relationships/hyperlink" Target="https://crm.zoho.in/crm/crmlaunchpad/tab/CustomModule2/1034369001428059481" TargetMode="External"/><Relationship Id="rId206" Type="http://schemas.openxmlformats.org/officeDocument/2006/relationships/hyperlink" Target="https://crm.zoho.in/crm/crmlaunchpad/tab/CustomModule2/1034369001428022235" TargetMode="External"/><Relationship Id="rId207" Type="http://schemas.openxmlformats.org/officeDocument/2006/relationships/hyperlink" Target="https://crm.zoho.in/crm/crmlaunchpad/tab/CustomModule2/1034369001428604840" TargetMode="External"/><Relationship Id="rId208" Type="http://schemas.openxmlformats.org/officeDocument/2006/relationships/hyperlink" Target="https://crm.zoho.in/crm/crmlaunchpad/tab/CustomModule2/1034369001428498092" TargetMode="External"/><Relationship Id="rId209" Type="http://schemas.openxmlformats.org/officeDocument/2006/relationships/hyperlink" Target="https://crm.zoho.in/crm/crmlaunchpad/tab/CustomModule2/1034369001428496042" TargetMode="External"/><Relationship Id="rId210" Type="http://schemas.openxmlformats.org/officeDocument/2006/relationships/hyperlink" Target="https://crm.zoho.in/crm/crmlaunchpad/tab/CustomModule2/1034369001428482291" TargetMode="External"/><Relationship Id="rId211" Type="http://schemas.openxmlformats.org/officeDocument/2006/relationships/hyperlink" Target="https://crm.zoho.in/crm/crmlaunchpad/tab/CustomModule2/1034369001428453016" TargetMode="External"/><Relationship Id="rId212" Type="http://schemas.openxmlformats.org/officeDocument/2006/relationships/hyperlink" Target="https://crm.zoho.in/crm/crmlaunchpad/tab/CustomModule2/1034369001428445337" TargetMode="External"/><Relationship Id="rId213" Type="http://schemas.openxmlformats.org/officeDocument/2006/relationships/hyperlink" Target="https://crm.zoho.in/crm/crmlaunchpad/tab/CustomModule2/1034369001428412610" TargetMode="External"/><Relationship Id="rId214" Type="http://schemas.openxmlformats.org/officeDocument/2006/relationships/hyperlink" Target="https://crm.zoho.in/crm/crmlaunchpad/tab/CustomModule2/1034369000919983683/canvas/1034369000575839525" TargetMode="External"/><Relationship Id="rId215" Type="http://schemas.openxmlformats.org/officeDocument/2006/relationships/hyperlink" Target="https://crm.zoho.in/crm/crmlaunchpad/tab/CustomModule2/1034369001428297235" TargetMode="External"/><Relationship Id="rId216" Type="http://schemas.openxmlformats.org/officeDocument/2006/relationships/hyperlink" Target="https://crm.zoho.in/crm/crmlaunchpad/tab/CustomModule2/1034369001428076019" TargetMode="External"/><Relationship Id="rId217" Type="http://schemas.openxmlformats.org/officeDocument/2006/relationships/hyperlink" Target="https://crm.zoho.in/crm/crmlaunchpad/tab/CustomModule2/1034369001427875047" TargetMode="External"/><Relationship Id="rId218" Type="http://schemas.openxmlformats.org/officeDocument/2006/relationships/hyperlink" Target="https://crm.zoho.in/crm/crmlaunchpad/tab/CustomModule2/1034369001427874190" TargetMode="External"/><Relationship Id="rId219" Type="http://schemas.openxmlformats.org/officeDocument/2006/relationships/hyperlink" Target="https://crm.zoho.in/crm/crmlaunchpad/tab/CustomModule2/1034369001427867100" TargetMode="External"/><Relationship Id="rId220" Type="http://schemas.openxmlformats.org/officeDocument/2006/relationships/hyperlink" Target="https://crm.zoho.in/crm/crmlaunchpad/tab/CustomModule2/1034369001426109522" TargetMode="External"/><Relationship Id="rId221" Type="http://schemas.openxmlformats.org/officeDocument/2006/relationships/hyperlink" Target="https://crm.zoho.in/crm/crmlaunchpad/tab/CustomModule2/1034369001394972791" TargetMode="External"/><Relationship Id="rId222" Type="http://schemas.openxmlformats.org/officeDocument/2006/relationships/hyperlink" Target="https://crm.zoho.in/crm/crmlaunchpad/tab/CustomModule2/1034369001385921900" TargetMode="External"/><Relationship Id="rId223" Type="http://schemas.openxmlformats.org/officeDocument/2006/relationships/hyperlink" Target="https://crm.zoho.in/crm/crmlaunchpad/tab/CustomModule2/1034369000709500199" TargetMode="External"/><Relationship Id="rId224" Type="http://schemas.openxmlformats.org/officeDocument/2006/relationships/hyperlink" Target="https://crm.zoho.in/crm/crmlaunchpad/tab/CustomModule2/1034369000629913694" TargetMode="External"/><Relationship Id="rId225" Type="http://schemas.openxmlformats.org/officeDocument/2006/relationships/hyperlink" Target="https://crm.zoho.in/crm/crmlaunchpad/tab/CustomModule2/1034369000976734947" TargetMode="External"/><Relationship Id="rId226" Type="http://schemas.openxmlformats.org/officeDocument/2006/relationships/hyperlink" Target="https://crm.zoho.in/crm/crmlaunchpad/tab/CustomModule2/1034369001435688720" TargetMode="External"/><Relationship Id="rId227" Type="http://schemas.openxmlformats.org/officeDocument/2006/relationships/hyperlink" Target="https://crm.zoho.in/crm/crmlaunchpad/tab/CustomModule2/1034369001436290183" TargetMode="External"/><Relationship Id="rId228" Type="http://schemas.openxmlformats.org/officeDocument/2006/relationships/hyperlink" Target="https://crm.zoho.in/crm/crmlaunchpad/tab/CustomModule2/1034369001428032184" TargetMode="External"/><Relationship Id="rId229" Type="http://schemas.openxmlformats.org/officeDocument/2006/relationships/hyperlink" Target="https://crm.zoho.in/crm/crmlaunchpad/tab/CustomModule2/1034369001436400084" TargetMode="External"/><Relationship Id="rId230" Type="http://schemas.openxmlformats.org/officeDocument/2006/relationships/hyperlink" Target="https://crm.zoho.in/crm/crmlaunchpad/tab/CustomModule2/1034369000955997712" TargetMode="External"/><Relationship Id="rId231" Type="http://schemas.openxmlformats.org/officeDocument/2006/relationships/hyperlink" Target="https://crm.zoho.in/crm/crmlaunchpad/tab/CustomModule2/1034369001434685767" TargetMode="External"/><Relationship Id="rId232" Type="http://schemas.openxmlformats.org/officeDocument/2006/relationships/hyperlink" Target="https://crm.zoho.in/crm/crmlaunchpad/tab/CustomModule2/1034369001433810850" TargetMode="External"/><Relationship Id="rId233" Type="http://schemas.openxmlformats.org/officeDocument/2006/relationships/hyperlink" Target="https://crm.zoho.in/crm/crmlaunchpad/tab/CustomModule2/1034369001436257245" TargetMode="External"/><Relationship Id="rId234" Type="http://schemas.openxmlformats.org/officeDocument/2006/relationships/hyperlink" Target="https://crm.zoho.in/crm/crmlaunchpad/tab/CustomModule2/1034369001436373359" TargetMode="External"/><Relationship Id="rId235" Type="http://schemas.openxmlformats.org/officeDocument/2006/relationships/hyperlink" Target="https://crm.zoho.in/crm/crmlaunchpad/tab/CustomModule2/1034369000955997712" TargetMode="External"/><Relationship Id="rId236" Type="http://schemas.openxmlformats.org/officeDocument/2006/relationships/hyperlink" Target="https://crm.zoho.in/crm/crmlaunchpad/tab/CustomModule2/1034369001437503604" TargetMode="External"/><Relationship Id="rId237" Type="http://schemas.openxmlformats.org/officeDocument/2006/relationships/hyperlink" Target="https://crm.zoho.in/crm/crmlaunchpad/tab/CustomModule2/1034369001436397407" TargetMode="External"/><Relationship Id="rId238" Type="http://schemas.openxmlformats.org/officeDocument/2006/relationships/hyperlink" Target="https://crm.zoho.in/crm/crmlaunchpad/tab/CustomModule2/1034369001436251508" TargetMode="External"/><Relationship Id="rId239" Type="http://schemas.openxmlformats.org/officeDocument/2006/relationships/hyperlink" Target="https://crm.zoho.in/crm/crmlaunchpad/tab/CustomModule2/1034369001435492921" TargetMode="External"/><Relationship Id="rId240" Type="http://schemas.openxmlformats.org/officeDocument/2006/relationships/hyperlink" Target="https://crm.zoho.in/crm/crmlaunchpad/tab/CustomModule2/1034369001436400253" TargetMode="External"/><Relationship Id="rId241" Type="http://schemas.openxmlformats.org/officeDocument/2006/relationships/hyperlink" Target="https://crm.zoho.in/crm/crmlaunchpad/tab/CustomModule2/1034369001437433763" TargetMode="External"/><Relationship Id="rId242" Type="http://schemas.openxmlformats.org/officeDocument/2006/relationships/hyperlink" Target="https://crm.zoho.in/crm/crmlaunchpad/tab/CustomModule2/1034369001436315979" TargetMode="External"/><Relationship Id="rId243" Type="http://schemas.openxmlformats.org/officeDocument/2006/relationships/hyperlink" Target="https://crm.zoho.in/crm/crmlaunchpad/tab/CustomModule2/1034369001436290270" TargetMode="External"/><Relationship Id="rId244" Type="http://schemas.openxmlformats.org/officeDocument/2006/relationships/hyperlink" Target="https://crm.zoho.in/crm/crmlaunchpad/tab/CustomModule2/1034369001436244375" TargetMode="External"/><Relationship Id="rId245" Type="http://schemas.openxmlformats.org/officeDocument/2006/relationships/hyperlink" Target="https://crm.zoho.in/crm/crmlaunchpad/tab/CustomModule2/1034369001436228790" TargetMode="External"/><Relationship Id="rId246" Type="http://schemas.openxmlformats.org/officeDocument/2006/relationships/hyperlink" Target="https://crm.zoho.in/crm/crmlaunchpad/tab/CustomModule2/1034369001435688721" TargetMode="External"/><Relationship Id="rId247" Type="http://schemas.openxmlformats.org/officeDocument/2006/relationships/hyperlink" Target="https://crm.zoho.in/crm/crmlaunchpad/tab/CustomModule2/1034369001436253831" TargetMode="External"/><Relationship Id="rId248" Type="http://schemas.openxmlformats.org/officeDocument/2006/relationships/hyperlink" Target="https://crm.zoho.in/crm/crmlaunchpad/tab/CustomModule2/1034369001433026605" TargetMode="External"/><Relationship Id="rId249" Type="http://schemas.openxmlformats.org/officeDocument/2006/relationships/hyperlink" Target="https://crm.zoho.in/crm/crmlaunchpad/tab/CustomModule2/1034369001435730479" TargetMode="External"/><Relationship Id="rId250" Type="http://schemas.openxmlformats.org/officeDocument/2006/relationships/hyperlink" Target="https://crm.zoho.in/crm/crmlaunchpad/tab/CustomModule2/1034369001434719923" TargetMode="External"/><Relationship Id="rId251" Type="http://schemas.openxmlformats.org/officeDocument/2006/relationships/hyperlink" Target="https://crm.zoho.in/crm/crmlaunchpad/tab/CustomModule2/1034369001434787115" TargetMode="External"/><Relationship Id="rId252" Type="http://schemas.openxmlformats.org/officeDocument/2006/relationships/hyperlink" Target="https://crm.zoho.in/crm/crmlaunchpad/tab/CustomModule2/1034369001427874190" TargetMode="External"/><Relationship Id="rId253" Type="http://schemas.openxmlformats.org/officeDocument/2006/relationships/hyperlink" Target="https://crm.zoho.in/crm/crmlaunchpad/tab/CustomModule2/1034369000593587027" TargetMode="External"/><Relationship Id="rId254" Type="http://schemas.openxmlformats.org/officeDocument/2006/relationships/hyperlink" Target="https://crm.zoho.in/crm/crmlaunchpad/tab/CustomModule2/1034369001439246156" TargetMode="External"/><Relationship Id="rId255" Type="http://schemas.openxmlformats.org/officeDocument/2006/relationships/hyperlink" Target="https://crm.zoho.in/crm/crmlaunchpad/tab/CustomModule2/1034369001426177884" TargetMode="External"/><Relationship Id="rId256" Type="http://schemas.openxmlformats.org/officeDocument/2006/relationships/hyperlink" Target="https://crm.zoho.in/crm/crmlaunchpad/tab/CustomModule2/1034369001426177884" TargetMode="External"/><Relationship Id="rId257" Type="http://schemas.openxmlformats.org/officeDocument/2006/relationships/hyperlink" Target="https://crm.zoho.in/crm/crmlaunchpad/tab/CustomModule2/1034369001371120213" TargetMode="External"/><Relationship Id="rId258" Type="http://schemas.openxmlformats.org/officeDocument/2006/relationships/hyperlink" Target="https://crm.zoho.in/crm/crmlaunchpad/tab/CustomModule2/1034369001440895532" TargetMode="External"/><Relationship Id="rId259" Type="http://schemas.openxmlformats.org/officeDocument/2006/relationships/hyperlink" Target="https://crm.zoho.in/crm/crmlaunchpad/tab/CustomModule2/1034369000637537717" TargetMode="External"/><Relationship Id="rId260" Type="http://schemas.openxmlformats.org/officeDocument/2006/relationships/hyperlink" Target="https://crm.zoho.in/crm/crmlaunchpad/tab/CustomModule2/1034369000510147380" TargetMode="External"/><Relationship Id="rId261" Type="http://schemas.openxmlformats.org/officeDocument/2006/relationships/hyperlink" Target="https://crm.zoho.in/crm/crmlaunchpad/tab/CustomModule2/1034369000497335599" TargetMode="External"/><Relationship Id="rId262" Type="http://schemas.openxmlformats.org/officeDocument/2006/relationships/hyperlink" Target="https://crm.zoho.in/crm/crmlaunchpad/tab/CustomModule2/1034369001448202833" TargetMode="External"/><Relationship Id="rId263" Type="http://schemas.openxmlformats.org/officeDocument/2006/relationships/hyperlink" Target="https://crm.zoho.in/crm/crmlaunchpad/tab/CustomModule2/1034369001448689939" TargetMode="External"/><Relationship Id="rId264" Type="http://schemas.openxmlformats.org/officeDocument/2006/relationships/hyperlink" Target="https://crm.zoho.in/crm/crmlaunchpad/tab/CustomModule2/1034369001448712351" TargetMode="External"/><Relationship Id="rId265" Type="http://schemas.openxmlformats.org/officeDocument/2006/relationships/hyperlink" Target="https://crm.zoho.in/crm/crmlaunchpad/tab/CustomModule2/1034369001448629239" TargetMode="External"/><Relationship Id="rId266" Type="http://schemas.openxmlformats.org/officeDocument/2006/relationships/hyperlink" Target="https://crm.zoho.in/crm/crmlaunchpad/tab/CustomModule2/1034369001445772644" TargetMode="External"/><Relationship Id="rId267" Type="http://schemas.openxmlformats.org/officeDocument/2006/relationships/hyperlink" Target="https://crm.zoho.in/crm/crmlaunchpad/tab/CustomModule2/1034369001446084891" TargetMode="External"/><Relationship Id="rId268" Type="http://schemas.openxmlformats.org/officeDocument/2006/relationships/hyperlink" Target="https://crm.zoho.in/crm/crmlaunchpad/tab/CustomModule2/1034369001445775730" TargetMode="External"/><Relationship Id="rId269" Type="http://schemas.openxmlformats.org/officeDocument/2006/relationships/hyperlink" Target="https://crm.zoho.in/crm/crmlaunchpad/tab/CustomModule2/1034369001446998589" TargetMode="External"/><Relationship Id="rId270" Type="http://schemas.openxmlformats.org/officeDocument/2006/relationships/hyperlink" Target="https://crm.zoho.in/crm/crmlaunchpad/tab/CustomModule2/1034369001447124084" TargetMode="External"/><Relationship Id="rId271" Type="http://schemas.openxmlformats.org/officeDocument/2006/relationships/hyperlink" Target="https://crm.zoho.in/crm/crmlaunchpad/tab/CustomModule2/1034369001447166162" TargetMode="External"/><Relationship Id="rId272" Type="http://schemas.openxmlformats.org/officeDocument/2006/relationships/hyperlink" Target="https://crm.zoho.in/crm/crmlaunchpad/tab/CustomModule2/1034369001448231140" TargetMode="External"/><Relationship Id="rId273" Type="http://schemas.openxmlformats.org/officeDocument/2006/relationships/hyperlink" Target="https://crm.zoho.in/crm/crmlaunchpad/tab/CustomModule2/1034369001445903004" TargetMode="External"/><Relationship Id="rId274" Type="http://schemas.openxmlformats.org/officeDocument/2006/relationships/hyperlink" Target="https://crm.zoho.in/crm/crmlaunchpad/tab/CustomModule2/1034369001449215081" TargetMode="External"/><Relationship Id="rId275" Type="http://schemas.openxmlformats.org/officeDocument/2006/relationships/hyperlink" Target="https://crm.zoho.in/crm/crmlaunchpad/tab/CustomModule2/1034369001449068680" TargetMode="External"/><Relationship Id="rId276" Type="http://schemas.openxmlformats.org/officeDocument/2006/relationships/hyperlink" Target="https://crm.zoho.in/crm/crmlaunchpad/tab/CustomModule2/1034369001448737358" TargetMode="External"/><Relationship Id="rId277" Type="http://schemas.openxmlformats.org/officeDocument/2006/relationships/hyperlink" Target="https://crm.zoho.in/crm/crmlaunchpad/tab/CustomModule2/1034369001448668962" TargetMode="External"/><Relationship Id="rId278" Type="http://schemas.openxmlformats.org/officeDocument/2006/relationships/hyperlink" Target="https://crm.zoho.in/crm/crmlaunchpad/tab/CustomModule2/1034369001448581887" TargetMode="External"/><Relationship Id="rId279" Type="http://schemas.openxmlformats.org/officeDocument/2006/relationships/hyperlink" Target="https://crm.zoho.in/crm/crmlaunchpad/tab/CustomModule2/1034369001448712354" TargetMode="External"/><Relationship Id="rId280" Type="http://schemas.openxmlformats.org/officeDocument/2006/relationships/hyperlink" Target="https://crm.zoho.in/crm/crmlaunchpad/tab/CustomModule2/1034369001448649909" TargetMode="External"/><Relationship Id="rId281" Type="http://schemas.openxmlformats.org/officeDocument/2006/relationships/hyperlink" Target="https://crm.zoho.in/crm/crmlaunchpad/tab/CustomModule2/1034369001380260819" TargetMode="External"/><Relationship Id="rId282" Type="http://schemas.openxmlformats.org/officeDocument/2006/relationships/hyperlink" Target="https://crm.zoho.in/crm/crmlaunchpad/tab/CustomModule2/1034369001436290270" TargetMode="External"/><Relationship Id="rId283" Type="http://schemas.openxmlformats.org/officeDocument/2006/relationships/hyperlink" Target="https://crm.zoho.in/crm/crmlaunchpad/tab/CustomModule2/1034369001448755540" TargetMode="External"/><Relationship Id="rId284" Type="http://schemas.openxmlformats.org/officeDocument/2006/relationships/hyperlink" Target="https://crm.zoho.in/crm/crmlaunchpad/tab/CustomModule2/1034369001448755453" TargetMode="External"/><Relationship Id="rId285" Type="http://schemas.openxmlformats.org/officeDocument/2006/relationships/hyperlink" Target="https://crm.zoho.in/crm/crmlaunchpad/tab/CustomModule2/1034369001448712352" TargetMode="External"/><Relationship Id="rId286" Type="http://schemas.openxmlformats.org/officeDocument/2006/relationships/hyperlink" Target="https://crm.zoho.in/crm/crmlaunchpad/tab/CustomModule2/1034369001453721482" TargetMode="External"/><Relationship Id="rId287" Type="http://schemas.openxmlformats.org/officeDocument/2006/relationships/hyperlink" Target="https://crm.zoho.in/crm/crmlaunchpad/tab/CustomModule2/1034369001453467528" TargetMode="External"/><Relationship Id="rId288" Type="http://schemas.openxmlformats.org/officeDocument/2006/relationships/hyperlink" Target="https://crm.zoho.in/crm/crmlaunchpad/tab/CustomModule2/1034369001452762342" TargetMode="External"/><Relationship Id="rId289" Type="http://schemas.openxmlformats.org/officeDocument/2006/relationships/hyperlink" Target="https://crm.zoho.in/crm/crmlaunchpad/tab/CustomModule2/1034369001452702464" TargetMode="External"/><Relationship Id="rId290" Type="http://schemas.openxmlformats.org/officeDocument/2006/relationships/hyperlink" Target="https://crm.zoho.in/crm/crmlaunchpad/tab/CustomModule2/1034369001453488627" TargetMode="External"/><Relationship Id="rId291" Type="http://schemas.openxmlformats.org/officeDocument/2006/relationships/hyperlink" Target="https://crm.zoho.in/crm/crmlaunchpad/tab/CustomModule2/1034369001434688468" TargetMode="External"/><Relationship Id="rId292" Type="http://schemas.openxmlformats.org/officeDocument/2006/relationships/hyperlink" Target="https://crm.zoho.in/crm/crmlaunchpad/tab/CustomModule2/1034369001452730658" TargetMode="External"/><Relationship Id="rId293" Type="http://schemas.openxmlformats.org/officeDocument/2006/relationships/hyperlink" Target="https://crm.zoho.in/crm/crmlaunchpad/tab/CustomModule2/1034369001452826641" TargetMode="External"/><Relationship Id="rId294" Type="http://schemas.openxmlformats.org/officeDocument/2006/relationships/hyperlink" Target="https://crm.zoho.in/crm/crmlaunchpad/tab/CustomModule2/1034369001452730659" TargetMode="External"/><Relationship Id="rId295" Type="http://schemas.openxmlformats.org/officeDocument/2006/relationships/hyperlink" Target="https://crm.zoho.in/crm/crmlaunchpad/tab/CustomModule2/1034369001452409899" TargetMode="External"/><Relationship Id="rId296" Type="http://schemas.openxmlformats.org/officeDocument/2006/relationships/hyperlink" Target="https://crm.zoho.in/crm/crmlaunchpad/tab/CustomModule2/1034369001445903012" TargetMode="External"/><Relationship Id="rId297" Type="http://schemas.openxmlformats.org/officeDocument/2006/relationships/hyperlink" Target="https://crm.zoho.in/crm/crmlaunchpad/tab/CustomModule2/1034369000687552247" TargetMode="External"/><Relationship Id="rId298" Type="http://schemas.openxmlformats.org/officeDocument/2006/relationships/hyperlink" Target="https://crm.zoho.in/crm/crmlaunchpad/tab/CustomModule2/1034369001453488628" TargetMode="External"/><Relationship Id="rId299" Type="http://schemas.openxmlformats.org/officeDocument/2006/relationships/hyperlink" Target="https://crm.zoho.in/crm/crmlaunchpad/tab/CustomModule2/1034369001452762338" TargetMode="External"/><Relationship Id="rId300" Type="http://schemas.openxmlformats.org/officeDocument/2006/relationships/hyperlink" Target="https://crm.zoho.in/crm/crmlaunchpad/tab/CustomModule2/1034369001453691266" TargetMode="External"/><Relationship Id="rId301" Type="http://schemas.openxmlformats.org/officeDocument/2006/relationships/hyperlink" Target="https://crm.zoho.in/crm/crmlaunchpad/tab/CustomModule2/1034369001453563659" TargetMode="External"/><Relationship Id="rId302" Type="http://schemas.openxmlformats.org/officeDocument/2006/relationships/hyperlink" Target="https://crm.zoho.in/crm/crmlaunchpad/tab/CustomModule2/1034369001436244375" TargetMode="External"/><Relationship Id="rId303" Type="http://schemas.openxmlformats.org/officeDocument/2006/relationships/hyperlink" Target="https://crm.zoho.in/crm/crmlaunchpad/tab/CustomModule2/1034369001396023657" TargetMode="External"/><Relationship Id="rId304" Type="http://schemas.openxmlformats.org/officeDocument/2006/relationships/hyperlink" Target="https://crm.zoho.in/crm/crmlaunchpad/tab/CustomModule2/1034369001452464066" TargetMode="External"/><Relationship Id="rId305" Type="http://schemas.openxmlformats.org/officeDocument/2006/relationships/hyperlink" Target="https://crm.zoho.in/crm/crmlaunchpad/tab/CustomModule2/1034369001452444031" TargetMode="External"/><Relationship Id="rId306" Type="http://schemas.openxmlformats.org/officeDocument/2006/relationships/hyperlink" Target="https://crm.zoho.in/crm/crmlaunchpad/tab/CustomModule2/1034369001453673736" TargetMode="External"/><Relationship Id="rId307" Type="http://schemas.openxmlformats.org/officeDocument/2006/relationships/hyperlink" Target="https://crm.zoho.in/crm/crmlaunchpad/tab/CustomModule2/1034369001453789074" TargetMode="External"/><Relationship Id="rId308" Type="http://schemas.openxmlformats.org/officeDocument/2006/relationships/hyperlink" Target="https://crm.zoho.in/crm/crmlaunchpad/tab/CustomModule2/1034369001453673948" TargetMode="External"/><Relationship Id="rId309" Type="http://schemas.openxmlformats.org/officeDocument/2006/relationships/hyperlink" Target="https://crm.zoho.in/crm/crmlaunchpad/tab/CustomModule2/1034369001453488917" TargetMode="External"/><Relationship Id="rId310" Type="http://schemas.openxmlformats.org/officeDocument/2006/relationships/hyperlink" Target="https://crm.zoho.in/crm/crmlaunchpad/tab/CustomModule2/1034369001452377953" TargetMode="External"/><Relationship Id="rId311" Type="http://schemas.openxmlformats.org/officeDocument/2006/relationships/hyperlink" Target="https://crm.zoho.in/crm/crmlaunchpad/tab/CustomModule2/1034369001448685931" TargetMode="External"/><Relationship Id="rId312" Type="http://schemas.openxmlformats.org/officeDocument/2006/relationships/hyperlink" Target="https://crm.zoho.in/crm/crmlaunchpad/tab/CustomModule2/1034369001448629041" TargetMode="External"/><Relationship Id="rId313" Type="http://schemas.openxmlformats.org/officeDocument/2006/relationships/hyperlink" Target="https://crm.zoho.in/crm/crmlaunchpad/tab/CustomModule2/1034369000717955723" TargetMode="External"/><Relationship Id="rId314" Type="http://schemas.openxmlformats.org/officeDocument/2006/relationships/hyperlink" Target="https://crm.zoho.in/crm/crmlaunchpad/tab/CustomModule2/1034369000682019699" TargetMode="External"/><Relationship Id="rId315" Type="http://schemas.openxmlformats.org/officeDocument/2006/relationships/hyperlink" Target="https://crm.zoho.in/crm/crmlaunchpad/tab/CustomModule2/1034369001453570413" TargetMode="External"/><Relationship Id="rId316" Type="http://schemas.openxmlformats.org/officeDocument/2006/relationships/hyperlink" Target="https://crm.zoho.in/crm/crmlaunchpad/tab/CustomModule2/1034369001452670975" TargetMode="External"/><Relationship Id="rId317" Type="http://schemas.openxmlformats.org/officeDocument/2006/relationships/hyperlink" Target="https://crm.zoho.in/crm/crmlaunchpad/tab/CustomModule2/1034369001445775652" TargetMode="External"/><Relationship Id="rId318" Type="http://schemas.openxmlformats.org/officeDocument/2006/relationships/hyperlink" Target="https://crm.zoho.in/crm/crmlaunchpad/tab/CustomModule2/1034369000629886755" TargetMode="External"/><Relationship Id="rId319" Type="http://schemas.openxmlformats.org/officeDocument/2006/relationships/hyperlink" Target="https://crm.zoho.in/crm/crmlaunchpad/tab/CustomModule2/1034369001446022529" TargetMode="External"/><Relationship Id="rId320" Type="http://schemas.openxmlformats.org/officeDocument/2006/relationships/hyperlink" Target="https://crm.zoho.in/crm/crmlaunchpad/tab/CustomModule2/1034369001461042638" TargetMode="External"/><Relationship Id="rId321" Type="http://schemas.openxmlformats.org/officeDocument/2006/relationships/hyperlink" Target="https://crm.zoho.in/crm/crmlaunchpad/tab/CustomModule2/1034369001461034720" TargetMode="External"/><Relationship Id="rId322" Type="http://schemas.openxmlformats.org/officeDocument/2006/relationships/hyperlink" Target="https://crm.zoho.in/crm/crmlaunchpad/tab/CustomModule2/1034369001460580151" TargetMode="External"/><Relationship Id="rId323" Type="http://schemas.openxmlformats.org/officeDocument/2006/relationships/hyperlink" Target="https://crm.zoho.in/crm/crmlaunchpad/tab/CustomModule2/1034369001460580144" TargetMode="External"/><Relationship Id="rId324" Type="http://schemas.openxmlformats.org/officeDocument/2006/relationships/hyperlink" Target="https://crm.zoho.in/crm/crmlaunchpad/tab/CustomModule2/1034369001458766176" TargetMode="External"/><Relationship Id="rId325" Type="http://schemas.openxmlformats.org/officeDocument/2006/relationships/hyperlink" Target="https://crm.zoho.in/crm/crmlaunchpad/tab/CustomModule2/1034369001457070742" TargetMode="External"/><Relationship Id="rId326" Type="http://schemas.openxmlformats.org/officeDocument/2006/relationships/hyperlink" Target="https://crm.zoho.in/crm/crmlaunchpad/tab/CustomModule2/1034369001460687025" TargetMode="External"/><Relationship Id="rId327" Type="http://schemas.openxmlformats.org/officeDocument/2006/relationships/hyperlink" Target="https://crm.zoho.in/crm/crmlaunchpad/tab/CustomModule2/1034369001460580141" TargetMode="External"/><Relationship Id="rId328" Type="http://schemas.openxmlformats.org/officeDocument/2006/relationships/hyperlink" Target="https://crm.zoho.in/crm/crmlaunchpad/tab/CustomModule2/1034369001407226241" TargetMode="External"/><Relationship Id="rId329" Type="http://schemas.openxmlformats.org/officeDocument/2006/relationships/hyperlink" Target="https://crm.zoho.in/crm/crmlaunchpad/tab/CustomModule2/1034369001458714957" TargetMode="External"/><Relationship Id="rId330" Type="http://schemas.openxmlformats.org/officeDocument/2006/relationships/hyperlink" Target="https://crm.zoho.in/crm/crmlaunchpad/tab/CustomModule2/1034369001458339502" TargetMode="External"/><Relationship Id="rId331" Type="http://schemas.openxmlformats.org/officeDocument/2006/relationships/hyperlink" Target="https://crm.zoho.in/crm/crmlaunchpad/tab/CustomModule2/1034369000415499568" TargetMode="External"/><Relationship Id="rId332" Type="http://schemas.openxmlformats.org/officeDocument/2006/relationships/hyperlink" Target="https://crm.zoho.in/crm/crmlaunchpad/tab/CustomModule2/1034369001460582068" TargetMode="External"/><Relationship Id="rId333" Type="http://schemas.openxmlformats.org/officeDocument/2006/relationships/hyperlink" Target="https://crm.zoho.in/crm/crmlaunchpad/tab/CustomModule2/1034369001460580154" TargetMode="External"/><Relationship Id="rId334" Type="http://schemas.openxmlformats.org/officeDocument/2006/relationships/hyperlink" Target="https://crm.zoho.in/crm/crmlaunchpad/tab/CustomModule2/1034369000606737409" TargetMode="External"/><Relationship Id="rId335" Type="http://schemas.openxmlformats.org/officeDocument/2006/relationships/hyperlink" Target="https://crm.zoho.in/crm/crmlaunchpad/tab/CustomModule2/1034369001460582776" TargetMode="External"/><Relationship Id="rId336" Type="http://schemas.openxmlformats.org/officeDocument/2006/relationships/hyperlink" Target="https://crm.zoho.in/crm/crmlaunchpad/tab/CustomModule2/1034369001460580738" TargetMode="External"/><Relationship Id="rId337" Type="http://schemas.openxmlformats.org/officeDocument/2006/relationships/hyperlink" Target="https://crm.zoho.in/crm/crmlaunchpad/tab/CustomModule2/1034369001460547613" TargetMode="External"/><Relationship Id="rId338" Type="http://schemas.openxmlformats.org/officeDocument/2006/relationships/hyperlink" Target="https://crm.zoho.in/crm/crmlaunchpad/tab/CustomModule2/1034369001460447503" TargetMode="External"/><Relationship Id="rId339" Type="http://schemas.openxmlformats.org/officeDocument/2006/relationships/hyperlink" Target="https://crm.zoho.in/crm/crmlaunchpad/tab/CustomModule2/1034369000896607599" TargetMode="External"/><Relationship Id="rId340" Type="http://schemas.openxmlformats.org/officeDocument/2006/relationships/hyperlink" Target="https://crm.zoho.in/crm/crmlaunchpad/tab/CustomModule2/1034369000684851839" TargetMode="External"/><Relationship Id="rId341" Type="http://schemas.openxmlformats.org/officeDocument/2006/relationships/hyperlink" Target="https://crm.zoho.in/crm/crmlaunchpad/tab/CustomModule2/1034369001460533854" TargetMode="External"/><Relationship Id="rId342" Type="http://schemas.openxmlformats.org/officeDocument/2006/relationships/hyperlink" Target="https://crm.zoho.in/crm/crmlaunchpad/tab/CustomModule2/1034369000831185186" TargetMode="External"/><Relationship Id="rId343" Type="http://schemas.openxmlformats.org/officeDocument/2006/relationships/hyperlink" Target="https://crm.zoho.in/crm/crmlaunchpad/tab/CustomModule2/1034369000690089470" TargetMode="External"/><Relationship Id="rId344" Type="http://schemas.openxmlformats.org/officeDocument/2006/relationships/hyperlink" Target="https://crm.zoho.in/crm/crmlaunchpad/tab/CustomModule2/1034369001312812295" TargetMode="External"/><Relationship Id="rId345" Type="http://schemas.openxmlformats.org/officeDocument/2006/relationships/hyperlink" Target="https://crm.zoho.in/crm/crmlaunchpad/tab/CustomModule2/1034369001461072581" TargetMode="External"/><Relationship Id="rId346" Type="http://schemas.openxmlformats.org/officeDocument/2006/relationships/hyperlink" Target="https://crm.zoho.in/crm/crmlaunchpad/tab/CustomModule2/1034369001463558171" TargetMode="External"/><Relationship Id="rId347" Type="http://schemas.openxmlformats.org/officeDocument/2006/relationships/hyperlink" Target="https://crm.zoho.in/crm/crmlaunchpad/tab/CustomModule2/1034369001466578985" TargetMode="External"/><Relationship Id="rId348" Type="http://schemas.openxmlformats.org/officeDocument/2006/relationships/hyperlink" Target="https://crm.zoho.in/crm/crmlaunchpad/tab/CustomModule2/1034369001458432190" TargetMode="External"/><Relationship Id="rId349" Type="http://schemas.openxmlformats.org/officeDocument/2006/relationships/hyperlink" Target="https://crm.zoho.in/crm/crmlaunchpad/tab/CustomModule2/1034369001446084891" TargetMode="External"/><Relationship Id="rId350" Type="http://schemas.openxmlformats.org/officeDocument/2006/relationships/hyperlink" Target="https://crm.zoho.in/crm/crmlaunchpad/tab/CustomModule2/1034369001465870451" TargetMode="External"/><Relationship Id="rId351" Type="http://schemas.openxmlformats.org/officeDocument/2006/relationships/hyperlink" Target="https://crm.zoho.in/crm/crmlaunchpad/tab/CustomModule2/1034369001466562824" TargetMode="External"/><Relationship Id="rId352" Type="http://schemas.openxmlformats.org/officeDocument/2006/relationships/hyperlink" Target="https://crm.zoho.in/crm/crmlaunchpad/tab/CustomModule2/1034369001466353647" TargetMode="External"/><Relationship Id="rId353" Type="http://schemas.openxmlformats.org/officeDocument/2006/relationships/hyperlink" Target="https://crm.zoho.in/crm/crmlaunchpad/tab/CustomModule2/1034369001466336929" TargetMode="External"/><Relationship Id="rId354" Type="http://schemas.openxmlformats.org/officeDocument/2006/relationships/hyperlink" Target="https://crm.zoho.in/crm/crmlaunchpad/tab/CustomModule2/1034369001466401506" TargetMode="External"/><Relationship Id="rId355" Type="http://schemas.openxmlformats.org/officeDocument/2006/relationships/hyperlink" Target="https://crm.zoho.in/crm/crmlaunchpad/tab/CustomModule2/1034369001465868329" TargetMode="External"/><Relationship Id="rId356" Type="http://schemas.openxmlformats.org/officeDocument/2006/relationships/hyperlink" Target="https://crm.zoho.in/crm/crmlaunchpad/tab/CustomModule2/1034369001453488629" TargetMode="External"/><Relationship Id="rId357" Type="http://schemas.openxmlformats.org/officeDocument/2006/relationships/hyperlink" Target="https://crm.zoho.in/crm/crmlaunchpad/tab/CustomModule2/1034369001017937648" TargetMode="External"/><Relationship Id="rId358" Type="http://schemas.openxmlformats.org/officeDocument/2006/relationships/hyperlink" Target="https://crm.zoho.in/crm/crmlaunchpad/tab/CustomModule2/1034369001466665049" TargetMode="External"/><Relationship Id="rId359" Type="http://schemas.openxmlformats.org/officeDocument/2006/relationships/hyperlink" Target="https://crm.zoho.in/crm/crmlaunchpad/tab/CustomModule2/1034369001466637616" TargetMode="External"/><Relationship Id="rId360" Type="http://schemas.openxmlformats.org/officeDocument/2006/relationships/hyperlink" Target="https://crm.zoho.in/crm/crmlaunchpad/tab/CustomModule2/1034369001466648160" TargetMode="External"/><Relationship Id="rId361" Type="http://schemas.openxmlformats.org/officeDocument/2006/relationships/hyperlink" Target="https://crm.zoho.in/crm/crmlaunchpad/tab/CustomModule2/1034369001466635880" TargetMode="External"/><Relationship Id="rId362" Type="http://schemas.openxmlformats.org/officeDocument/2006/relationships/hyperlink" Target="https://crm.zoho.in/crm/crmlaunchpad/tab/CustomModule2/1034369001466602485" TargetMode="External"/><Relationship Id="rId363" Type="http://schemas.openxmlformats.org/officeDocument/2006/relationships/hyperlink" Target="https://crm.zoho.in/crm/crmlaunchpad/tab/CustomModule2/1034369001466602485" TargetMode="External"/><Relationship Id="rId364" Type="http://schemas.openxmlformats.org/officeDocument/2006/relationships/hyperlink" Target="https://crm.zoho.in/crm/crmlaunchpad/tab/CustomModule2/1034369001466558970" TargetMode="External"/><Relationship Id="rId365" Type="http://schemas.openxmlformats.org/officeDocument/2006/relationships/hyperlink" Target="https://crm.zoho.in/crm/crmlaunchpad/tab/CustomModule2/1034369001466538967" TargetMode="External"/><Relationship Id="rId366" Type="http://schemas.openxmlformats.org/officeDocument/2006/relationships/hyperlink" Target="https://crm.zoho.in/crm/crmlaunchpad/tab/CustomModule2/1034369001427874190" TargetMode="External"/><Relationship Id="rId367" Type="http://schemas.openxmlformats.org/officeDocument/2006/relationships/hyperlink" Target="https://crm.zoho.in/crm/crmlaunchpad/tab/CustomModule2/1034369000618779988" TargetMode="External"/><Relationship Id="rId368" Type="http://schemas.openxmlformats.org/officeDocument/2006/relationships/hyperlink" Target="https://crm.zoho.in/crm/crmlaunchpad/tab/CustomModule2/1034369001466333278" TargetMode="External"/><Relationship Id="rId369" Type="http://schemas.openxmlformats.org/officeDocument/2006/relationships/hyperlink" Target="https://crm.zoho.in/crm/crmlaunchpad/tab/CustomModule2/1034369001465870370" TargetMode="External"/><Relationship Id="rId370" Type="http://schemas.openxmlformats.org/officeDocument/2006/relationships/hyperlink" Target="https://crm.zoho.in/crm/crmlaunchpad/tab/CustomModule2/1034369001465264408" TargetMode="External"/><Relationship Id="rId371" Type="http://schemas.openxmlformats.org/officeDocument/2006/relationships/hyperlink" Target="https://crm.zoho.in/crm/crmlaunchpad/tab/CustomModule2/1034369001446022529" TargetMode="External"/><Relationship Id="rId372" Type="http://schemas.openxmlformats.org/officeDocument/2006/relationships/hyperlink" Target="https://crm.zoho.in/crm/crmlaunchpad/tab/CustomModule2/1034369001465823403" TargetMode="External"/><Relationship Id="rId373" Type="http://schemas.openxmlformats.org/officeDocument/2006/relationships/hyperlink" Target="https://crm.zoho.in/crm/crmlaunchpad/tab/CustomModule2/1034369001461126291" TargetMode="External"/><Relationship Id="rId374" Type="http://schemas.openxmlformats.org/officeDocument/2006/relationships/hyperlink" Target="https://crm.zoho.in/crm/crmlaunchpad/tab/CustomModule2/1034369001466602487" TargetMode="External"/><Relationship Id="rId375" Type="http://schemas.openxmlformats.org/officeDocument/2006/relationships/hyperlink" Target="https://crm.zoho.in/crm/crmlaunchpad/tab/CustomModule2/1034369001466395413" TargetMode="External"/><Relationship Id="rId376" Type="http://schemas.openxmlformats.org/officeDocument/2006/relationships/hyperlink" Target="https://crm.zoho.in/crm/crmlaunchpad/tab/CustomModule2/1034369001448755103" TargetMode="External"/><Relationship Id="rId377" Type="http://schemas.openxmlformats.org/officeDocument/2006/relationships/hyperlink" Target="https://crm.zoho.in/crm/crmlaunchpad/tab/CustomModule2/1034369001478023843" TargetMode="External"/><Relationship Id="rId378" Type="http://schemas.openxmlformats.org/officeDocument/2006/relationships/hyperlink" Target="https://crm.zoho.in/crm/crmlaunchpad/tab/CustomModule2/1034369001474053694" TargetMode="External"/><Relationship Id="rId379" Type="http://schemas.openxmlformats.org/officeDocument/2006/relationships/hyperlink" Target="https://crm.zoho.in/crm/crmlaunchpad/tab/CustomModule2/1034369001473996340" TargetMode="External"/><Relationship Id="rId380" Type="http://schemas.openxmlformats.org/officeDocument/2006/relationships/hyperlink" Target="https://crm.zoho.in/crm/crmlaunchpad/tab/CustomModule2/1034369001473494714" TargetMode="External"/><Relationship Id="rId381" Type="http://schemas.openxmlformats.org/officeDocument/2006/relationships/hyperlink" Target="https://crm.zoho.in/crm/crmlaunchpad/tab/CustomModule2/1034369001474057189" TargetMode="External"/><Relationship Id="rId382" Type="http://schemas.openxmlformats.org/officeDocument/2006/relationships/hyperlink" Target="https://crm.zoho.in/crm/crmlaunchpad/tab/CustomModule2/1034369001474037294" TargetMode="External"/><Relationship Id="rId383" Type="http://schemas.openxmlformats.org/officeDocument/2006/relationships/hyperlink" Target="https://crm.zoho.in/crm/crmlaunchpad/tab/CustomModule2/1034369001473717550" TargetMode="External"/><Relationship Id="rId384" Type="http://schemas.openxmlformats.org/officeDocument/2006/relationships/hyperlink" Target="https://crm.zoho.in/crm/crmlaunchpad/tab/CustomModule2/1034369001463542573" TargetMode="External"/><Relationship Id="rId385" Type="http://schemas.openxmlformats.org/officeDocument/2006/relationships/hyperlink" Target="https://crm.zoho.in/crm/crmlaunchpad/tab/CustomModule2/1034369001473635948" TargetMode="External"/><Relationship Id="rId386" Type="http://schemas.openxmlformats.org/officeDocument/2006/relationships/hyperlink" Target="https://crm.zoho.in/crm/crmlaunchpad/tab/CustomModule2/1034369001246291209" TargetMode="External"/><Relationship Id="rId387" Type="http://schemas.openxmlformats.org/officeDocument/2006/relationships/hyperlink" Target="https://crm.zoho.in/crm/crmlaunchpad/tab/CustomModule2/1034369000664316470" TargetMode="External"/><Relationship Id="rId388" Type="http://schemas.openxmlformats.org/officeDocument/2006/relationships/hyperlink" Target="https://crm.zoho.in/crm/crmlaunchpad/tab/CustomModule2/1034369001474053577" TargetMode="External"/><Relationship Id="rId389" Type="http://schemas.openxmlformats.org/officeDocument/2006/relationships/hyperlink" Target="https://crm.zoho.in/crm/crmlaunchpad/tab/CustomModule2/1034369001473988649" TargetMode="External"/><Relationship Id="rId390" Type="http://schemas.openxmlformats.org/officeDocument/2006/relationships/hyperlink" Target="https://crm.zoho.in/crm/crmlaunchpad/tab/CustomModule2/1034369001473988564" TargetMode="External"/><Relationship Id="rId391" Type="http://schemas.openxmlformats.org/officeDocument/2006/relationships/hyperlink" Target="https://crm.zoho.in/crm/crmlaunchpad/tab/CustomModule2/1034369001473711149" TargetMode="External"/><Relationship Id="rId392" Type="http://schemas.openxmlformats.org/officeDocument/2006/relationships/hyperlink" Target="https://crm.zoho.in/crm/crmlaunchpad/tab/CustomModule2/1034369001463129388" TargetMode="External"/><Relationship Id="rId393" Type="http://schemas.openxmlformats.org/officeDocument/2006/relationships/hyperlink" Target="https://crm.zoho.in/crm/crmlaunchpad/tab/CustomModule2/1034369001473987906" TargetMode="External"/><Relationship Id="rId394" Type="http://schemas.openxmlformats.org/officeDocument/2006/relationships/hyperlink" Target="https://crm.zoho.in/crm/crmlaunchpad/tab/CustomModule2/1034369001474068520" TargetMode="External"/><Relationship Id="rId395" Type="http://schemas.openxmlformats.org/officeDocument/2006/relationships/hyperlink" Target="https://crm.zoho.in/crm/crmlaunchpad/tab/CustomModule2/1034369001474068520" TargetMode="External"/><Relationship Id="rId396" Type="http://schemas.openxmlformats.org/officeDocument/2006/relationships/hyperlink" Target="https://crm.zoho.in/crm/crmlaunchpad/tab/CustomModule2/1034369001474013908" TargetMode="External"/><Relationship Id="rId397" Type="http://schemas.openxmlformats.org/officeDocument/2006/relationships/hyperlink" Target="https://crm.zoho.in/crm/crmlaunchpad/tab/CustomModule2/1034369001473468980" TargetMode="External"/><Relationship Id="rId398" Type="http://schemas.openxmlformats.org/officeDocument/2006/relationships/hyperlink" Target="https://crm.zoho.in/crm/crmlaunchpad/tab/CustomModule2/1034369001474228319" TargetMode="External"/><Relationship Id="rId399" Type="http://schemas.openxmlformats.org/officeDocument/2006/relationships/hyperlink" Target="https://crm.zoho.in/crm/crmlaunchpad/tab/CustomModule2/1034369000614983055" TargetMode="External"/><Relationship Id="rId400" Type="http://schemas.openxmlformats.org/officeDocument/2006/relationships/hyperlink" Target="https://crm.zoho.in/crm/crmlaunchpad/tab/CustomModule2/1034369001476040139" TargetMode="External"/><Relationship Id="rId401" Type="http://schemas.openxmlformats.org/officeDocument/2006/relationships/hyperlink" Target="https://crm.zoho.in/crm/crmlaunchpad/tab/CustomModule2/1034369001475946637" TargetMode="External"/><Relationship Id="rId402" Type="http://schemas.openxmlformats.org/officeDocument/2006/relationships/hyperlink" Target="https://crm.zoho.in/crm/crmlaunchpad/tab/CustomModule2/1034369001475832225" TargetMode="External"/><Relationship Id="rId403" Type="http://schemas.openxmlformats.org/officeDocument/2006/relationships/hyperlink" Target="https://crm.zoho.in/crm/crmlaunchpad/tab/CustomModule2/1034369001476017084" TargetMode="External"/><Relationship Id="rId404" Type="http://schemas.openxmlformats.org/officeDocument/2006/relationships/hyperlink" Target="https://crm.zoho.in/crm/crmlaunchpad/tab/CustomModule2/1034369001475840953" TargetMode="External"/><Relationship Id="rId405" Type="http://schemas.openxmlformats.org/officeDocument/2006/relationships/hyperlink" Target="https://crm.zoho.in/crm/crmlaunchpad/tab/CustomModule2/1034369001476017244" TargetMode="External"/><Relationship Id="rId406" Type="http://schemas.openxmlformats.org/officeDocument/2006/relationships/hyperlink" Target="https://crm.zoho.in/crm/crmlaunchpad/tab/CustomModule2/1034369001473979950" TargetMode="External"/><Relationship Id="rId407" Type="http://schemas.openxmlformats.org/officeDocument/2006/relationships/hyperlink" Target="https://crm.zoho.in/crm/crmlaunchpad/tab/CustomModule2/1034369001476017245" TargetMode="External"/><Relationship Id="rId408" Type="http://schemas.openxmlformats.org/officeDocument/2006/relationships/hyperlink" Target="https://crm.zoho.in/crm/crmlaunchpad/tab/CustomModule2/1034369001476012644" TargetMode="External"/><Relationship Id="rId409" Type="http://schemas.openxmlformats.org/officeDocument/2006/relationships/hyperlink" Target="https://crm.zoho.in/crm/crmlaunchpad/tab/CustomModule2/1034369001476002671" TargetMode="External"/><Relationship Id="rId410" Type="http://schemas.openxmlformats.org/officeDocument/2006/relationships/hyperlink" Target="https://crm.zoho.in/crm/crmlaunchpad/tab/CustomModule2/1034369001475988752" TargetMode="External"/><Relationship Id="rId411" Type="http://schemas.openxmlformats.org/officeDocument/2006/relationships/hyperlink" Target="https://crm.zoho.in/crm/crmlaunchpad/tab/CustomModule2/1034369001475280159" TargetMode="External"/><Relationship Id="rId412" Type="http://schemas.openxmlformats.org/officeDocument/2006/relationships/hyperlink" Target="https://crm.zoho.in/crm/crmlaunchpad/tab/CustomModule2/1034369001428453016" TargetMode="External"/><Relationship Id="rId413" Type="http://schemas.openxmlformats.org/officeDocument/2006/relationships/hyperlink" Target="https://crm.zoho.in/crm/crmlaunchpad/tab/CustomModule2/1034369001227235737" TargetMode="External"/><Relationship Id="rId414" Type="http://schemas.openxmlformats.org/officeDocument/2006/relationships/hyperlink" Target="https://crm.zoho.in/crm/crmlaunchpad/tab/CustomModule2/1034369001476002047" TargetMode="External"/><Relationship Id="rId415" Type="http://schemas.openxmlformats.org/officeDocument/2006/relationships/hyperlink" Target="https://crm.zoho.in/crm/crmlaunchpad/tab/CustomModule2/1034369001445772644" TargetMode="External"/><Relationship Id="rId416" Type="http://schemas.openxmlformats.org/officeDocument/2006/relationships/hyperlink" Target="https://crm.zoho.in/crm/crmlaunchpad/tab/CustomModule2/1034369001428412610" TargetMode="External"/><Relationship Id="rId417" Type="http://schemas.openxmlformats.org/officeDocument/2006/relationships/hyperlink" Target="https://crm.zoho.in/crm/crmlaunchpad/tab/CustomModule2/1034369001475203749" TargetMode="External"/><Relationship Id="rId418" Type="http://schemas.openxmlformats.org/officeDocument/2006/relationships/hyperlink" Target="https://crm.zoho.in/crm/crmlaunchpad/tab/CustomModule2/1034369001456457960" TargetMode="External"/><Relationship Id="rId419" Type="http://schemas.openxmlformats.org/officeDocument/2006/relationships/hyperlink" Target="https://crm.zoho.in/crm/crmlaunchpad/tab/CustomModule2/1034369001477949760" TargetMode="External"/><Relationship Id="rId420" Type="http://schemas.openxmlformats.org/officeDocument/2006/relationships/hyperlink" Target="https://crm.zoho.in/crm/crmlaunchpad/tab/CustomModule2/1034369001466602487" TargetMode="External"/><Relationship Id="rId421" Type="http://schemas.openxmlformats.org/officeDocument/2006/relationships/hyperlink" Target="https://crm.zoho.in/crm/crmlaunchpad/tab/CustomModule2/1034369001448664213" TargetMode="External"/><Relationship Id="rId422" Type="http://schemas.openxmlformats.org/officeDocument/2006/relationships/hyperlink" Target="https://crm.zoho.in/crm/crmlaunchpad/tab/CustomModule2/1034369001478083061" TargetMode="External"/><Relationship Id="rId423" Type="http://schemas.openxmlformats.org/officeDocument/2006/relationships/hyperlink" Target="https://crm.zoho.in/crm/crmlaunchpad/tab/CustomModule2/1034369001375518612" TargetMode="External"/><Relationship Id="rId424" Type="http://schemas.openxmlformats.org/officeDocument/2006/relationships/hyperlink" Target="https://crm.zoho.in/crm/crmlaunchpad/tab/CustomModule2/1034369001367949515" TargetMode="External"/><Relationship Id="rId425" Type="http://schemas.openxmlformats.org/officeDocument/2006/relationships/hyperlink" Target="https://crm.zoho.in/crm/crmlaunchpad/tab/CustomModule2/1034369001478057252" TargetMode="External"/><Relationship Id="rId426" Type="http://schemas.openxmlformats.org/officeDocument/2006/relationships/hyperlink" Target="https://crm.zoho.in/crm/crmlaunchpad/tab/CustomModule2/1034369001475913512" TargetMode="External"/><Relationship Id="rId427" Type="http://schemas.openxmlformats.org/officeDocument/2006/relationships/hyperlink" Target="https://crm.zoho.in/crm/crmlaunchpad/tab/CustomModule2/1034369001482466333" TargetMode="External"/><Relationship Id="rId428" Type="http://schemas.openxmlformats.org/officeDocument/2006/relationships/hyperlink" Target="https://crm.zoho.in/crm/crmlaunchpad/tab/CustomModule2/1034369001482343815" TargetMode="External"/><Relationship Id="rId429" Type="http://schemas.openxmlformats.org/officeDocument/2006/relationships/hyperlink" Target="https://crm.zoho.in/crm/crmlaunchpad/tab/CustomModule2/1034369001482343313" TargetMode="External"/><Relationship Id="rId430" Type="http://schemas.openxmlformats.org/officeDocument/2006/relationships/hyperlink" Target="https://crm.zoho.in/crm/crmlaunchpad/tab/CustomModule2/1034369001482320627" TargetMode="External"/><Relationship Id="rId431" Type="http://schemas.openxmlformats.org/officeDocument/2006/relationships/hyperlink" Target="https://crm.zoho.in/crm/crmlaunchpad/tab/CustomModule2/1034369001482135832" TargetMode="External"/><Relationship Id="rId432" Type="http://schemas.openxmlformats.org/officeDocument/2006/relationships/hyperlink" Target="https://crm.zoho.in/crm/crmlaunchpad/tab/CustomModule2/1034369001482371598" TargetMode="External"/><Relationship Id="rId433" Type="http://schemas.openxmlformats.org/officeDocument/2006/relationships/hyperlink" Target="https://crm.zoho.in/crm/crmlaunchpad/tab/CustomModule2/1034369000678676486" TargetMode="External"/><Relationship Id="rId434" Type="http://schemas.openxmlformats.org/officeDocument/2006/relationships/hyperlink" Target="https://crm.zoho.in/crm/crmlaunchpad/tab/CustomModule2/1034369000618306030" TargetMode="External"/><Relationship Id="rId435" Type="http://schemas.openxmlformats.org/officeDocument/2006/relationships/hyperlink" Target="https://crm.zoho.in/crm/crmlaunchpad/tab/CustomModule2/1034369001482091833" TargetMode="External"/><Relationship Id="rId436" Type="http://schemas.openxmlformats.org/officeDocument/2006/relationships/hyperlink" Target="https://crm.zoho.in/crm/crmlaunchpad/tab/CustomModule2/1034369001482429591" TargetMode="External"/><Relationship Id="rId437" Type="http://schemas.openxmlformats.org/officeDocument/2006/relationships/hyperlink" Target="https://crm.zoho.in/crm/crmlaunchpad/tab/CustomModule2/1034369001482409815" TargetMode="External"/><Relationship Id="rId438" Type="http://schemas.openxmlformats.org/officeDocument/2006/relationships/hyperlink" Target="https://crm.zoho.in/crm/crmlaunchpad/tab/CustomModule2/1034369001482360919" TargetMode="External"/><Relationship Id="rId439" Type="http://schemas.openxmlformats.org/officeDocument/2006/relationships/hyperlink" Target="https://crm.zoho.in/crm/crmlaunchpad/tab/CustomModule2/1034369001482350436" TargetMode="External"/><Relationship Id="rId440" Type="http://schemas.openxmlformats.org/officeDocument/2006/relationships/hyperlink" Target="https://crm.zoho.in/crm/crmlaunchpad/tab/CustomModule2/1034369001482166934" TargetMode="External"/><Relationship Id="rId441" Type="http://schemas.openxmlformats.org/officeDocument/2006/relationships/hyperlink" Target="https://crm.zoho.in/crm/crmlaunchpad/tab/CustomModule2/1034369001466602485" TargetMode="External"/><Relationship Id="rId442" Type="http://schemas.openxmlformats.org/officeDocument/2006/relationships/hyperlink" Target="https://crm.zoho.in/crm/crmlaunchpad/tab/CustomModule2/1034369001414643270" TargetMode="External"/><Relationship Id="rId443" Type="http://schemas.openxmlformats.org/officeDocument/2006/relationships/hyperlink" Target="https://crm.zoho.in/crm/crmlaunchpad/tab/CustomModule2/1034369001483004448" TargetMode="External"/><Relationship Id="rId444" Type="http://schemas.openxmlformats.org/officeDocument/2006/relationships/hyperlink" Target="https://crm.zoho.in/crm/crmlaunchpad/tab/CustomModule2/1034369001482237090" TargetMode="External"/><Relationship Id="rId445" Type="http://schemas.openxmlformats.org/officeDocument/2006/relationships/hyperlink" Target="https://crm.zoho.in/crm/crmlaunchpad/tab/CustomModule2/1034369001313660273/canvas/1034369000575839525" TargetMode="External"/><Relationship Id="rId446" Type="http://schemas.openxmlformats.org/officeDocument/2006/relationships/hyperlink" Target="https://crm.zoho.in/crm/crmlaunchpad/tab/CustomModule2/1034369001050940493" TargetMode="External"/><Relationship Id="rId447" Type="http://schemas.openxmlformats.org/officeDocument/2006/relationships/hyperlink" Target="https://crm.zoho.in/crm/crmlaunchpad/tab/CustomModule2/1034369001482429824" TargetMode="External"/><Relationship Id="rId448" Type="http://schemas.openxmlformats.org/officeDocument/2006/relationships/hyperlink" Target="https://crm.zoho.in/crm/crmlaunchpad/tab/CustomModule2/1034369001433367614" TargetMode="External"/><Relationship Id="rId449" Type="http://schemas.openxmlformats.org/officeDocument/2006/relationships/hyperlink" Target="https://crm.zoho.in/crm/crmlaunchpad/tab/CustomModule2/1034369001433367614" TargetMode="External"/><Relationship Id="rId450" Type="http://schemas.openxmlformats.org/officeDocument/2006/relationships/hyperlink" Target="https://crm.zoho.in/crm/crmlaunchpad/tab/CustomModule2/1034369000991369806" TargetMode="External"/><Relationship Id="rId451" Type="http://schemas.openxmlformats.org/officeDocument/2006/relationships/hyperlink" Target="https://crm.zoho.in/crm/crmlaunchpad/tab/CustomModule2/1034369000715277446" TargetMode="External"/><Relationship Id="rId452" Type="http://schemas.openxmlformats.org/officeDocument/2006/relationships/hyperlink" Target="https://crm.zoho.in/crm/crmlaunchpad/tab/CustomModule2/1034369001466395675" TargetMode="External"/><Relationship Id="rId453" Type="http://schemas.openxmlformats.org/officeDocument/2006/relationships/hyperlink" Target="https://crm.zoho.in/crm/crmlaunchpad/tab/CustomModule2/1034369001489746189" TargetMode="External"/><Relationship Id="rId454" Type="http://schemas.openxmlformats.org/officeDocument/2006/relationships/hyperlink" Target="https://crm.zoho.in/crm/crmlaunchpad/tab/CustomModule2/1034369001489715560" TargetMode="External"/><Relationship Id="rId455" Type="http://schemas.openxmlformats.org/officeDocument/2006/relationships/hyperlink" Target="https://crm.zoho.in/crm/crmlaunchpad/tab/CustomModule2/1034369001489696527" TargetMode="External"/><Relationship Id="rId456" Type="http://schemas.openxmlformats.org/officeDocument/2006/relationships/hyperlink" Target="https://crm.zoho.in/crm/crmlaunchpad/tab/CustomModule2/1034369001489634980" TargetMode="External"/><Relationship Id="rId457" Type="http://schemas.openxmlformats.org/officeDocument/2006/relationships/hyperlink" Target="https://crm.zoho.in/crm/crmlaunchpad/tab/CustomModule2/1034369001491143571/canvas/1034369000575839525" TargetMode="External"/><Relationship Id="rId458" Type="http://schemas.openxmlformats.org/officeDocument/2006/relationships/hyperlink" Target="https://crm.zoho.in/crm/crmlaunchpad/tab/CustomModule2/1034369001489617816" TargetMode="External"/><Relationship Id="rId459" Type="http://schemas.openxmlformats.org/officeDocument/2006/relationships/hyperlink" Target="https://crm.zoho.in/crm/crmlaunchpad/tab/CustomModule2/1034369001489710141" TargetMode="External"/><Relationship Id="rId460" Type="http://schemas.openxmlformats.org/officeDocument/2006/relationships/hyperlink" Target="https://crm.zoho.in/crm/crmlaunchpad/tab/CustomModule2/1034369001491809023" TargetMode="External"/><Relationship Id="rId461" Type="http://schemas.openxmlformats.org/officeDocument/2006/relationships/hyperlink" Target="https://crm.zoho.in/crm/crmlaunchpad/tab/CustomModule2/1034369001491776305" TargetMode="External"/><Relationship Id="rId462" Type="http://schemas.openxmlformats.org/officeDocument/2006/relationships/hyperlink" Target="https://crm.zoho.in/crm/crmlaunchpad/tab/CustomModule2/1034369001487478720" TargetMode="External"/><Relationship Id="rId463" Type="http://schemas.openxmlformats.org/officeDocument/2006/relationships/hyperlink" Target="https://crm.zoho.in/crm/crmlaunchpad/tab/CustomModule2/1034369001433367614" TargetMode="External"/><Relationship Id="rId464" Type="http://schemas.openxmlformats.org/officeDocument/2006/relationships/hyperlink" Target="https://crm.zoho.in/crm/crmlaunchpad/tab/CustomModule2/1034369001491714359" TargetMode="External"/><Relationship Id="rId465" Type="http://schemas.openxmlformats.org/officeDocument/2006/relationships/hyperlink" Target="https://crm.zoho.in/crm/crmlaunchpad/tab/CustomModule2/1034369001491585373" TargetMode="External"/><Relationship Id="rId466" Type="http://schemas.openxmlformats.org/officeDocument/2006/relationships/hyperlink" Target="https://crm.zoho.in/crm/crmlaunchpad/tab/CustomModule2/1034369001490849466" TargetMode="External"/><Relationship Id="rId467" Type="http://schemas.openxmlformats.org/officeDocument/2006/relationships/hyperlink" Target="https://crm.zoho.in/crm/crmlaunchpad/tab/CustomModule2/1034369001489637088" TargetMode="External"/><Relationship Id="rId468" Type="http://schemas.openxmlformats.org/officeDocument/2006/relationships/hyperlink" Target="https://crm.zoho.in/crm/crmlaunchpad/tab/CustomModule2/1034369001489294438" TargetMode="External"/><Relationship Id="rId469" Type="http://schemas.openxmlformats.org/officeDocument/2006/relationships/hyperlink" Target="https://crm.zoho.in/crm/crmlaunchpad/tab/CustomModule2/1034369001491143656" TargetMode="External"/><Relationship Id="rId470" Type="http://schemas.openxmlformats.org/officeDocument/2006/relationships/hyperlink" Target="https://crm.zoho.in/crm/crmlaunchpad/tab/CustomModule2/1034369000887308827" TargetMode="External"/><Relationship Id="rId471" Type="http://schemas.openxmlformats.org/officeDocument/2006/relationships/hyperlink" Target="https://crm.zoho.in/crm/crmlaunchpad/tab/CustomModule2/1034369001491745597" TargetMode="External"/><Relationship Id="rId472" Type="http://schemas.openxmlformats.org/officeDocument/2006/relationships/hyperlink" Target="https://crm.zoho.in/crm/crmlaunchpad/tab/CustomModule2/1034369001491313699" TargetMode="External"/><Relationship Id="rId473" Type="http://schemas.openxmlformats.org/officeDocument/2006/relationships/hyperlink" Target="https://cliq.zoho.in/company/60002085329/chats/1291572795790255802/messages/1777874683712_150082078164" TargetMode="External"/><Relationship Id="rId474" Type="http://schemas.openxmlformats.org/officeDocument/2006/relationships/hyperlink" Target="https://crm.zoho.in/crm/crmlaunchpad/tab/CustomModule2/1034369000341462010" TargetMode="External"/><Relationship Id="rId475" Type="http://schemas.openxmlformats.org/officeDocument/2006/relationships/hyperlink" Target="https://crm.zoho.in/crm/crmlaunchpad/tab/CustomModule2/1034369000739732088" TargetMode="External"/><Relationship Id="rId476" Type="http://schemas.openxmlformats.org/officeDocument/2006/relationships/hyperlink" Target="https://crm.zoho.in/crm/crmlaunchpad/tab/CustomModule2/1034369001396790890" TargetMode="External"/><Relationship Id="rId477" Type="http://schemas.openxmlformats.org/officeDocument/2006/relationships/hyperlink" Target="https://crm.zoho.in/crm/crmlaunchpad/tab/CustomModule2/1034369001446022252" TargetMode="External"/><Relationship Id="rId478" Type="http://schemas.openxmlformats.org/officeDocument/2006/relationships/hyperlink" Target="https://crm.zoho.in/crm/crmlaunchpad/tab/CustomModule2/1034369001489248601" TargetMode="External"/><Relationship Id="rId479" Type="http://schemas.openxmlformats.org/officeDocument/2006/relationships/hyperlink" Target="https://crm.zoho.in/crm/crmlaunchpad/tab/CustomModule2/1034369001491598054" TargetMode="External"/><Relationship Id="rId480" Type="http://schemas.openxmlformats.org/officeDocument/2006/relationships/hyperlink" Target="https://cliq.zoho.in/company/60002085329/chats/CT_1207124597250830980_60002085329-B1/messages/1777893148173_4346283591028" TargetMode="External"/><Relationship Id="rId481" Type="http://schemas.openxmlformats.org/officeDocument/2006/relationships/hyperlink" Target="https://crm.zoho.in/crm/crmlaunchpad/tab/CustomModule2/1034369001489324170" TargetMode="External"/><Relationship Id="rId482" Type="http://schemas.openxmlformats.org/officeDocument/2006/relationships/hyperlink" Target="https://crm.zoho.in/crm/crmlaunchpad/tab/CustomModule2/1034369001491798124" TargetMode="External"/><Relationship Id="rId483" Type="http://schemas.openxmlformats.org/officeDocument/2006/relationships/hyperlink" Target="https://crm.zoho.in/crm/crmlaunchpad/tab/CustomModule2/1034369001489574930" TargetMode="External"/><Relationship Id="rId484" Type="http://schemas.openxmlformats.org/officeDocument/2006/relationships/hyperlink" Target="https://cliq.zoho.in/company/60002085329/chats/1201987650851316967/messages/1777889432873_4414999351740" TargetMode="External"/><Relationship Id="rId485" Type="http://schemas.openxmlformats.org/officeDocument/2006/relationships/hyperlink" Target="https://crm.zoho.in/crm/crmlaunchpad/tab/CustomModule2/1034369001446036257" TargetMode="External"/><Relationship Id="rId486" Type="http://schemas.openxmlformats.org/officeDocument/2006/relationships/hyperlink" Target="https://crm.zoho.in/crm/crmlaunchpad/tab/CustomModule2/1034369000617232513" TargetMode="External"/><Relationship Id="rId487" Type="http://schemas.openxmlformats.org/officeDocument/2006/relationships/hyperlink" Target="https://crm.zoho.in/crm/crmlaunchpad/tab/CustomModule2/1034369000629649393" TargetMode="External"/><Relationship Id="rId488" Type="http://schemas.openxmlformats.org/officeDocument/2006/relationships/hyperlink" Target="https://crm.zoho.in/crm/crmlaunchpad/tab/CustomModule2/1034369001401473266/canvas/1034369000575839525" TargetMode="External"/><Relationship Id="rId489" Type="http://schemas.openxmlformats.org/officeDocument/2006/relationships/hyperlink" Target="https://crm.zoho.in/crm/crmlaunchpad/tab/CustomModule2/1034369001491750865" TargetMode="External"/><Relationship Id="rId490" Type="http://schemas.openxmlformats.org/officeDocument/2006/relationships/hyperlink" Target="https://crm.zoho.in/crm/crmlaunchpad/tab/CustomModule2/1034369001489720256" TargetMode="External"/><Relationship Id="rId491" Type="http://schemas.openxmlformats.org/officeDocument/2006/relationships/hyperlink" Target="https://crm.zoho.in/crm/crmlaunchpad/tab/CustomModule2/1034369001489710510" TargetMode="External"/><Relationship Id="rId492" Type="http://schemas.openxmlformats.org/officeDocument/2006/relationships/hyperlink" Target="https://crm.zoho.in/crm/crmlaunchpad/tab/CustomModule2/1034369001491807271" TargetMode="External"/><Relationship Id="rId493" Type="http://schemas.openxmlformats.org/officeDocument/2006/relationships/hyperlink" Target="https://repository.zohocorpcloud.in/zohocorp/crmqa/zohotestautomation_crmqa#/commits/ZOHOTESTAUTOMATION_CRM_TB_DEFAULT_BRANCH/zohotestautomation_crmqa?changeset=cb61d9fa514922efbd9f17235704856abff31c1c&amp;commitView=file_changes" TargetMode="External"/><Relationship Id="rId494" Type="http://schemas.openxmlformats.org/officeDocument/2006/relationships/hyperlink" Target="https://crm.zoho.in/crm/crmlaunchpad/tab/CustomModule2/1034369001489715248" TargetMode="External"/><Relationship Id="rId495" Type="http://schemas.openxmlformats.org/officeDocument/2006/relationships/hyperlink" Target="https://crm.zoho.in/crm/crmlaunchpad/tab/CustomModule2/1034369001489248766" TargetMode="External"/><Relationship Id="rId496" Type="http://schemas.openxmlformats.org/officeDocument/2006/relationships/hyperlink" Target="https://crm.zoho.in/crm/crmlaunchpad/tab/CustomModule2/1034369001489629467" TargetMode="External"/><Relationship Id="rId497" Type="http://schemas.openxmlformats.org/officeDocument/2006/relationships/hyperlink" Target="https://crm.zoho.in/crm/crmlaunchpad/tab/CustomModule2/1034369001489637847" TargetMode="External"/><Relationship Id="rId498" Type="http://schemas.openxmlformats.org/officeDocument/2006/relationships/hyperlink" Target="https://crm.zoho.in/crm/crmlaunchpad/tab/CustomModule2/1034369000678676486" TargetMode="External"/><Relationship Id="rId499" Type="http://schemas.openxmlformats.org/officeDocument/2006/relationships/hyperlink" Target="https://cliq.zoho.in/company/60002085329/chats/1291637423211082252/messages/1777893550828_1558850218526" TargetMode="External"/><Relationship Id="rId500" Type="http://schemas.openxmlformats.org/officeDocument/2006/relationships/hyperlink" Target="https://crm.zoho.in/crm/crmlaunchpad/tab/CustomModule2/1034369001493775600" TargetMode="External"/><Relationship Id="rId501" Type="http://schemas.openxmlformats.org/officeDocument/2006/relationships/hyperlink" Target="https://crm.zoho.in/crm/crmlaunchpad/tab/CustomModule2/1034369001493627815" TargetMode="External"/><Relationship Id="rId502" Type="http://schemas.openxmlformats.org/officeDocument/2006/relationships/hyperlink" Target="https://crm.zoho.in/crm/crmlaunchpad/tab/CustomModule2/1034369001493766687" TargetMode="External"/><Relationship Id="rId503" Type="http://schemas.openxmlformats.org/officeDocument/2006/relationships/hyperlink" Target="https://crm.zoho.in/crm/crmlaunchpad/tab/CustomModule2/1034369001493759434" TargetMode="External"/><Relationship Id="rId504" Type="http://schemas.openxmlformats.org/officeDocument/2006/relationships/hyperlink" Target="https://crm.zoho.in/crm/crmlaunchpad/tab/CustomModule2/1034369001493724939" TargetMode="External"/><Relationship Id="rId505" Type="http://schemas.openxmlformats.org/officeDocument/2006/relationships/hyperlink" Target="https://cliq.zoho.in/company/60002085329/chats/1291637662559801387/messages/1778161607845_524031156713" TargetMode="External"/><Relationship Id="rId506" Type="http://schemas.openxmlformats.org/officeDocument/2006/relationships/hyperlink" Target="https://crm.zoho.in/crm/crmlaunchpad/tab/CustomModule2/1034369001493774679" TargetMode="External"/><Relationship Id="rId507" Type="http://schemas.openxmlformats.org/officeDocument/2006/relationships/hyperlink" Target="https://crm.zoho.in/crm/crmlaunchpad/tab/CustomModule2/1034369001493755840" TargetMode="External"/><Relationship Id="rId508" Type="http://schemas.openxmlformats.org/officeDocument/2006/relationships/hyperlink" Target="https://crm.zoho.in/crm/crmlaunchpad/tab/CustomModule2/1034369001493670369" TargetMode="External"/><Relationship Id="rId509" Type="http://schemas.openxmlformats.org/officeDocument/2006/relationships/hyperlink" Target="https://crm.zoho.in/crm/crmlaunchpad/tab/CustomModule2/1034369001493614885" TargetMode="External"/><Relationship Id="rId510" Type="http://schemas.openxmlformats.org/officeDocument/2006/relationships/hyperlink" Target="https://cliq.zoho.in/company/60002085329/chats/1206983829611112385/messages/1778161725693_16771892555806" TargetMode="External"/><Relationship Id="rId511" Type="http://schemas.openxmlformats.org/officeDocument/2006/relationships/hyperlink" Target="https://crm.zoho.in/crm/crmlaunchpad/tab/CustomModule2/1034369001489081144" TargetMode="External"/><Relationship Id="rId512" Type="http://schemas.openxmlformats.org/officeDocument/2006/relationships/hyperlink" Target="https://crm.zoho.in/crm/crmlaunchpad/tab/CustomModule2/1034369001488325513" TargetMode="External"/><Relationship Id="rId513" Type="http://schemas.openxmlformats.org/officeDocument/2006/relationships/hyperlink" Target="https://crm.zoho.in/crm/crmlaunchpad/tab/CustomModule2/1034369001474955841" TargetMode="External"/><Relationship Id="rId514" Type="http://schemas.openxmlformats.org/officeDocument/2006/relationships/hyperlink" Target="https://crm.zoho.in/crm/crmlaunchpad/tab/CustomModule2/1034369001456807552" TargetMode="External"/><Relationship Id="rId515" Type="http://schemas.openxmlformats.org/officeDocument/2006/relationships/hyperlink" Target="https://crm.zoho.in/crm/crmlaunchpad/tab/CustomModule2/1034369001489565099" TargetMode="External"/><Relationship Id="rId516" Type="http://schemas.openxmlformats.org/officeDocument/2006/relationships/hyperlink" Target="https://crm.zoho.in/crm/crmlaunchpad/tab/CustomModule2/1034369001433026605" TargetMode="External"/><Relationship Id="rId517" Type="http://schemas.openxmlformats.org/officeDocument/2006/relationships/hyperlink" Target="https://crm.zoho.in/crm/crmlaunchpad/tab/CustomModule2/1034369001426215028" TargetMode="External"/><Relationship Id="rId518" Type="http://schemas.openxmlformats.org/officeDocument/2006/relationships/hyperlink" Target="https://crm.zoho.in/crm/crmlaunchpad/tab/CustomModule2/1034369001426215028/canvas/1034369000575839525" TargetMode="External"/><Relationship Id="rId519" Type="http://schemas.openxmlformats.org/officeDocument/2006/relationships/hyperlink" Target="https://crm.zoho.in/crm/crmlaunchpad/tab/CustomModule2/1034369001495281862" TargetMode="External"/><Relationship Id="rId520" Type="http://schemas.openxmlformats.org/officeDocument/2006/relationships/hyperlink" Target="https://crm.zoho.in/crm/crmlaunchpad/tab/CustomModule2/1034369001495377173" TargetMode="External"/><Relationship Id="rId521" Type="http://schemas.openxmlformats.org/officeDocument/2006/relationships/hyperlink" Target="https://crm.zoho.in/crm/crmlaunchpad/tab/CustomModule2/1034369001495196272" TargetMode="External"/><Relationship Id="rId522" Type="http://schemas.openxmlformats.org/officeDocument/2006/relationships/hyperlink" Target="https://crm.zoho.in/crm/crmlaunchpad/tab/CustomModule2/1034369001495083761" TargetMode="External"/><Relationship Id="rId523" Type="http://schemas.openxmlformats.org/officeDocument/2006/relationships/hyperlink" Target="https://crm.zoho.in/crm/crmlaunchpad/tab/CustomModule2/1034369001494993924" TargetMode="External"/><Relationship Id="rId524" Type="http://schemas.openxmlformats.org/officeDocument/2006/relationships/hyperlink" Target="https://crm.zoho.in/crm/crmlaunchpad/tab/CustomModule2/1034369001494408861" TargetMode="External"/><Relationship Id="rId525" Type="http://schemas.openxmlformats.org/officeDocument/2006/relationships/hyperlink" Target="https://cliq.zoho.in/company/60002085329/chats/CT_1201987606181781622_60002085329/messages/1778225594961_48245476769249" TargetMode="External"/><Relationship Id="rId526" Type="http://schemas.openxmlformats.org/officeDocument/2006/relationships/hyperlink" Target="https://crm.zoho.in/crm/crmlaunchpad/tab/CustomModule2/1034369000998121654" TargetMode="External"/><Relationship Id="rId527" Type="http://schemas.openxmlformats.org/officeDocument/2006/relationships/hyperlink" Target="https://cliq.zoho.in/company/60002085329/chats/1206983856773559814/messages/1778227232104_867694165352" TargetMode="External"/><Relationship Id="rId528" Type="http://schemas.openxmlformats.org/officeDocument/2006/relationships/hyperlink" Target="https://crm.zoho.in/crm/crmlaunchpad/tab/CustomModule2/1034369001489710510" TargetMode="External"/><Relationship Id="rId529" Type="http://schemas.openxmlformats.org/officeDocument/2006/relationships/hyperlink" Target="https://crm.zoho.in/crm/crmlaunchpad/tab/CustomModule2/1034369001378177331" TargetMode="External"/><Relationship Id="rId530" Type="http://schemas.openxmlformats.org/officeDocument/2006/relationships/hyperlink" Target="https://crm.zoho.in/crm/crmlaunchpad/tab/CustomModule2/1034369000587765350" TargetMode="External"/><Relationship Id="rId531" Type="http://schemas.openxmlformats.org/officeDocument/2006/relationships/hyperlink" Target="https://crm.zoho.in/crm/crmlaunchpad/tab/CustomModule2/1034369000882097333" TargetMode="External"/><Relationship Id="rId532" Type="http://schemas.openxmlformats.org/officeDocument/2006/relationships/hyperlink" Target="https://crm.zoho.in/crm/crmlaunchpad/tab/CustomModule2/1034369001495672534" TargetMode="External"/><Relationship Id="rId533" Type="http://schemas.openxmlformats.org/officeDocument/2006/relationships/hyperlink" Target="https://crm.zoho.in/crm/crmlaunchpad/tab/CustomModule2/1034369001494993924" TargetMode="External"/><Relationship Id="rId534" Type="http://schemas.openxmlformats.org/officeDocument/2006/relationships/hyperlink" Target="https://crm.zoho.in/crm/crmlaunchpad/tab/CustomModule2/1034369001487658611" TargetMode="External"/><Relationship Id="rId535" Type="http://schemas.openxmlformats.org/officeDocument/2006/relationships/hyperlink" Target="https://crm.zoho.in/crm/crmlaunchpad/tab/CustomModule2/1034369000607051117" TargetMode="External"/><Relationship Id="rId536" Type="http://schemas.openxmlformats.org/officeDocument/2006/relationships/hyperlink" Target="https://crm.zoho.in/crm/crmlaunchpad/tab/CustomModule2/1034369001473973221" TargetMode="External"/><Relationship Id="rId537" Type="http://schemas.openxmlformats.org/officeDocument/2006/relationships/hyperlink" Target="https://crm.zoho.in/crm/crmlaunchpad/tab/CustomModule2/1034369001512397061" TargetMode="External"/><Relationship Id="rId538" Type="http://schemas.openxmlformats.org/officeDocument/2006/relationships/hyperlink" Target="https://crm.zoho.in/crm/crmlaunchpad/tab/CustomModule2/1034369001495326669" TargetMode="External"/><Relationship Id="rId539" Type="http://schemas.openxmlformats.org/officeDocument/2006/relationships/hyperlink" Target="https://crm.zoho.in/crm/crmlaunchpad/tab/CustomModule2/1034369001489565096" TargetMode="External"/><Relationship Id="rId540" Type="http://schemas.openxmlformats.org/officeDocument/2006/relationships/hyperlink" Target="https://crm.zoho.in/crm/crmlaunchpad/tab/CustomModule2/1034369001456807552" TargetMode="External"/><Relationship Id="rId541" Type="http://schemas.openxmlformats.org/officeDocument/2006/relationships/hyperlink" Target="https://crm.zoho.in/crm/crmlaunchpad/tab/CustomModule2/1034369001466395413" TargetMode="External"/><Relationship Id="rId542" Type="http://schemas.openxmlformats.org/officeDocument/2006/relationships/hyperlink" Target="https://crm.zoho.in/crm/crmlaunchpad/tab/CustomModule2/1034369001423149982" TargetMode="External"/><Relationship Id="rId543" Type="http://schemas.openxmlformats.org/officeDocument/2006/relationships/hyperlink" Target="https://crm.zoho.in/crm/crmlaunchpad/tab/CustomModule2/1034369000772451156" TargetMode="External"/><Relationship Id="rId544" Type="http://schemas.openxmlformats.org/officeDocument/2006/relationships/hyperlink" Target="https://crm.zoho.in/crm/crmlaunchpad/tab/CustomModule2/1034369001514473500" TargetMode="External"/><Relationship Id="rId545" Type="http://schemas.openxmlformats.org/officeDocument/2006/relationships/hyperlink" Target="https://crm.zoho.in/crm/crmlaunchpad/tab/CustomModule2/1034369001514451919" TargetMode="External"/><Relationship Id="rId546" Type="http://schemas.openxmlformats.org/officeDocument/2006/relationships/hyperlink" Target="https://crm.zoho.in/crm/crmlaunchpad/tab/CustomModule2/1034369001514559052" TargetMode="External"/><Relationship Id="rId547" Type="http://schemas.openxmlformats.org/officeDocument/2006/relationships/hyperlink" Target="https://crm.zoho.in/crm/crmlaunchpad/tab/CustomModule2/1034369001514326647" TargetMode="External"/><Relationship Id="rId548" Type="http://schemas.openxmlformats.org/officeDocument/2006/relationships/hyperlink" Target="https://crm.zoho.in/crm/crmlaunchpad/tab/CustomModule2/1034369001514473797" TargetMode="External"/><Relationship Id="rId549" Type="http://schemas.openxmlformats.org/officeDocument/2006/relationships/hyperlink" Target="https://crm.zoho.in/crm/crmlaunchpad/tab/CustomModule2/1034369001514261614" TargetMode="External"/><Relationship Id="rId550" Type="http://schemas.openxmlformats.org/officeDocument/2006/relationships/hyperlink" Target="https://crm.zoho.in/crm/crmlaunchpad/tab/CustomModule2/1034369001514361295" TargetMode="External"/><Relationship Id="rId551" Type="http://schemas.openxmlformats.org/officeDocument/2006/relationships/hyperlink" Target="https://crm.zoho.in/crm/crmlaunchpad/tab/CustomModule2/1034369001473389829" TargetMode="External"/><Relationship Id="rId552" Type="http://schemas.openxmlformats.org/officeDocument/2006/relationships/hyperlink" Target="https://crm.zoho.in/crm/crmlaunchpad/tab/CustomModule2/1034369001472784110" TargetMode="External"/><Relationship Id="rId553" Type="http://schemas.openxmlformats.org/officeDocument/2006/relationships/hyperlink" Target="https://cliq.zoho.in/company/60002085329/chats/CT_1201987606181781622_60002085329/messages/1779084238275_48418134104884" TargetMode="External"/><Relationship Id="rId554" Type="http://schemas.openxmlformats.org/officeDocument/2006/relationships/hyperlink" Target="https://crm.zoho.in/crm/crmlaunchpad/tab/CustomModule2/1034369001514496600" TargetMode="External"/><Relationship Id="rId555" Type="http://schemas.openxmlformats.org/officeDocument/2006/relationships/hyperlink" Target="https://crm.zoho.in/crm/crmlaunchpad/tab/CustomModule2/1034369001514496803" TargetMode="External"/><Relationship Id="rId556" Type="http://schemas.openxmlformats.org/officeDocument/2006/relationships/hyperlink" Target="https://crm.zoho.in/crm/crmlaunchpad/tab/CustomModule2/1034369001514488069" TargetMode="External"/><Relationship Id="rId557" Type="http://schemas.openxmlformats.org/officeDocument/2006/relationships/hyperlink" Target="https://crm.zoho.in/crm/crmlaunchpad/tab/CustomModule2/1034369001514571205" TargetMode="External"/><Relationship Id="rId558" Type="http://schemas.openxmlformats.org/officeDocument/2006/relationships/hyperlink" Target="https://crm.zoho.in/crm/crmlaunchpad/tab/CustomModule2/1034369001514517496" TargetMode="External"/><Relationship Id="rId559" Type="http://schemas.openxmlformats.org/officeDocument/2006/relationships/hyperlink" Target="https://crm.zoho.in/crm/crmlaunchpad/tab/CustomModule2/1034369001514477633" TargetMode="External"/><Relationship Id="rId560" Type="http://schemas.openxmlformats.org/officeDocument/2006/relationships/hyperlink" Target="https://crm.zoho.in/crm/crmlaunchpad/tab/CustomModule2/1034369001514519673" TargetMode="External"/><Relationship Id="rId561" Type="http://schemas.openxmlformats.org/officeDocument/2006/relationships/hyperlink" Target="https://crm.zoho.in/crm/crmlaunchpad/tab/CustomModule2/1034369001475973605" TargetMode="External"/><Relationship Id="rId562" Type="http://schemas.openxmlformats.org/officeDocument/2006/relationships/hyperlink" Target="https://crm.zoho.in/crm/crmlaunchpad/tab/CustomModule2/1034369001313587587" TargetMode="External"/><Relationship Id="rId563" Type="http://schemas.openxmlformats.org/officeDocument/2006/relationships/hyperlink" Target="https://crm.zoho.in/crm/crmlaunchpad/tab/CustomModule2/1034369001514578190" TargetMode="External"/><Relationship Id="rId564" Type="http://schemas.openxmlformats.org/officeDocument/2006/relationships/hyperlink" Target="https://crm.zoho.in/crm/crmlaunchpad/tab/CustomModule2/1034369001514255672" TargetMode="External"/><Relationship Id="rId565" Type="http://schemas.openxmlformats.org/officeDocument/2006/relationships/hyperlink" Target="https://crm.zoho.in/crm/crmlaunchpad/tab/CustomModule2/1034369001517016169" TargetMode="External"/><Relationship Id="rId566" Type="http://schemas.openxmlformats.org/officeDocument/2006/relationships/hyperlink" Target="https://crm.zoho.in/crm/crmlaunchpad/tab/CustomModule2/1034369001516952729" TargetMode="External"/><Relationship Id="rId567" Type="http://schemas.openxmlformats.org/officeDocument/2006/relationships/hyperlink" Target="https://crm.zoho.in/crm/crmlaunchpad/tab/CustomModule2/1034369001515536938" TargetMode="External"/><Relationship Id="rId568" Type="http://schemas.openxmlformats.org/officeDocument/2006/relationships/hyperlink" Target="https://crm.zoho.in/crm/crmlaunchpad/tab/CustomModule2/1034369000382870833" TargetMode="External"/><Relationship Id="rId569" Type="http://schemas.openxmlformats.org/officeDocument/2006/relationships/hyperlink" Target="https://crm.zoho.in/crm/crmlaunchpad/tab/CustomModule2/1034369001456807550" TargetMode="External"/><Relationship Id="rId570" Type="http://schemas.openxmlformats.org/officeDocument/2006/relationships/hyperlink" Target="https://crm.zoho.in/crm/crmlaunchpad/tab/CustomModule2/1034369000621124910" TargetMode="External"/><Relationship Id="rId571" Type="http://schemas.openxmlformats.org/officeDocument/2006/relationships/hyperlink" Target="https://crm.zoho.in/crm/crmlaunchpad/tab/CustomModule2/1034369001519028632" TargetMode="External"/><Relationship Id="rId572" Type="http://schemas.openxmlformats.org/officeDocument/2006/relationships/hyperlink" Target="https://crm.zoho.in/crm/crmlaunchpad/tab/CustomModule2/1034369001518976762" TargetMode="External"/><Relationship Id="rId573" Type="http://schemas.openxmlformats.org/officeDocument/2006/relationships/hyperlink" Target="https://crm.zoho.in/crm/crmlaunchpad/tab/CustomModule2/1034369001519025733" TargetMode="External"/><Relationship Id="rId574" Type="http://schemas.openxmlformats.org/officeDocument/2006/relationships/hyperlink" Target="https://crm.zoho.in/crm/crmlaunchpad/tab/CustomModule2/1034369001519023525" TargetMode="External"/><Relationship Id="rId575" Type="http://schemas.openxmlformats.org/officeDocument/2006/relationships/hyperlink" Target="https://crm.zoho.in/crm/crmlaunchpad/tab/CustomModule2/1034369001519011691" TargetMode="External"/><Relationship Id="rId576" Type="http://schemas.openxmlformats.org/officeDocument/2006/relationships/hyperlink" Target="https://crm.zoho.in/crm/crmlaunchpad/tab/CustomModule2/1034369001519011651" TargetMode="External"/><Relationship Id="rId577" Type="http://schemas.openxmlformats.org/officeDocument/2006/relationships/hyperlink" Target="https://crm.zoho.in/crm/crmlaunchpad/tab/CustomModule2/1034369001518956988" TargetMode="External"/><Relationship Id="rId578" Type="http://schemas.openxmlformats.org/officeDocument/2006/relationships/hyperlink" Target="https://crm.zoho.in/crm/crmlaunchpad/tab/CustomModule2/1034369001092231764" TargetMode="External"/><Relationship Id="rId579" Type="http://schemas.openxmlformats.org/officeDocument/2006/relationships/hyperlink" Target="https://crm.zoho.in/crm/crmlaunchpad/tab/CustomModule2/1034369001516938479" TargetMode="External"/><Relationship Id="rId580" Type="http://schemas.openxmlformats.org/officeDocument/2006/relationships/hyperlink" Target="https://crm.zoho.in/crm/crmlaunchpad/tab/CustomModule2/1034369001516927918" TargetMode="External"/><Relationship Id="rId581" Type="http://schemas.openxmlformats.org/officeDocument/2006/relationships/hyperlink" Target="https://crm.zoho.in/crm/crmlaunchpad/tab/CustomModule2/1034369001517011129" TargetMode="External"/><Relationship Id="rId582" Type="http://schemas.openxmlformats.org/officeDocument/2006/relationships/hyperlink" Target="https://crm.zoho.in/crm/crmlaunchpad/tab/CustomModule2/1034369001519806540" TargetMode="External"/><Relationship Id="rId583" Type="http://schemas.openxmlformats.org/officeDocument/2006/relationships/hyperlink" Target="https://crm.zoho.in/crm/crmlaunchpad/tab/CustomModule2/1034369000606401267" TargetMode="External"/><Relationship Id="rId584" Type="http://schemas.openxmlformats.org/officeDocument/2006/relationships/hyperlink" Target="https://crm.zoho.in/crm/crmlaunchpad/tab/CustomModule2/1034369001519875753" TargetMode="External"/><Relationship Id="rId585" Type="http://schemas.openxmlformats.org/officeDocument/2006/relationships/hyperlink" Target="https://crm.zoho.in/crm/crmlaunchpad/tab/CustomModule2/1034369001489149656" TargetMode="External"/><Relationship Id="rId586" Type="http://schemas.openxmlformats.org/officeDocument/2006/relationships/hyperlink" Target="https://crm.zoho.in/crm/crmlaunchpad/tab/CustomModule2/1034369001519809135" TargetMode="External"/><Relationship Id="rId587" Type="http://schemas.openxmlformats.org/officeDocument/2006/relationships/hyperlink" Target="https://crm.zoho.in/crm/crmlaunchpad/tab/CustomModule2/1034369001489170155" TargetMode="External"/><Relationship Id="rId588" Type="http://schemas.openxmlformats.org/officeDocument/2006/relationships/hyperlink" Target="https://crm.zoho.in/crm/crmlaunchpad/tab/CustomModule2/1034369001519821091" TargetMode="External"/><Relationship Id="rId589" Type="http://schemas.openxmlformats.org/officeDocument/2006/relationships/hyperlink" Target="https://crm.zoho.in/crm/crmlaunchpad/tab/CustomModule2/1034369001519953322" TargetMode="External"/><Relationship Id="rId590" Type="http://schemas.openxmlformats.org/officeDocument/2006/relationships/hyperlink" Target="https://crm.zoho.in/crm/crmlaunchpad/tab/CustomModule2/1034369001519988041" TargetMode="External"/><Relationship Id="rId591" Type="http://schemas.openxmlformats.org/officeDocument/2006/relationships/hyperlink" Target="https://crm.zoho.in/crm/crmlaunchpad/tab/CustomModule2/1034369001519970503" TargetMode="External"/><Relationship Id="rId592" Type="http://schemas.openxmlformats.org/officeDocument/2006/relationships/hyperlink" Target="https://crm.zoho.in/crm/crmlaunchpad/tab/CustomModule2/1034369001520017042" TargetMode="External"/><Relationship Id="rId593" Type="http://schemas.openxmlformats.org/officeDocument/2006/relationships/hyperlink" Target="https://crm.zoho.in/crm/crmlaunchpad/tab/CustomModule2/1034369001512918781" TargetMode="External"/><Relationship Id="rId594" Type="http://schemas.openxmlformats.org/officeDocument/2006/relationships/hyperlink" Target="https://crm.zoho.in/crm/crmlaunchpad/tab/CustomModule2/1034369001487658611" TargetMode="External"/><Relationship Id="rId595" Type="http://schemas.openxmlformats.org/officeDocument/2006/relationships/hyperlink" Target="https://crm.zoho.in/crm/crmlaunchpad/tab/CustomModule2/1034369001453488629" TargetMode="External"/><Relationship Id="rId596" Type="http://schemas.openxmlformats.org/officeDocument/2006/relationships/hyperlink" Target="https://crm.zoho.in/crm/crmlaunchpad/tab/CustomModule2/1034369001519988083" TargetMode="External"/><Relationship Id="rId597" Type="http://schemas.openxmlformats.org/officeDocument/2006/relationships/hyperlink" Target="https://crm.zoho.in/crm/crmlaunchpad/tab/CustomModule2/1034369001519977119" TargetMode="External"/><Relationship Id="rId598" Type="http://schemas.openxmlformats.org/officeDocument/2006/relationships/hyperlink" Target="https://crm.zoho.in/crm/crmlaunchpad/tab/CustomModule2/1034369001519682997" TargetMode="External"/><Relationship Id="rId599" Type="http://schemas.openxmlformats.org/officeDocument/2006/relationships/hyperlink" Target="https://crm.zoho.in/crm/crmlaunchpad/tab/CustomModule2/1034369001084117990" TargetMode="External"/><Relationship Id="rId600" Type="http://schemas.openxmlformats.org/officeDocument/2006/relationships/hyperlink" Target="https://crm.zoho.in/crm/crmlaunchpad/tab/CustomModule2/1034369001428453358" TargetMode="External"/><Relationship Id="rId601" Type="http://schemas.openxmlformats.org/officeDocument/2006/relationships/hyperlink" Target="https://crm.zoho.in/crm/crmlaunchpad/tab/CustomModule2/1034369001475975878" TargetMode="External"/><Relationship Id="rId602" Type="http://schemas.openxmlformats.org/officeDocument/2006/relationships/hyperlink" Target="https://crm.zoho.in/crm/crmlaunchpad/tab/CustomModule2/1034369001517002404" TargetMode="External"/><Relationship Id="rId603" Type="http://schemas.openxmlformats.org/officeDocument/2006/relationships/hyperlink" Target="https://crm.zoho.in/crm/crmlaunchpad/tab/CustomModule2/1034369001516944379" TargetMode="External"/><Relationship Id="rId604" Type="http://schemas.openxmlformats.org/officeDocument/2006/relationships/hyperlink" Target="https://crm.zoho.in/crm/crmlaunchpad/tab/CustomModule2/1034369001516938944" TargetMode="External"/><Relationship Id="rId605" Type="http://schemas.openxmlformats.org/officeDocument/2006/relationships/hyperlink" Target="https://crm.zoho.in/crm/crmlaunchpad/tab/CustomModule2/1034369001516930950" TargetMode="External"/><Relationship Id="rId606" Type="http://schemas.openxmlformats.org/officeDocument/2006/relationships/hyperlink" Target="https://crm.zoho.in/crm/crmlaunchpad/tab/CustomModule2/1034369001516927842" TargetMode="External"/><Relationship Id="rId607" Type="http://schemas.openxmlformats.org/officeDocument/2006/relationships/hyperlink" Target="https://crm.zoho.in/crm/crmlaunchpad/tab/CustomModule2/1034369001515643443" TargetMode="External"/><Relationship Id="rId608" Type="http://schemas.openxmlformats.org/officeDocument/2006/relationships/hyperlink" Target="https://crm.zoho.in/crm/crmlaunchpad/tab/CustomModule2/1034369001514488069" TargetMode="External"/><Relationship Id="rId609" Type="http://schemas.openxmlformats.org/officeDocument/2006/relationships/hyperlink" Target="https://crm.zoho.in/crm/crmlaunchpad/tab/CustomModule2/1034369001494667042" TargetMode="External"/><Relationship Id="rId610" Type="http://schemas.openxmlformats.org/officeDocument/2006/relationships/hyperlink" Target="https://crm.zoho.in/crm/crmlaunchpad/tab/CustomModule2/1034369001489565096" TargetMode="External"/><Relationship Id="rId611" Type="http://schemas.openxmlformats.org/officeDocument/2006/relationships/hyperlink" Target="https://crm.zoho.in/crm/crmlaunchpad/tab/CustomModule2/1034369001515643148" TargetMode="External"/><Relationship Id="rId612" Type="http://schemas.openxmlformats.org/officeDocument/2006/relationships/hyperlink" Target="https://crm.zoho.in/crm/crmlaunchpad/tab/CustomModule2/1034369001521456443" TargetMode="External"/><Relationship Id="rId613" Type="http://schemas.openxmlformats.org/officeDocument/2006/relationships/hyperlink" Target="https://crm.zoho.in/crm/crmlaunchpad/tab/CustomModule2/1034369001519067184" TargetMode="External"/><Relationship Id="rId614" Type="http://schemas.openxmlformats.org/officeDocument/2006/relationships/hyperlink" Target="https://crm.zoho.in/crm/crmlaunchpad/tab/CustomModule2/1034369001519912302" TargetMode="External"/><Relationship Id="rId615" Type="http://schemas.openxmlformats.org/officeDocument/2006/relationships/hyperlink" Target="https://crm.zoho.in/crm/crmlaunchpad/tab/CustomModule2/1034369001519928499" TargetMode="External"/><Relationship Id="rId616" Type="http://schemas.openxmlformats.org/officeDocument/2006/relationships/hyperlink" Target="https://crm.zoho.in/crm/crmlaunchpad/tab/CustomModule2/1034369001519092017" TargetMode="External"/><Relationship Id="rId617" Type="http://schemas.openxmlformats.org/officeDocument/2006/relationships/hyperlink" Target="https://crm.zoho.in/crm/crmlaunchpad/tab/CustomModule2/1034369001519970426" TargetMode="External"/><Relationship Id="rId618" Type="http://schemas.openxmlformats.org/officeDocument/2006/relationships/hyperlink" Target="https://crm.zoho.in/crm/crmlaunchpad/tab/CustomModule2/1034369001519934943" TargetMode="External"/><Relationship Id="rId619" Type="http://schemas.openxmlformats.org/officeDocument/2006/relationships/hyperlink" Target="https://crm.zoho.in/crm/crmlaunchpad/tab/CustomModule2/1034369001522504501" TargetMode="External"/><Relationship Id="rId620" Type="http://schemas.openxmlformats.org/officeDocument/2006/relationships/hyperlink" Target="https://crm.zoho.in/crm/crmlaunchpad/tab/CustomModule2/1034369001522261217" TargetMode="External"/><Relationship Id="rId621" Type="http://schemas.openxmlformats.org/officeDocument/2006/relationships/hyperlink" Target="https://crm.zoho.in/crm/crmlaunchpad/tab/CustomModule2/1034369001519821091" TargetMode="External"/><Relationship Id="rId622" Type="http://schemas.openxmlformats.org/officeDocument/2006/relationships/hyperlink" Target="https://crm.zoho.in/crm/crmlaunchpad/tab/CustomModule2/1034369001302976837" TargetMode="External"/><Relationship Id="rId623" Type="http://schemas.openxmlformats.org/officeDocument/2006/relationships/hyperlink" Target="https://crm.zoho.in/crm/crmlaunchpad/tab/CustomModule2/1034369001520781947" TargetMode="External"/><Relationship Id="rId624" Type="http://schemas.openxmlformats.org/officeDocument/2006/relationships/hyperlink" Target="https://crm.zoho.in/crm/crmlaunchpad/tab/CustomModule2/1034369001518675452" TargetMode="External"/><Relationship Id="rId625" Type="http://schemas.openxmlformats.org/officeDocument/2006/relationships/hyperlink" Target="https://crm.zoho.in/crm/crmlaunchpad/tab/CustomModule2/1034369001521520930" TargetMode="External"/><Relationship Id="rId626" Type="http://schemas.openxmlformats.org/officeDocument/2006/relationships/hyperlink" Target="https://crm.zoho.in/crm/crmlaunchpad/tab/CustomModule2/1034369001521557789" TargetMode="External"/><Relationship Id="rId627" Type="http://schemas.openxmlformats.org/officeDocument/2006/relationships/hyperlink" Target="https://crm.zoho.in/crm/crmlaunchpad/tab/CustomModule2/1034369001388468477" TargetMode="External"/><Relationship Id="rId628" Type="http://schemas.openxmlformats.org/officeDocument/2006/relationships/hyperlink" Target="https://crm.zoho.in/crm/crmlaunchpad/tab/CustomModule2/1034369001519997084" TargetMode="External"/><Relationship Id="rId629" Type="http://schemas.openxmlformats.org/officeDocument/2006/relationships/hyperlink" Target="https://crm.zoho.in/crm/crmlaunchpad/tab/CustomModule2/1034369001150588679" TargetMode="External"/><Relationship Id="rId630" Type="http://schemas.openxmlformats.org/officeDocument/2006/relationships/hyperlink" Target="https://crm.zoho.in/crm/crmlaunchpad/tab/CustomModule2/1034369001521501381" TargetMode="External"/><Relationship Id="rId631" Type="http://schemas.openxmlformats.org/officeDocument/2006/relationships/hyperlink" Target="https://crm.zoho.in/crm/crmlaunchpad/tab/CustomModule2/1034369001521580300" TargetMode="External"/><Relationship Id="rId632" Type="http://schemas.openxmlformats.org/officeDocument/2006/relationships/hyperlink" Target="https://crm.zoho.in/crm/crmlaunchpad/tab/CustomModule2/1034369001522173960" TargetMode="External"/><Relationship Id="rId633" Type="http://schemas.openxmlformats.org/officeDocument/2006/relationships/hyperlink" Target="https://crm.zoho.in/crm/crmlaunchpad/tab/CustomModule2/1034369001522172804" TargetMode="External"/><Relationship Id="rId634" Type="http://schemas.openxmlformats.org/officeDocument/2006/relationships/hyperlink" Target="https://crm.zoho.in/crm/crmlaunchpad/tab/CustomModule2/1034369001433367614" TargetMode="External"/><Relationship Id="rId635" Type="http://schemas.openxmlformats.org/officeDocument/2006/relationships/hyperlink" Target="https://crm.zoho.in/crm/crmlaunchpad/tab/CustomModule2/1034369001375518612" TargetMode="External"/><Relationship Id="rId636" Type="http://schemas.openxmlformats.org/officeDocument/2006/relationships/hyperlink" Target="https://crm.zoho.in/crm/crmlaunchpad/tab/CustomModule2/1034369001519963407" TargetMode="External"/><Relationship Id="rId637" Type="http://schemas.openxmlformats.org/officeDocument/2006/relationships/hyperlink" Target="https://crm.zoho.in/crm/crmlaunchpad/tab/CustomModule2/1034369001482371313" TargetMode="External"/><Relationship Id="rId638" Type="http://schemas.openxmlformats.org/officeDocument/2006/relationships/hyperlink" Target="https://crm.zoho.in/crm/crmlaunchpad/tab/CustomModule2/1034369001522207358" TargetMode="External"/><Relationship Id="rId639" Type="http://schemas.openxmlformats.org/officeDocument/2006/relationships/hyperlink" Target="https://crm.zoho.in/crm/crmlaunchpad/tab/CustomModule2/1034369000603662033" TargetMode="External"/><Relationship Id="rId640" Type="http://schemas.openxmlformats.org/officeDocument/2006/relationships/hyperlink" Target="https://crm.zoho.in/crm/crmlaunchpad/tab/CustomModule2/1034369001522243173" TargetMode="External"/><Relationship Id="rId641" Type="http://schemas.openxmlformats.org/officeDocument/2006/relationships/hyperlink" Target="https://crm.zoho.in/crm/crmlaunchpad/tab/CustomModule2/1034369001522180797" TargetMode="External"/><Relationship Id="rId642" Type="http://schemas.openxmlformats.org/officeDocument/2006/relationships/hyperlink" Target="https://crm.zoho.in/crm/crmlaunchpad/tab/CustomModule2/1034369001522171907" TargetMode="External"/><Relationship Id="rId643" Type="http://schemas.openxmlformats.org/officeDocument/2006/relationships/hyperlink" Target="https://crm.zoho.in/crm/crmlaunchpad/tab/CustomModule2/1034369001520708034" TargetMode="External"/><Relationship Id="rId644" Type="http://schemas.openxmlformats.org/officeDocument/2006/relationships/hyperlink" Target="https://crm.zoho.in/crm/crmlaunchpad/tab/CustomModule2/1034369001519087077" TargetMode="External"/><Relationship Id="rId645" Type="http://schemas.openxmlformats.org/officeDocument/2006/relationships/hyperlink" Target="https://crm.zoho.in/crm/crmlaunchpad/tab/CustomModule2/1034369001518945592" TargetMode="External"/><Relationship Id="rId646" Type="http://schemas.openxmlformats.org/officeDocument/2006/relationships/hyperlink" Target="https://crm.zoho.in/crm/crmlaunchpad/tab/CustomModule2/1034369001491471011" TargetMode="External"/><Relationship Id="rId647" Type="http://schemas.openxmlformats.org/officeDocument/2006/relationships/hyperlink" Target="https://crm.zoho.in/crm/crmlaunchpad/tab/CustomModule2/1034369000736148464" TargetMode="External"/><Relationship Id="rId648" Type="http://schemas.openxmlformats.org/officeDocument/2006/relationships/hyperlink" Target="https://crm.zoho.in/crm/crmlaunchpad/tab/CustomModule2/1034369000840130474" TargetMode="External"/><Relationship Id="rId649" Type="http://schemas.openxmlformats.org/officeDocument/2006/relationships/hyperlink" Target="https://crm.zoho.in/crm/crmlaunchpad/tab/CustomModule2/1034369001274587186" TargetMode="External"/><Relationship Id="rId650" Type="http://schemas.openxmlformats.org/officeDocument/2006/relationships/hyperlink" Target="https://crm.zoho.in/crm/crmlaunchpad/tab/CustomModule2/1034369001438741382" TargetMode="External"/><Relationship Id="rId651" Type="http://schemas.openxmlformats.org/officeDocument/2006/relationships/hyperlink" Target="https://crm.zoho.in/crm/crmlaunchpad/tab/CustomModule2/1034369001438743480" TargetMode="External"/><Relationship Id="rId652" Type="http://schemas.openxmlformats.org/officeDocument/2006/relationships/hyperlink" Target="https://crm.zoho.in/crm/crmlaunchpad/tab/CustomModule2/1034369001524077579" TargetMode="External"/><Relationship Id="rId653" Type="http://schemas.openxmlformats.org/officeDocument/2006/relationships/hyperlink" Target="https://crm.zoho.in/crm/crmlaunchpad/tab/CustomModule2/1034369001475236810" TargetMode="External"/><Relationship Id="rId654" Type="http://schemas.openxmlformats.org/officeDocument/2006/relationships/hyperlink" Target="https://crm.zoho.in/crm/crmlaunchpad/tab/CustomModule2/1034369001522568500" TargetMode="External"/><Relationship Id="rId655" Type="http://schemas.openxmlformats.org/officeDocument/2006/relationships/hyperlink" Target="https://crm.zoho.in/crm/crmlaunchpad/tab/CustomModule2/1034369001521580211" TargetMode="External"/><Relationship Id="rId656" Type="http://schemas.openxmlformats.org/officeDocument/2006/relationships/hyperlink" Target="https://crm.zoho.in/crm/crmlaunchpad/tab/CustomModule2/1034369001433023980" TargetMode="External"/><Relationship Id="rId657" Type="http://schemas.openxmlformats.org/officeDocument/2006/relationships/hyperlink" Target="https://crm.zoho.in/crm/crmlaunchpad/tab/CustomModule2/1034369001084117990" TargetMode="External"/><Relationship Id="rId658" Type="http://schemas.openxmlformats.org/officeDocument/2006/relationships/hyperlink" Target="https://crm.zoho.in/crm/crmlaunchpad/tab/CustomModule2/1034369001524143448" TargetMode="External"/><Relationship Id="rId659" Type="http://schemas.openxmlformats.org/officeDocument/2006/relationships/hyperlink" Target="https://crm.zoho.in/crm/crmlaunchpad/tab/CustomModule2/1034369001525454124" TargetMode="External"/><Relationship Id="rId660" Type="http://schemas.openxmlformats.org/officeDocument/2006/relationships/hyperlink" Target="https://crm.zoho.in/crm/crmlaunchpad/tab/CustomModule2/1034369000733275555" TargetMode="External"/><Relationship Id="rId661" Type="http://schemas.openxmlformats.org/officeDocument/2006/relationships/hyperlink" Target="https://crm.zoho.in/crm/crmlaunchpad/tab/CustomModule2/1034369000458875977" TargetMode="External"/><Relationship Id="rId662" Type="http://schemas.openxmlformats.org/officeDocument/2006/relationships/hyperlink" Target="https://crm.zoho.in/crm/crmlaunchpad/tab/CustomModule2/1034369001474000109" TargetMode="External"/><Relationship Id="rId663" Type="http://schemas.openxmlformats.org/officeDocument/2006/relationships/hyperlink" Target="https://crm.zoho.in/crm/crmlaunchpad/tab/CustomModule2/1034369000736222690" TargetMode="External"/><Relationship Id="rId664" Type="http://schemas.openxmlformats.org/officeDocument/2006/relationships/hyperlink" Target="https://crm.zoho.in/crm/crmlaunchpad/tab/CustomModule2/1034369000444738723" TargetMode="External"/><Relationship Id="rId665" Type="http://schemas.openxmlformats.org/officeDocument/2006/relationships/hyperlink" Target="https://crm.zoho.in/crm/crmlaunchpad/tab/CustomModule2/1034369001524096440" TargetMode="External"/><Relationship Id="rId666" Type="http://schemas.openxmlformats.org/officeDocument/2006/relationships/hyperlink" Target="https://crm.zoho.in/crm/crmlaunchpad/tab/CustomModule2/1034369001524077581" TargetMode="External"/><Relationship Id="rId667" Type="http://schemas.openxmlformats.org/officeDocument/2006/relationships/hyperlink" Target="https://crm.zoho.in/crm/crmlaunchpad/tab/CustomModule2/1034369000577334519" TargetMode="External"/><Relationship Id="rId668" Type="http://schemas.openxmlformats.org/officeDocument/2006/relationships/hyperlink" Target="https://crm.zoho.in/crm/crmlaunchpad/tab/CustomModule2/1034369001525429665" TargetMode="External"/><Relationship Id="rId669" Type="http://schemas.openxmlformats.org/officeDocument/2006/relationships/hyperlink" Target="https://crm.zoho.in/crm/crmlaunchpad/tab/CustomModule2/1034369001525419712" TargetMode="External"/><Relationship Id="rId670" Type="http://schemas.openxmlformats.org/officeDocument/2006/relationships/hyperlink" Target="https://crm.zoho.in/crm/crmlaunchpad/tab/CustomModule2/1034369001525495006" TargetMode="External"/><Relationship Id="rId671" Type="http://schemas.openxmlformats.org/officeDocument/2006/relationships/hyperlink" Target="https://crm.zoho.in/crm/crmlaunchpad/tab/CustomModule2/1034369001525458203" TargetMode="External"/><Relationship Id="rId672" Type="http://schemas.openxmlformats.org/officeDocument/2006/relationships/hyperlink" Target="https://crm.zoho.in/crm/crmlaunchpad/tab/CustomModule2/1034369001525456249" TargetMode="External"/><Relationship Id="rId673" Type="http://schemas.openxmlformats.org/officeDocument/2006/relationships/hyperlink" Target="https://crm.zoho.in/crm/crmlaunchpad/tab/CustomModule2/1034369001525454126" TargetMode="External"/><Relationship Id="rId674" Type="http://schemas.openxmlformats.org/officeDocument/2006/relationships/hyperlink" Target="https://crm.zoho.in/crm/crmlaunchpad/tab/CustomModule2/1034369001525446214" TargetMode="External"/><Relationship Id="rId675" Type="http://schemas.openxmlformats.org/officeDocument/2006/relationships/hyperlink" Target="https://crm.zoho.in/crm/crmlaunchpad/tab/CustomModule2/1034369000493770621" TargetMode="External"/><Relationship Id="rId676" Type="http://schemas.openxmlformats.org/officeDocument/2006/relationships/hyperlink" Target="https://crm.zoho.in/crm/crmlaunchpad/tab/CustomModule2/1034369000710556301" TargetMode="External"/><Relationship Id="rId677" Type="http://schemas.openxmlformats.org/officeDocument/2006/relationships/hyperlink" Target="https://crm.zoho.in/crm/crmlaunchpad/tab/CustomModule2/1034369001448671301" TargetMode="External"/><Relationship Id="rId678" Type="http://schemas.openxmlformats.org/officeDocument/2006/relationships/hyperlink" Target="https://crm.zoho.in/crm/crmlaunchpad/tab/CustomModule2/1034369001527374448" TargetMode="External"/><Relationship Id="rId679" Type="http://schemas.openxmlformats.org/officeDocument/2006/relationships/hyperlink" Target="https://crm.zoho.in/crm/crmlaunchpad/tab/CustomModule2/1034369001527350843" TargetMode="External"/><Relationship Id="rId680" Type="http://schemas.openxmlformats.org/officeDocument/2006/relationships/hyperlink" Target="https://crm.zoho.in/crm/crmlaunchpad/tab/CustomModule2/1034369000784619105" TargetMode="External"/><Relationship Id="rId681" Type="http://schemas.openxmlformats.org/officeDocument/2006/relationships/hyperlink" Target="https://crm.zoho.in/crm/crmlaunchpad/tab/CustomModule2/1034369001525454131" TargetMode="External"/><Relationship Id="rId682" Type="http://schemas.openxmlformats.org/officeDocument/2006/relationships/hyperlink" Target="https://crm.zoho.in/crm/crmlaunchpad/tab/CustomModule2/1034369001525449489" TargetMode="External"/><Relationship Id="rId683" Type="http://schemas.openxmlformats.org/officeDocument/2006/relationships/hyperlink" Target="https://crm.zoho.in/crm/crmlaunchpad/tab/CustomModule2/1034369001525416700" TargetMode="External"/><Relationship Id="rId684" Type="http://schemas.openxmlformats.org/officeDocument/2006/relationships/hyperlink" Target="https://crm.zoho.in/crm/crmlaunchpad/tab/CustomModule2/1034369001489746189" TargetMode="External"/><Relationship Id="rId685" Type="http://schemas.openxmlformats.org/officeDocument/2006/relationships/hyperlink" Target="https://crm.zoho.in/crm/crmlaunchpad/tab/CustomModule2/1034369001525458104" TargetMode="External"/><Relationship Id="rId686" Type="http://schemas.openxmlformats.org/officeDocument/2006/relationships/hyperlink" Target="https://crm.zoho.in/crm/crmlaunchpad/tab/CustomModule2/1034369000823269696" TargetMode="External"/><Relationship Id="rId687" Type="http://schemas.openxmlformats.org/officeDocument/2006/relationships/hyperlink" Target="https://crm.zoho.in/crm/crmlaunchpad/tab/CustomModule2/1034369001525436655" TargetMode="External"/><Relationship Id="rId688" Type="http://schemas.openxmlformats.org/officeDocument/2006/relationships/hyperlink" Target="https://crm.zoho.in/crm/crmlaunchpad/tab/CustomModule2/1034369001525449193" TargetMode="External"/><Relationship Id="rId689" Type="http://schemas.openxmlformats.org/officeDocument/2006/relationships/hyperlink" Target="https://crm.zoho.in/crm/crmlaunchpad/tab/CustomModule2/1034369001525436648" TargetMode="External"/><Relationship Id="rId690" Type="http://schemas.openxmlformats.org/officeDocument/2006/relationships/hyperlink" Target="https://crm.zoho.in/crm/crmlaunchpad/tab/CustomModule2/1034369001525436649" TargetMode="External"/><Relationship Id="rId691" Type="http://schemas.openxmlformats.org/officeDocument/2006/relationships/hyperlink" Target="https://crm.zoho.in/crm/crmlaunchpad/tab/CustomModule2/1034369001525410626" TargetMode="External"/><Relationship Id="rId692" Type="http://schemas.openxmlformats.org/officeDocument/2006/relationships/hyperlink" Target="https://crm.zoho.in/crm/crmlaunchpad/tab/CustomModule2/1034369001526520574" TargetMode="External"/><Relationship Id="rId693" Type="http://schemas.openxmlformats.org/officeDocument/2006/relationships/hyperlink" Target="https://crm.zoho.in/crm/crmlaunchpad/tab/CustomModule2/1034369001466395675" TargetMode="External"/><Relationship Id="rId694" Type="http://schemas.openxmlformats.org/officeDocument/2006/relationships/hyperlink" Target="https://crm.zoho.in/crm/crmlaunchpad/tab/CustomModule2/1034369001526520583" TargetMode="External"/><Relationship Id="rId695" Type="http://schemas.openxmlformats.org/officeDocument/2006/relationships/hyperlink" Target="https://crm.zoho.in/crm/crmlaunchpad/tab/CustomModule2/1034369001527627359" TargetMode="External"/><Relationship Id="rId696" Type="http://schemas.openxmlformats.org/officeDocument/2006/relationships/hyperlink" Target="https://crm.zoho.in/crm/crmlaunchpad/tab/CustomModule2/1034369001526520196" TargetMode="External"/><Relationship Id="rId697" Type="http://schemas.openxmlformats.org/officeDocument/2006/relationships/hyperlink" Target="https://crm.zoho.in/crm/crmlaunchpad/tab/CustomModule2/1034369001526490423" TargetMode="External"/><Relationship Id="rId698" Type="http://schemas.openxmlformats.org/officeDocument/2006/relationships/hyperlink" Target="https://crm.zoho.in/crm/crmlaunchpad/tab/CustomModule2/1034369001526257224" TargetMode="External"/><Relationship Id="rId699" Type="http://schemas.openxmlformats.org/officeDocument/2006/relationships/hyperlink" Target="https://crm.zoho.in/crm/crmlaunchpad/tab/CustomModule2/1034369001526441997" TargetMode="External"/><Relationship Id="rId700" Type="http://schemas.openxmlformats.org/officeDocument/2006/relationships/hyperlink" Target="https://crm.zoho.in/crm/crmlaunchpad/tab/CustomModule2/1034369001526503377" TargetMode="External"/><Relationship Id="rId701" Type="http://schemas.openxmlformats.org/officeDocument/2006/relationships/hyperlink" Target="https://crm.zoho.in/crm/crmlaunchpad/tab/CustomModule2/1034369001526531005" TargetMode="External"/><Relationship Id="rId702" Type="http://schemas.openxmlformats.org/officeDocument/2006/relationships/hyperlink" Target="https://crm.zoho.in/crm/crmlaunchpad/tab/CustomModule2/1034369001526508195" TargetMode="External"/><Relationship Id="rId703" Type="http://schemas.openxmlformats.org/officeDocument/2006/relationships/hyperlink" Target="https://crm.zoho.in/crm/crmlaunchpad/tab/CustomModule2/1034369001526484560" TargetMode="External"/><Relationship Id="rId704" Type="http://schemas.openxmlformats.org/officeDocument/2006/relationships/hyperlink" Target="https://crm.zoho.in/crm/crmlaunchpad/tab/CustomModule2/1034369001526469686" TargetMode="External"/><Relationship Id="rId705" Type="http://schemas.openxmlformats.org/officeDocument/2006/relationships/hyperlink" Target="https://crm.zoho.in/crm/crmlaunchpad/tab/CustomModule2/1034369001526461957" TargetMode="External"/><Relationship Id="rId706" Type="http://schemas.openxmlformats.org/officeDocument/2006/relationships/hyperlink" Target="https://crm.zoho.in/crm/crmlaunchpad/tab/CustomModule2/1034369001526455884" TargetMode="External"/><Relationship Id="rId707" Type="http://schemas.openxmlformats.org/officeDocument/2006/relationships/hyperlink" Target="https://crm.zoho.in/crm/crmlaunchpad/tab/CustomModule2/1034369001526375737" TargetMode="External"/><Relationship Id="rId708" Type="http://schemas.openxmlformats.org/officeDocument/2006/relationships/hyperlink" Target="https://crm.zoho.in/crm/crmlaunchpad/tab/CustomModule2/1034369001526367854" TargetMode="External"/><Relationship Id="rId709" Type="http://schemas.openxmlformats.org/officeDocument/2006/relationships/hyperlink" Target="https://crm.zoho.in/crm/crmlaunchpad/tab/CustomModule2/1034369001526258380" TargetMode="External"/><Relationship Id="rId710" Type="http://schemas.openxmlformats.org/officeDocument/2006/relationships/hyperlink" Target="https://crm.zoho.in/crm/crmlaunchpad/tab/CustomModule2/1034369001528067155" TargetMode="External"/><Relationship Id="rId711" Type="http://schemas.openxmlformats.org/officeDocument/2006/relationships/hyperlink" Target="https://crm.zoho.in/crm/crmlaunchpad/tab/CustomModule2/1034369001527666298" TargetMode="External"/><Relationship Id="rId712" Type="http://schemas.openxmlformats.org/officeDocument/2006/relationships/hyperlink" Target="https://crm.zoho.in/crm/crmlaunchpad/tab/CustomModule2/1034369001528707690" TargetMode="External"/><Relationship Id="rId713" Type="http://schemas.openxmlformats.org/officeDocument/2006/relationships/hyperlink" Target="https://crm.zoho.in/crm/crmlaunchpad/tab/CustomModule2/1034369000803233151" TargetMode="External"/><Relationship Id="rId714" Type="http://schemas.openxmlformats.org/officeDocument/2006/relationships/hyperlink" Target="https://crm.zoho.in/crm/crmlaunchpad/tab/CustomModule2/1034369001528765003" TargetMode="External"/><Relationship Id="rId715" Type="http://schemas.openxmlformats.org/officeDocument/2006/relationships/hyperlink" Target="https://crm.zoho.in/crm/crmlaunchpad/tab/CustomModule2/1034369001528067154" TargetMode="External"/><Relationship Id="rId716" Type="http://schemas.openxmlformats.org/officeDocument/2006/relationships/hyperlink" Target="https://crm.zoho.in/crm/crmlaunchpad/tab/CustomModule2/1034369001530414115" TargetMode="External"/><Relationship Id="rId717" Type="http://schemas.openxmlformats.org/officeDocument/2006/relationships/hyperlink" Target="https://crm.zoho.in/crm/crmlaunchpad/tab/CustomModule2/1034369001529444581" TargetMode="External"/><Relationship Id="rId718" Type="http://schemas.openxmlformats.org/officeDocument/2006/relationships/hyperlink" Target="https://crm.zoho.in/crm/crmlaunchpad/tab/CustomModule2/1034369001528844924" TargetMode="External"/><Relationship Id="rId719" Type="http://schemas.openxmlformats.org/officeDocument/2006/relationships/hyperlink" Target="https://crm.zoho.in/crm/crmlaunchpad/tab/CustomModule2/1034369001528756214" TargetMode="External"/><Relationship Id="rId720" Type="http://schemas.openxmlformats.org/officeDocument/2006/relationships/hyperlink" Target="https://crm.zoho.in/crm/crmlaunchpad/tab/CustomModule2/1034369001528385467" TargetMode="External"/><Relationship Id="rId721" Type="http://schemas.openxmlformats.org/officeDocument/2006/relationships/hyperlink" Target="https://crm.zoho.in/crm/crmlaunchpad/tab/CustomModule2/1034369001528624102" TargetMode="External"/><Relationship Id="rId722" Type="http://schemas.openxmlformats.org/officeDocument/2006/relationships/hyperlink" Target="https://crm.zoho.in/crm/crmlaunchpad/tab/CustomModule2/1034369001528765184" TargetMode="External"/><Relationship Id="rId723" Type="http://schemas.openxmlformats.org/officeDocument/2006/relationships/hyperlink" Target="https://crm.zoho.in/crm/crmlaunchpad/tab/CustomModule2/1034369001528757227" TargetMode="External"/><Relationship Id="rId724" Type="http://schemas.openxmlformats.org/officeDocument/2006/relationships/hyperlink" Target="https://crm.zoho.in/crm/crmlaunchpad/tab/CustomModule2/1034369001528726573" TargetMode="External"/><Relationship Id="rId725" Type="http://schemas.openxmlformats.org/officeDocument/2006/relationships/hyperlink" Target="https://crm.zoho.in/crm/crmlaunchpad/tab/CustomModule2/1034369001528680948" TargetMode="External"/><Relationship Id="rId726" Type="http://schemas.openxmlformats.org/officeDocument/2006/relationships/hyperlink" Target="https://crm.zoho.in/crm/crmlaunchpad/tab/CustomModule2/1034369001528627041" TargetMode="External"/><Relationship Id="rId727" Type="http://schemas.openxmlformats.org/officeDocument/2006/relationships/hyperlink" Target="https://crm.zoho.in/crm/crmlaunchpad/tab/CustomModule2/1034369001528067255" TargetMode="External"/><Relationship Id="rId728" Type="http://schemas.openxmlformats.org/officeDocument/2006/relationships/hyperlink" Target="https://crm.zoho.in/crm/crmlaunchpad/tab/CustomModule2/1034369001527376113" TargetMode="External"/><Relationship Id="rId729" Type="http://schemas.openxmlformats.org/officeDocument/2006/relationships/hyperlink" Target="https://crm.zoho.in/crm/crmlaunchpad/tab/CustomModule2/1034369001527374448" TargetMode="External"/><Relationship Id="rId730" Type="http://schemas.openxmlformats.org/officeDocument/2006/relationships/hyperlink" Target="https://crm.zoho.in/crm/crmlaunchpad/tab/CustomModule2/1034369001518625781" TargetMode="External"/><Relationship Id="rId731" Type="http://schemas.openxmlformats.org/officeDocument/2006/relationships/hyperlink" Target="https://crm.zoho.in/crm/crmlaunchpad/tab/CustomModule2/1034369001435688721" TargetMode="External"/><Relationship Id="rId732" Type="http://schemas.openxmlformats.org/officeDocument/2006/relationships/hyperlink" Target="https://crm.zoho.in/crm/crmlaunchpad/tab/CustomModule2/1034369001367949515" TargetMode="External"/><Relationship Id="rId733" Type="http://schemas.openxmlformats.org/officeDocument/2006/relationships/hyperlink" Target="https://crm.zoho.in/crm/crmlaunchpad/tab/CustomModule2/1034369001088088941" TargetMode="External"/><Relationship Id="rId734" Type="http://schemas.openxmlformats.org/officeDocument/2006/relationships/hyperlink" Target="https://crm.zoho.in/crm/crmlaunchpad/tab/CustomModule2/1034369000984097328" TargetMode="External"/><Relationship Id="rId735" Type="http://schemas.openxmlformats.org/officeDocument/2006/relationships/hyperlink" Target="https://crm.zoho.in/crm/crmlaunchpad/tab/CustomModule2/1034369000771667097" TargetMode="External"/><Relationship Id="rId736" Type="http://schemas.openxmlformats.org/officeDocument/2006/relationships/hyperlink" Target="https://crm.zoho.in/crm/crmlaunchpad/tab/CustomModule2/1034369000683257867" TargetMode="External"/><Relationship Id="rId737" Type="http://schemas.openxmlformats.org/officeDocument/2006/relationships/hyperlink" Target="https://crm.zoho.in/crm/crmlaunchpad/tab/CustomModule2/1034369000700524963" TargetMode="External"/><Relationship Id="rId738" Type="http://schemas.openxmlformats.org/officeDocument/2006/relationships/hyperlink" Target="https://crm.zoho.in/crm/crmlaunchpad/tab/CustomModule2/1034369000926552706" TargetMode="External"/><Relationship Id="rId739" Type="http://schemas.openxmlformats.org/officeDocument/2006/relationships/hyperlink" Target="https://crm.zoho.in/crm/crmlaunchpad/tab/CustomModule2/1034369001526360624" TargetMode="External"/><Relationship Id="rId740" Type="http://schemas.openxmlformats.org/officeDocument/2006/relationships/hyperlink" Target="https://crm.zoho.in/crm/crmlaunchpad/tab/CustomModule2/1034369001524213600" TargetMode="External"/><Relationship Id="rId741" Type="http://schemas.openxmlformats.org/officeDocument/2006/relationships/hyperlink" Target="https://crm.zoho.in/crm/crmlaunchpad/tab/CustomModule2/1034369001518976761" TargetMode="External"/><Relationship Id="rId742" Type="http://schemas.openxmlformats.org/officeDocument/2006/relationships/hyperlink" Target="https://crm.zoho.in/crm/crmlaunchpad/tab/CustomModule2/1034369001516955146" TargetMode="External"/><Relationship Id="rId743" Type="http://schemas.openxmlformats.org/officeDocument/2006/relationships/hyperlink" Target="https://crm.zoho.in/crm/crmlaunchpad/tab/CustomModule2/1034369001495083725" TargetMode="External"/><Relationship Id="rId744" Type="http://schemas.openxmlformats.org/officeDocument/2006/relationships/hyperlink" Target="https://crm.zoho.in/crm/crmlaunchpad/tab/CustomModule2/1034369001530855031" TargetMode="External"/><Relationship Id="rId745" Type="http://schemas.openxmlformats.org/officeDocument/2006/relationships/hyperlink" Target="https://crm.zoho.in/crm/crmlaunchpad/tab/CustomModule2/1034369001530855023" TargetMode="External"/><Relationship Id="rId746" Type="http://schemas.openxmlformats.org/officeDocument/2006/relationships/hyperlink" Target="https://crm.zoho.in/crm/crmlaunchpad/tab/CustomModule2/1034369000587765350" TargetMode="External"/><Relationship Id="rId747" Type="http://schemas.openxmlformats.org/officeDocument/2006/relationships/hyperlink" Target="https://crm.zoho.in/crm/crmlaunchpad/tab/CustomModule2/1034369001531107178" TargetMode="External"/><Relationship Id="rId748" Type="http://schemas.openxmlformats.org/officeDocument/2006/relationships/hyperlink" Target="https://crm.zoho.in/crm/crmlaunchpad/tab/CustomModule2/1034369001530712910" TargetMode="External"/><Relationship Id="rId749" Type="http://schemas.openxmlformats.org/officeDocument/2006/relationships/hyperlink" Target="https://crm.zoho.in/crm/crmlaunchpad/tab/CustomModule2/1034369001529980982" TargetMode="External"/><Relationship Id="rId750" Type="http://schemas.openxmlformats.org/officeDocument/2006/relationships/hyperlink" Target="https://crm.zoho.in/crm/crmlaunchpad/tab/CustomModule2/1034369001367992430" TargetMode="External"/><Relationship Id="rId751" Type="http://schemas.openxmlformats.org/officeDocument/2006/relationships/hyperlink" Target="https://crm.zoho.in/crm/crmlaunchpad/tab/CustomModule2/1034369001531710938" TargetMode="External"/><Relationship Id="rId752" Type="http://schemas.openxmlformats.org/officeDocument/2006/relationships/hyperlink" Target="https://crm.zoho.in/crm/crmlaunchpad/tab/CustomModule2/1034369001532672282" TargetMode="External"/><Relationship Id="rId753" Type="http://schemas.openxmlformats.org/officeDocument/2006/relationships/hyperlink" Target="https://crm.zoho.in/crm/crmlaunchpad/tab/CustomModule2/1034369001532590418" TargetMode="External"/><Relationship Id="rId754" Type="http://schemas.openxmlformats.org/officeDocument/2006/relationships/hyperlink" Target="https://crm.zoho.in/crm/crmlaunchpad/tab/CustomModule2/1034369001149575242" TargetMode="External"/><Relationship Id="rId755" Type="http://schemas.openxmlformats.org/officeDocument/2006/relationships/hyperlink" Target="https://crm.zoho.in/crm/crmlaunchpad/tab/CustomModule2/1034369000803233151" TargetMode="External"/><Relationship Id="rId756" Type="http://schemas.openxmlformats.org/officeDocument/2006/relationships/hyperlink" Target="https://crm.zoho.in/crm/crmlaunchpad/tab/CustomModule2/1034369001531099252" TargetMode="External"/><Relationship Id="rId757" Type="http://schemas.openxmlformats.org/officeDocument/2006/relationships/hyperlink" Target="https://crm.zoho.in/crm/crmlaunchpad/tab/CustomModule2/1034369001531025380" TargetMode="External"/><Relationship Id="rId758" Type="http://schemas.openxmlformats.org/officeDocument/2006/relationships/hyperlink" Target="https://crm.zoho.in/crm/crmlaunchpad/tab/CustomModule2/1034369001531023717" TargetMode="External"/><Relationship Id="rId759" Type="http://schemas.openxmlformats.org/officeDocument/2006/relationships/hyperlink" Target="https://crm.zoho.in/crm/crmlaunchpad/tab/CustomModule2/1034369001530861177" TargetMode="External"/><Relationship Id="rId760" Type="http://schemas.openxmlformats.org/officeDocument/2006/relationships/hyperlink" Target="https://crm.zoho.in/crm/crmlaunchpad/tab/CustomModule2/1034369001530851295" TargetMode="External"/><Relationship Id="rId761" Type="http://schemas.openxmlformats.org/officeDocument/2006/relationships/hyperlink" Target="https://crm.zoho.in/crm/crmlaunchpad/tab/CustomModule2/1034369001530840219" TargetMode="External"/><Relationship Id="rId762" Type="http://schemas.openxmlformats.org/officeDocument/2006/relationships/hyperlink" Target="https://crm.zoho.in/crm/crmlaunchpad/tab/CustomModule2/1034369001530704951" TargetMode="External"/><Relationship Id="rId763" Type="http://schemas.openxmlformats.org/officeDocument/2006/relationships/hyperlink" Target="https://crm.zoho.in/crm/crmlaunchpad/tab/CustomModule2/1034369001524938954" TargetMode="External"/><Relationship Id="rId764" Type="http://schemas.openxmlformats.org/officeDocument/2006/relationships/hyperlink" Target="https://crm.zoho.in/crm/crmlaunchpad/tab/CustomModule2/1034369000962181581" TargetMode="External"/><Relationship Id="rId765" Type="http://schemas.openxmlformats.org/officeDocument/2006/relationships/hyperlink" Target="https://crm.zoho.in/crm/crmlaunchpad/tab/CustomModule2/1034369001532695043" TargetMode="External"/><Relationship Id="rId766" Type="http://schemas.openxmlformats.org/officeDocument/2006/relationships/hyperlink" Target="https://crm.zoho.in/crm/crmlaunchpad/tab/CustomModule2/1034369001532664629" TargetMode="External"/><Relationship Id="rId767" Type="http://schemas.openxmlformats.org/officeDocument/2006/relationships/hyperlink" Target="https://crm.zoho.in/crm/crmlaunchpad/tab/CustomModule2/1034369001532672346" TargetMode="External"/><Relationship Id="rId768" Type="http://schemas.openxmlformats.org/officeDocument/2006/relationships/hyperlink" Target="https://crm.zoho.in/crm/crmlaunchpad/tab/CustomModule2/1034369001532668557" TargetMode="External"/><Relationship Id="rId769" Type="http://schemas.openxmlformats.org/officeDocument/2006/relationships/hyperlink" Target="https://crm.zoho.in/crm/crmlaunchpad/tab/CustomModule2/1034369001532693218" TargetMode="External"/><Relationship Id="rId770" Type="http://schemas.openxmlformats.org/officeDocument/2006/relationships/hyperlink" Target="https://crm.zoho.in/crm/crmlaunchpad/tab/CustomModule2/1034369001532590810" TargetMode="External"/><Relationship Id="rId771" Type="http://schemas.openxmlformats.org/officeDocument/2006/relationships/hyperlink" Target="https://crm.zoho.in/crm/crmlaunchpad/tab/CustomModule2/1034369001532151168/canvas/1034369000575839525" TargetMode="External"/><Relationship Id="rId772" Type="http://schemas.openxmlformats.org/officeDocument/2006/relationships/hyperlink" Target="https://crm.zoho.in/crm/crmlaunchpad/tab/CustomModule2/1034369001518625781" TargetMode="External"/><Relationship Id="rId773" Type="http://schemas.openxmlformats.org/officeDocument/2006/relationships/hyperlink" Target="https://crm.zoho.in/crm/crmlaunchpad/tab/CustomModule2/1034369001529898755" TargetMode="External"/><Relationship Id="rId774" Type="http://schemas.openxmlformats.org/officeDocument/2006/relationships/hyperlink" Target="https://crm.zoho.in/crm/crmlaunchpad/tab/CustomModule2/1034369001529887678" TargetMode="External"/><Relationship Id="rId775" Type="http://schemas.openxmlformats.org/officeDocument/2006/relationships/hyperlink" Target="https://crm.zoho.in/crm/crmlaunchpad/tab/CustomModule2/1034369001531864303" TargetMode="External"/><Relationship Id="rId776" Type="http://schemas.openxmlformats.org/officeDocument/2006/relationships/hyperlink" Target="https://crm.zoho.in/crm/crmlaunchpad/tab/CustomModule2/1034369001530704938" TargetMode="External"/><Relationship Id="rId777" Type="http://schemas.openxmlformats.org/officeDocument/2006/relationships/hyperlink" Target="https://crm.zoho.in/crm/crmlaunchpad/tab/CustomModule2/1034369001530846036" TargetMode="External"/><Relationship Id="rId778" Type="http://schemas.openxmlformats.org/officeDocument/2006/relationships/hyperlink" Target="https://crm.zoho.in/crm/crmlaunchpad/tab/CustomModule2/1034369001529803849" TargetMode="External"/><Relationship Id="rId779" Type="http://schemas.openxmlformats.org/officeDocument/2006/relationships/hyperlink" Target="https://crm.zoho.in/crm/crmlaunchpad/tab/CustomModule2/1034369000648719706" TargetMode="External"/><Relationship Id="rId780" Type="http://schemas.openxmlformats.org/officeDocument/2006/relationships/hyperlink" Target="https://crm.zoho.in/crm/crmlaunchpad/tab/CustomModule2/1034369000722152105" TargetMode="External"/><Relationship Id="rId781" Type="http://schemas.openxmlformats.org/officeDocument/2006/relationships/hyperlink" Target="https://crm.zoho.in/crm/crmlaunchpad/tab/CustomModule2/1034369001532639818" TargetMode="External"/><Relationship Id="rId782" Type="http://schemas.openxmlformats.org/officeDocument/2006/relationships/hyperlink" Target="https://crm.zoho.in/crm/crmlaunchpad/tab/CustomModule2/1034369001475126667" TargetMode="External"/><Relationship Id="rId783" Type="http://schemas.openxmlformats.org/officeDocument/2006/relationships/hyperlink" Target="https://crm.zoho.in/crm/crmlaunchpad/tab/CustomModule2/1034369000840130474" TargetMode="External"/><Relationship Id="rId784" Type="http://schemas.openxmlformats.org/officeDocument/2006/relationships/hyperlink" Target="https://crm.zoho.in/crm/crmlaunchpad/tab/CustomModule2/1034369001533205122" TargetMode="External"/><Relationship Id="rId785" Type="http://schemas.openxmlformats.org/officeDocument/2006/relationships/hyperlink" Target="https://crm.zoho.in/crm/crmlaunchpad/tab/CustomModule2/1034369001532923732" TargetMode="External"/><Relationship Id="rId786" Type="http://schemas.openxmlformats.org/officeDocument/2006/relationships/hyperlink" Target="https://crm.zoho.in/crm/crmlaunchpad/tab/CustomModule2/1034369001531113046" TargetMode="External"/><Relationship Id="rId787" Type="http://schemas.openxmlformats.org/officeDocument/2006/relationships/hyperlink" Target="https://crm.zoho.in/crm/crmlaunchpad/tab/CustomModule2/1034369001525434459" TargetMode="External"/><Relationship Id="rId788" Type="http://schemas.openxmlformats.org/officeDocument/2006/relationships/hyperlink" Target="https://crm.zoho.in/crm/crmlaunchpad/tab/CustomModule2/1034369001533329664" TargetMode="External"/><Relationship Id="rId789" Type="http://schemas.openxmlformats.org/officeDocument/2006/relationships/hyperlink" Target="https://crm.zoho.in/crm/crmlaunchpad/tab/CustomModule2/1034369001525436639" TargetMode="External"/><Relationship Id="rId790" Type="http://schemas.openxmlformats.org/officeDocument/2006/relationships/hyperlink" Target="https://crm.zoho.in/crm/crmlaunchpad/tab/CustomModule2/1034369001533656594" TargetMode="External"/><Relationship Id="rId791" Type="http://schemas.openxmlformats.org/officeDocument/2006/relationships/hyperlink" Target="https://crm.zoho.in/crm/crmlaunchpad/tab/CustomModule2/1034369000517021403" TargetMode="External"/><Relationship Id="rId792" Type="http://schemas.openxmlformats.org/officeDocument/2006/relationships/hyperlink" Target="https://crm.zoho.in/crm/crmlaunchpad/tab/CustomModule2/1034369000665604127" TargetMode="External"/><Relationship Id="rId793" Type="http://schemas.openxmlformats.org/officeDocument/2006/relationships/hyperlink" Target="https://crm.zoho.in/crm/crmlaunchpad/tab/CustomModule2/1034369000850181931" TargetMode="External"/><Relationship Id="rId794" Type="http://schemas.openxmlformats.org/officeDocument/2006/relationships/hyperlink" Target="https://crm.zoho.in/crm/crmlaunchpad/tab/CustomModule2/1034369001116885381" TargetMode="External"/><Relationship Id="rId795" Type="http://schemas.openxmlformats.org/officeDocument/2006/relationships/hyperlink" Target="https://crm.zoho.in/crm/crmlaunchpad/tab/CustomModule2/1034369001118662131" TargetMode="External"/><Relationship Id="rId796" Type="http://schemas.openxmlformats.org/officeDocument/2006/relationships/hyperlink" Target="https://crm.zoho.in/crm/crmlaunchpad/tab/CustomModule2/1034369001243809337" TargetMode="External"/><Relationship Id="rId797" Type="http://schemas.openxmlformats.org/officeDocument/2006/relationships/hyperlink" Target="https://crm.zoho.in/crm/crmlaunchpad/tab/CustomModule2/1034369001489615302" TargetMode="External"/><Relationship Id="rId798" Type="http://schemas.openxmlformats.org/officeDocument/2006/relationships/hyperlink" Target="https://crm.zoho.in/crm/crmlaunchpad/tab/CustomModule2/1034369001533173452" TargetMode="External"/><Relationship Id="rId799" Type="http://schemas.openxmlformats.org/officeDocument/2006/relationships/hyperlink" Target="https://crm.zoho.in/crm/crmlaunchpad/tab/CustomModule2/1034369001533172850" TargetMode="External"/><Relationship Id="rId800" Type="http://schemas.openxmlformats.org/officeDocument/2006/relationships/hyperlink" Target="https://crm.zoho.in/crm/crmlaunchpad/tab/CustomModule2/1034369001512397061" TargetMode="External"/><Relationship Id="rId801" Type="http://schemas.openxmlformats.org/officeDocument/2006/relationships/hyperlink" Target="https://crm.zoho.in/crm/crmlaunchpad/tab/CustomModule2/1034369001489565096" TargetMode="External"/><Relationship Id="rId802" Type="http://schemas.openxmlformats.org/officeDocument/2006/relationships/hyperlink" Target="https://crm.zoho.in/crm/crmlaunchpad/tab/CustomModule2/1034369000991954451" TargetMode="External"/><Relationship Id="rId803" Type="http://schemas.openxmlformats.org/officeDocument/2006/relationships/hyperlink" Target="https://crm.zoho.in/crm/crmlaunchpad/tab/CustomModule2/1034369001534623126" TargetMode="External"/><Relationship Id="rId804" Type="http://schemas.openxmlformats.org/officeDocument/2006/relationships/hyperlink" Target="https://crm.zoho.in/crm/crmlaunchpad/tab/CustomModule2/1034369001534534681" TargetMode="External"/><Relationship Id="rId805" Type="http://schemas.openxmlformats.org/officeDocument/2006/relationships/hyperlink" Target="https://crm.zoho.in/crm/crmlaunchpad/tab/CustomModule2/1034369001534506382" TargetMode="External"/><Relationship Id="rId806" Type="http://schemas.openxmlformats.org/officeDocument/2006/relationships/hyperlink" Target="https://crm.zoho.in/crm/crmlaunchpad/tab/CustomModule2/1034369001534490360" TargetMode="External"/><Relationship Id="rId807" Type="http://schemas.openxmlformats.org/officeDocument/2006/relationships/hyperlink" Target="https://crm.zoho.in/crm/crmlaunchpad/tab/CustomModule2/1034369001534490312" TargetMode="External"/><Relationship Id="rId808" Type="http://schemas.openxmlformats.org/officeDocument/2006/relationships/hyperlink" Target="https://crm.zoho.in/crm/crmlaunchpad/tab/CustomModule2/1034369001534410938" TargetMode="External"/><Relationship Id="rId809" Type="http://schemas.openxmlformats.org/officeDocument/2006/relationships/hyperlink" Target="https://crm.zoho.in/crm/crmlaunchpad/tab/CustomModule2/1034369001519816451" TargetMode="External"/><Relationship Id="rId810" Type="http://schemas.openxmlformats.org/officeDocument/2006/relationships/hyperlink" Target="https://crm.zoho.in/crm/crmlaunchpad/tab/CustomModule2/1034369001534506231" TargetMode="External"/><Relationship Id="rId811" Type="http://schemas.openxmlformats.org/officeDocument/2006/relationships/hyperlink" Target="https://crm.zoho.in/crm/crmlaunchpad/tab/CustomModule2/1034369001534462300" TargetMode="External"/><Relationship Id="rId812" Type="http://schemas.openxmlformats.org/officeDocument/2006/relationships/hyperlink" Target="https://crm.zoho.in/crm/crmlaunchpad/tab/CustomModule2/1034369001534385978" TargetMode="External"/><Relationship Id="rId813" Type="http://schemas.openxmlformats.org/officeDocument/2006/relationships/hyperlink" Target="https://crm.zoho.in/crm/crmlaunchpad/tab/CustomModule2/1034369001534337989" TargetMode="External"/><Relationship Id="rId814" Type="http://schemas.openxmlformats.org/officeDocument/2006/relationships/hyperlink" Target="https://crm.zoho.in/crm/crmlaunchpad/tab/CustomModule2/1034369001052156160" TargetMode="External"/><Relationship Id="rId815" Type="http://schemas.openxmlformats.org/officeDocument/2006/relationships/hyperlink" Target="https://crm.zoho.in/crm/crmlaunchpad/tab/CustomModule2/1034369000949550052" TargetMode="External"/><Relationship Id="rId816" Type="http://schemas.openxmlformats.org/officeDocument/2006/relationships/hyperlink" Target="https://crm.zoho.in/crm/crmlaunchpad/tab/CustomModule2/1034369001530855091" TargetMode="External"/><Relationship Id="rId817" Type="http://schemas.openxmlformats.org/officeDocument/2006/relationships/hyperlink" Target="https://crm.zoho.in/crm/crmlaunchpad/tab/CustomModule2/1034369000772955040" TargetMode="External"/><Relationship Id="rId818" Type="http://schemas.openxmlformats.org/officeDocument/2006/relationships/hyperlink" Target="https://crm.zoho.in/crm/crmlaunchpad/tab/CustomModule2/1034369001535744224" TargetMode="External"/><Relationship Id="rId819" Type="http://schemas.openxmlformats.org/officeDocument/2006/relationships/hyperlink" Target="https://crm.zoho.in/crm/crmlaunchpad/tab/CustomModule2/1034369001536521062" TargetMode="External"/><Relationship Id="rId820" Type="http://schemas.openxmlformats.org/officeDocument/2006/relationships/hyperlink" Target="https://crm.zoho.in/crm/crmlaunchpad/tab/CustomModule2/1034369001536442999" TargetMode="External"/><Relationship Id="rId821" Type="http://schemas.openxmlformats.org/officeDocument/2006/relationships/hyperlink" Target="https://crm.zoho.in/crm/crmlaunchpad/tab/CustomModule2/1034369001536521453" TargetMode="External"/><Relationship Id="rId822" Type="http://schemas.openxmlformats.org/officeDocument/2006/relationships/hyperlink" Target="https://crm.zoho.in/crm/crmlaunchpad/tab/CustomModule2/1034369001536535212" TargetMode="External"/><Relationship Id="rId823" Type="http://schemas.openxmlformats.org/officeDocument/2006/relationships/hyperlink" Target="https://crm.zoho.in/crm/crmlaunchpad/tab/CustomModule2/1034369001536529011" TargetMode="External"/><Relationship Id="rId824" Type="http://schemas.openxmlformats.org/officeDocument/2006/relationships/hyperlink" Target="https://crm.zoho.in/crm/crmlaunchpad/tab/CustomModule2/1034369001536452883" TargetMode="External"/><Relationship Id="rId825" Type="http://schemas.openxmlformats.org/officeDocument/2006/relationships/hyperlink" Target="https://crm.zoho.in/crm/crmlaunchpad/tab/CustomModule2/1034369001536448929" TargetMode="External"/><Relationship Id="rId826" Type="http://schemas.openxmlformats.org/officeDocument/2006/relationships/hyperlink" Target="https://crm.zoho.in/crm/crmlaunchpad/tab/CustomModule2/1034369001536351025" TargetMode="External"/><Relationship Id="rId827" Type="http://schemas.openxmlformats.org/officeDocument/2006/relationships/hyperlink" Target="https://crm.zoho.in/crm/crmlaunchpad/tab/CustomModule2/1034369000710911991" TargetMode="External"/><Relationship Id="rId828" Type="http://schemas.openxmlformats.org/officeDocument/2006/relationships/hyperlink" Target="https://crm.zoho.in/crm/crmlaunchpad/tab/CustomModule2/1034369001532120641" TargetMode="External"/><Relationship Id="rId829" Type="http://schemas.openxmlformats.org/officeDocument/2006/relationships/hyperlink" Target="https://crm.zoho.in/crm/crmlaunchpad/tab/CustomModule2/1034369001519463907" TargetMode="External"/><Relationship Id="rId830" Type="http://schemas.openxmlformats.org/officeDocument/2006/relationships/hyperlink" Target="https://crm.zoho.in/crm/crmlaunchpad/tab/CustomModule2/1034369000813052108" TargetMode="External"/><Relationship Id="rId831" Type="http://schemas.openxmlformats.org/officeDocument/2006/relationships/hyperlink" Target="https://crm.zoho.in/crm/crmlaunchpad/tab/CustomModule2/1034369000813052108" TargetMode="External"/><Relationship Id="rId832" Type="http://schemas.openxmlformats.org/officeDocument/2006/relationships/hyperlink" Target="https://crm.zoho.in/crm/crmlaunchpad/tab/CustomModule2/1034369001536460799" TargetMode="External"/><Relationship Id="rId833" Type="http://schemas.openxmlformats.org/officeDocument/2006/relationships/hyperlink" Target="https://crm.zoho.in/crm/crmlaunchpad/tab/CustomModule2/1034369001536459846" TargetMode="External"/><Relationship Id="rId834" Type="http://schemas.openxmlformats.org/officeDocument/2006/relationships/hyperlink" Target="https://crm.zoho.in/crm/crmlaunchpad/tab/CustomModule2/1034369001536452823" TargetMode="External"/><Relationship Id="rId835" Type="http://schemas.openxmlformats.org/officeDocument/2006/relationships/hyperlink" Target="https://crm.zoho.in/crm/crmlaunchpad/tab/CustomModule2/1034369001536822984" TargetMode="External"/><Relationship Id="rId836" Type="http://schemas.openxmlformats.org/officeDocument/2006/relationships/hyperlink" Target="https://crm.zoho.in/crm/crmlaunchpad/tab/CustomModule2/1034369001489574930" TargetMode="External"/><Relationship Id="rId837" Type="http://schemas.openxmlformats.org/officeDocument/2006/relationships/hyperlink" Target="https://crm.zoho.in/crm/crmlaunchpad/tab/CustomModule2/1034369000501844429" TargetMode="External"/><Relationship Id="rId838" Type="http://schemas.openxmlformats.org/officeDocument/2006/relationships/hyperlink" Target="https://crm.zoho.in/crm/crmlaunchpad/tab/CustomModule2/1034369001528707687" TargetMode="External"/><Relationship Id="rId839" Type="http://schemas.openxmlformats.org/officeDocument/2006/relationships/hyperlink" Target="https://crm.zoho.in/crm/crmlaunchpad/tab/CustomModule2/1034369001529520954" TargetMode="External"/><Relationship Id="rId840" Type="http://schemas.openxmlformats.org/officeDocument/2006/relationships/hyperlink" Target="https://crm.zoho.in/crm/crmlaunchpad/tab/CustomModule2/1034369001530708998" TargetMode="External"/><Relationship Id="rId841" Type="http://schemas.openxmlformats.org/officeDocument/2006/relationships/hyperlink" Target="https://crm.zoho.in/crm/crmlaunchpad/tab/CustomModule2/1034369001536561198" TargetMode="External"/><Relationship Id="rId842" Type="http://schemas.openxmlformats.org/officeDocument/2006/relationships/hyperlink" Target="https://crm.zoho.in/crm/crmlaunchpad/tab/CustomModule2/1034369001536548021" TargetMode="External"/><Relationship Id="rId843" Type="http://schemas.openxmlformats.org/officeDocument/2006/relationships/hyperlink" Target="https://crm.zoho.in/crm/crmlaunchpad/tab/CustomModule2/1034369001537416279" TargetMode="External"/><Relationship Id="rId844" Type="http://schemas.openxmlformats.org/officeDocument/2006/relationships/hyperlink" Target="https://crm.zoho.in/crm/crmlaunchpad/tab/CustomModule2/1034369001537629269" TargetMode="External"/><Relationship Id="rId845" Type="http://schemas.openxmlformats.org/officeDocument/2006/relationships/hyperlink" Target="https://crm.zoho.in/crm/crmlaunchpad/tab/CustomModule2/1034369001515725090" TargetMode="External"/><Relationship Id="rId846" Type="http://schemas.openxmlformats.org/officeDocument/2006/relationships/hyperlink" Target="https://cliq.zoho.in/company/60002085329/chats/1207130329739310728/messages/1782908309033_94986161494" TargetMode="External"/><Relationship Id="rId847" Type="http://schemas.openxmlformats.org/officeDocument/2006/relationships/hyperlink" Target="https://crm.zoho.in/crm/crmlaunchpad/tab/CustomModule2/1034369001537440658" TargetMode="External"/><Relationship Id="rId848" Type="http://schemas.openxmlformats.org/officeDocument/2006/relationships/hyperlink" Target="https://crm.zoho.in/crm/crmlaunchpad/tab/CustomModule2/1034369001537413729" TargetMode="External"/><Relationship Id="rId849" Type="http://schemas.openxmlformats.org/officeDocument/2006/relationships/hyperlink" Target="https://crm.zoho.in/crm/crmlaunchpad/tab/CustomModule2/1034369001537401743" TargetMode="External"/><Relationship Id="rId850" Type="http://schemas.openxmlformats.org/officeDocument/2006/relationships/hyperlink" Target="https://crm.zoho.in/crm/crmlaunchpad/tab/CustomModule2/1034369001537401742" TargetMode="External"/><Relationship Id="rId851" Type="http://schemas.openxmlformats.org/officeDocument/2006/relationships/hyperlink" Target="https://crm.zoho.in/crm/crmlaunchpad/tab/CustomModule2/1034369001532189717" TargetMode="External"/><Relationship Id="rId852" Type="http://schemas.openxmlformats.org/officeDocument/2006/relationships/hyperlink" Target="https://crm.zoho.in/crm/crmlaunchpad/tab/CustomModule2/1034369001530846169" TargetMode="External"/><Relationship Id="rId853" Type="http://schemas.openxmlformats.org/officeDocument/2006/relationships/hyperlink" Target="https://crm.zoho.in/crm/crmlaunchpad/tab/CustomModule2/1034369001528627041" TargetMode="External"/><Relationship Id="rId854" Type="http://schemas.openxmlformats.org/officeDocument/2006/relationships/hyperlink" Target="https://crm.zoho.in/crm/crmlaunchpad/tab/CustomModule2/1034369000738494462" TargetMode="External"/><Relationship Id="rId855" Type="http://schemas.openxmlformats.org/officeDocument/2006/relationships/hyperlink" Target="https://crm.zoho.in/crm/crmlaunchpad/tab/CustomModule2/1034369001526153830" TargetMode="External"/><Relationship Id="rId856" Type="http://schemas.openxmlformats.org/officeDocument/2006/relationships/hyperlink" Target="https://crm.zoho.in/crm/crmlaunchpad/tab/CustomModule2/1034369001524758132" TargetMode="External"/><Relationship Id="rId857" Type="http://schemas.openxmlformats.org/officeDocument/2006/relationships/hyperlink" Target="https://crm.zoho.in/crm/crmlaunchpad/tab/CustomModule2/1034369001537397016" TargetMode="External"/><Relationship Id="rId858" Type="http://schemas.openxmlformats.org/officeDocument/2006/relationships/hyperlink" Target="https://crm.zoho.in/crm/crmlaunchpad/tab/CustomModule2/1034369001526520574" TargetMode="External"/><Relationship Id="rId859" Type="http://schemas.openxmlformats.org/officeDocument/2006/relationships/hyperlink" Target="https://crm.zoho.in/crm/crmlaunchpad/tab/CustomModule2/1034369001534385978" TargetMode="External"/><Relationship Id="rId860" Type="http://schemas.openxmlformats.org/officeDocument/2006/relationships/hyperlink" Target="https://crm.zoho.in/crm/crmlaunchpad/tab/CustomModule2/1034369000677691595" TargetMode="External"/><Relationship Id="rId861" Type="http://schemas.openxmlformats.org/officeDocument/2006/relationships/hyperlink" Target="https://crm.zoho.in/crm/crmlaunchpad/tab/CustomModule2/1034369001538620326" TargetMode="External"/><Relationship Id="rId862" Type="http://schemas.openxmlformats.org/officeDocument/2006/relationships/hyperlink" Target="https://crm.zoho.in/crm/crmlaunchpad/tab/CustomModule2/1034369001531113046/canvas/1034369000575839525" TargetMode="External"/><Relationship Id="rId863" Type="http://schemas.openxmlformats.org/officeDocument/2006/relationships/hyperlink" Target="https://crm.zoho.in/crm/crmlaunchpad/tab/CustomModule2/1034369001536908620" TargetMode="External"/><Relationship Id="rId864" Type="http://schemas.openxmlformats.org/officeDocument/2006/relationships/hyperlink" Target="https://crm.zoho.in/crm/crmlaunchpad/tab/CustomModule2/1034369001531888430" TargetMode="External"/><Relationship Id="rId865" Type="http://schemas.openxmlformats.org/officeDocument/2006/relationships/hyperlink" Target="https://crm.zoho.in/crm/crmlaunchpad/tab/CustomModule2/1034369001528707687" TargetMode="External"/><Relationship Id="rId866" Type="http://schemas.openxmlformats.org/officeDocument/2006/relationships/hyperlink" Target="https://crm.zoho.in/crm/crmlaunchpad/tab/CustomModule2/1034369001539364437" TargetMode="External"/><Relationship Id="rId867" Type="http://schemas.openxmlformats.org/officeDocument/2006/relationships/hyperlink" Target="https://crm.zoho.in/crm/crmlaunchpad/tab/CustomModule2/1034369001539336562" TargetMode="External"/><Relationship Id="rId868" Type="http://schemas.openxmlformats.org/officeDocument/2006/relationships/hyperlink" Target="https://crm.zoho.in/crm/crmlaunchpad/tab/CustomModule2/1034369001539336561" TargetMode="External"/><Relationship Id="rId869" Type="http://schemas.openxmlformats.org/officeDocument/2006/relationships/hyperlink" Target="https://crm.zoho.in/crm/crmlaunchpad/tab/CustomModule2/1034369001539265816" TargetMode="External"/><Relationship Id="rId870" Type="http://schemas.openxmlformats.org/officeDocument/2006/relationships/hyperlink" Target="https://crm.zoho.in/crm/crmlaunchpad/tab/CustomModule2/1034369001539336560" TargetMode="External"/><Relationship Id="rId871" Type="http://schemas.openxmlformats.org/officeDocument/2006/relationships/hyperlink" Target="https://crm.zoho.in/crm/crmlaunchpad/tab/CustomModule2/1034369001493906477" TargetMode="External"/><Relationship Id="rId872" Type="http://schemas.openxmlformats.org/officeDocument/2006/relationships/hyperlink" Target="https://crm.zoho.in/crm/crmlaunchpad/tab/CustomModule2/1034369001542675305" TargetMode="External"/><Relationship Id="rId873" Type="http://schemas.openxmlformats.org/officeDocument/2006/relationships/hyperlink" Target="https://crm.zoho.in/crm/crmlaunchpad/tab/CustomModule2/1034369001542582716" TargetMode="External"/><Relationship Id="rId874" Type="http://schemas.openxmlformats.org/officeDocument/2006/relationships/hyperlink" Target="https://crm.zoho.in/crm/crmlaunchpad/tab/CustomModule2/1034369001542294767" TargetMode="External"/><Relationship Id="rId875" Type="http://schemas.openxmlformats.org/officeDocument/2006/relationships/hyperlink" Target="https://crm.zoho.in/crm/crmlaunchpad/tab/CustomModule2/1034369001542407052" TargetMode="External"/><Relationship Id="rId876" Type="http://schemas.openxmlformats.org/officeDocument/2006/relationships/hyperlink" Target="https://crm.zoho.in/crm/crmlaunchpad/tab/CustomModule2/1034369001542384080" TargetMode="External"/><Relationship Id="rId877" Type="http://schemas.openxmlformats.org/officeDocument/2006/relationships/hyperlink" Target="https://crm.zoho.in/crm/crmlaunchpad/tab/CustomModule2/1034369001515725090" TargetMode="External"/><Relationship Id="rId878" Type="http://schemas.openxmlformats.org/officeDocument/2006/relationships/hyperlink" Target="https://crm.zoho.in/crm/crmlaunchpad/tab/CustomModule2/1034369001493906477" TargetMode="External"/><Relationship Id="rId879" Type="http://schemas.openxmlformats.org/officeDocument/2006/relationships/hyperlink" Target="https://crm.zoho.in/crm/crmlaunchpad/tab/CustomModule2/1034369001544426312" TargetMode="External"/><Relationship Id="rId880" Type="http://schemas.openxmlformats.org/officeDocument/2006/relationships/hyperlink" Target="https://crm.zoho.in/crm/crmlaunchpad/tab/CustomModule2/1034369001544339277" TargetMode="External"/><Relationship Id="rId881" Type="http://schemas.openxmlformats.org/officeDocument/2006/relationships/hyperlink" Target="https://crm.zoho.in/crm/crmlaunchpad/tab/CustomModule2/1034369001544248899" TargetMode="External"/><Relationship Id="rId882" Type="http://schemas.openxmlformats.org/officeDocument/2006/relationships/hyperlink" Target="https://crm.zoho.in/crm/crmlaunchpad/tab/CustomModule2/1034369001544399589" TargetMode="External"/><Relationship Id="rId883" Type="http://schemas.openxmlformats.org/officeDocument/2006/relationships/hyperlink" Target="https://crm.zoho.in/crm/crmlaunchpad/tab/CustomModule2/1034369001544169627" TargetMode="External"/><Relationship Id="rId884" Type="http://schemas.openxmlformats.org/officeDocument/2006/relationships/hyperlink" Target="https://crm.zoho.in/crm/crmlaunchpad/tab/CustomModule2/1034369001524257173" TargetMode="External"/><Relationship Id="rId885" Type="http://schemas.openxmlformats.org/officeDocument/2006/relationships/hyperlink" Target="https://crm.zoho.in/crm/crmlaunchpad/tab/CustomModule2/1034369000717883142" TargetMode="External"/><Relationship Id="rId886" Type="http://schemas.openxmlformats.org/officeDocument/2006/relationships/hyperlink" Target="https://crm.zoho.in/crm/crmlaunchpad/tab/CustomModule2/1034369001544214003" TargetMode="External"/><Relationship Id="rId887" Type="http://schemas.openxmlformats.org/officeDocument/2006/relationships/hyperlink" Target="https://crm.zoho.in/crm/crmlaunchpad/tab/CustomModule2/1034369001545144365" TargetMode="External"/><Relationship Id="rId888" Type="http://schemas.openxmlformats.org/officeDocument/2006/relationships/hyperlink" Target="https://crm.zoho.in/crm/crmlaunchpad/tab/CustomModule2/1034369001544967398" TargetMode="External"/><Relationship Id="rId889" Type="http://schemas.openxmlformats.org/officeDocument/2006/relationships/hyperlink" Target="https://crm.zoho.in/crm/crmlaunchpad/tab/CustomModule2/1034369001544816780" TargetMode="External"/><Relationship Id="rId890" Type="http://schemas.openxmlformats.org/officeDocument/2006/relationships/hyperlink" Target="https://crm.zoho.in/crm/crmlaunchpad/tab/CustomModule2/1034369001545144278" TargetMode="External"/><Relationship Id="rId891" Type="http://schemas.openxmlformats.org/officeDocument/2006/relationships/hyperlink" Target="https://crm.zoho.in/crm/crmlaunchpad/tab/CustomModule2/1034369001544939335" TargetMode="External"/><Relationship Id="rId892" Type="http://schemas.openxmlformats.org/officeDocument/2006/relationships/hyperlink" Target="https://crm.zoho.in/crm/crmlaunchpad/tab/CustomModule2/1034369001544816777" TargetMode="External"/><Relationship Id="rId893" Type="http://schemas.openxmlformats.org/officeDocument/2006/relationships/hyperlink" Target="https://crm.zoho.in/crm/crmlaunchpad/tab/CustomModule2/1034369001544813736" TargetMode="External"/><Relationship Id="rId894" Type="http://schemas.openxmlformats.org/officeDocument/2006/relationships/hyperlink" Target="https://crm.zoho.in/crm/crmlaunchpad/tab/CustomModule2/1034369001528707687" TargetMode="External"/><Relationship Id="rId895" Type="http://schemas.openxmlformats.org/officeDocument/2006/relationships/hyperlink" Target="https://crm.zoho.in/crm/crmlaunchpad/tab/CustomModule2/1034369001544246122" TargetMode="External"/><Relationship Id="rId896" Type="http://schemas.openxmlformats.org/officeDocument/2006/relationships/hyperlink" Target="https://crm.zoho.in/crm/crmlaunchpad/tab/CustomModule2/1034369001536460799" TargetMode="External"/><Relationship Id="rId897" Type="http://schemas.openxmlformats.org/officeDocument/2006/relationships/hyperlink" Target="https://crm.zoho.in/crm/crmlaunchpad/tab/CustomModule2/1034369001542040102" TargetMode="External"/><Relationship Id="rId898" Type="http://schemas.openxmlformats.org/officeDocument/2006/relationships/hyperlink" Target="https://crm.zoho.in/crm/crmlaunchpad/tab/CustomModule2/1034369001529455174" TargetMode="External"/><Relationship Id="rId899" Type="http://schemas.openxmlformats.org/officeDocument/2006/relationships/hyperlink" Target="https://crm.zoho.in/crm/crmlaunchpad/tab/CustomModule2/1034369001546809391" TargetMode="External"/><Relationship Id="rId900" Type="http://schemas.openxmlformats.org/officeDocument/2006/relationships/hyperlink" Target="https://crm.zoho.in/crm/crmlaunchpad/tab/CustomModule2/1034369001546753772" TargetMode="External"/><Relationship Id="rId901" Type="http://schemas.openxmlformats.org/officeDocument/2006/relationships/hyperlink" Target="https://crm.zoho.in/crm/crmlaunchpad/tab/CustomModule2/1034369001544248893" TargetMode="External"/><Relationship Id="rId902" Type="http://schemas.openxmlformats.org/officeDocument/2006/relationships/hyperlink" Target="https://crm.zoho.in/crm/crmlaunchpad/tab/CustomModule2/1034369001546842949" TargetMode="External"/><Relationship Id="rId903" Type="http://schemas.openxmlformats.org/officeDocument/2006/relationships/hyperlink" Target="https://crm.zoho.in/crm/crmlaunchpad/tab/CustomModule2/1034369001546831023" TargetMode="External"/><Relationship Id="rId904" Type="http://schemas.openxmlformats.org/officeDocument/2006/relationships/hyperlink" Target="https://crm.zoho.in/crm/crmlaunchpad/tab/CustomModule2/1034369001546462754" TargetMode="External"/><Relationship Id="rId905" Type="http://schemas.openxmlformats.org/officeDocument/2006/relationships/hyperlink" Target="https://crm.zoho.in/crm/crmlaunchpad/tab/CustomModule2/1034369001529520954" TargetMode="External"/><Relationship Id="rId906" Type="http://schemas.openxmlformats.org/officeDocument/2006/relationships/hyperlink" Target="https://crm.zoho.in/crm/crmlaunchpad/tab/CustomModule2/1034369001546581922" TargetMode="External"/><Relationship Id="rId907" Type="http://schemas.openxmlformats.org/officeDocument/2006/relationships/hyperlink" Target="https://crm.zoho.in/crm/crmlaunchpad/tab/CustomModule2/1034369001548606935" TargetMode="External"/><Relationship Id="rId908" Type="http://schemas.openxmlformats.org/officeDocument/2006/relationships/hyperlink" Target="https://crm.zoho.in/crm/crmlaunchpad/tab/CustomModule2/1034369001548584704" TargetMode="External"/><Relationship Id="rId909" Type="http://schemas.openxmlformats.org/officeDocument/2006/relationships/hyperlink" Target="https://crm.zoho.in/crm/crmlaunchpad/tab/CustomModule2/1034369001548511784" TargetMode="External"/><Relationship Id="rId910" Type="http://schemas.openxmlformats.org/officeDocument/2006/relationships/hyperlink" Target="https://crm.zoho.in/crm/crmlaunchpad/tab/CustomModule2/1034369001548662351" TargetMode="External"/><Relationship Id="rId911" Type="http://schemas.openxmlformats.org/officeDocument/2006/relationships/hyperlink" Target="https://crm.zoho.in/crm/crmlaunchpad/tab/CustomModule2/1034369001548662339" TargetMode="External"/><Relationship Id="rId912" Type="http://schemas.openxmlformats.org/officeDocument/2006/relationships/hyperlink" Target="https://crm.zoho.in/crm/crmlaunchpad/tab/CustomModule2/1034369001548619834" TargetMode="External"/><Relationship Id="rId913" Type="http://schemas.openxmlformats.org/officeDocument/2006/relationships/hyperlink" Target="https://crm.zoho.in/crm/crmlaunchpad/tab/CustomModule2/1034369001548411911" TargetMode="External"/><Relationship Id="rId914" Type="http://schemas.openxmlformats.org/officeDocument/2006/relationships/hyperlink" Target="https://crm.zoho.in/crm/crmlaunchpad/tab/CustomModule2/1034369001531864258" TargetMode="External"/><Relationship Id="rId915" Type="http://schemas.openxmlformats.org/officeDocument/2006/relationships/hyperlink" Target="https://crm.zoho.in/crm/crmlaunchpad/tab/CustomModule2/1034369001522655146" TargetMode="External"/><Relationship Id="rId916" Type="http://schemas.openxmlformats.org/officeDocument/2006/relationships/hyperlink" Target="https://crm.zoho.in/crm/crmlaunchpad/tab/CustomModule2/1034369001537605110" TargetMode="External"/><Relationship Id="rId917" Type="http://schemas.openxmlformats.org/officeDocument/2006/relationships/hyperlink" Target="https://crm.zoho.in/crm/crmlaunchpad/tab/CustomModule2/1034369001548679529" TargetMode="External"/><Relationship Id="rId918" Type="http://schemas.openxmlformats.org/officeDocument/2006/relationships/hyperlink" Target="https://crm.zoho.in/crm/crmlaunchpad/tab/CustomModule2/1034369001550801937" TargetMode="External"/><Relationship Id="rId919" Type="http://schemas.openxmlformats.org/officeDocument/2006/relationships/hyperlink" Target="https://crm.zoho.in/crm/crmlaunchpad/tab/CustomModule2/1034369001550616326" TargetMode="External"/><Relationship Id="rId920" Type="http://schemas.openxmlformats.org/officeDocument/2006/relationships/hyperlink" Target="https://crm.zoho.in/crm/crmlaunchpad/tab/CustomModule2/1034369001550831412" TargetMode="External"/><Relationship Id="rId921" Type="http://schemas.openxmlformats.org/officeDocument/2006/relationships/hyperlink" Target="https://crm.zoho.in/crm/crmlaunchpad/tab/CustomModule2/1034369001550828410" TargetMode="External"/><Relationship Id="rId922" Type="http://schemas.openxmlformats.org/officeDocument/2006/relationships/hyperlink" Target="https://crm.zoho.in/crm/crmlaunchpad/tab/CustomModule2/1034369001550780915" TargetMode="External"/><Relationship Id="rId923" Type="http://schemas.openxmlformats.org/officeDocument/2006/relationships/hyperlink" Target="https://crm.zoho.in/crm/crmlaunchpad/tab/CustomModule2/1034369001550145538" TargetMode="External"/><Relationship Id="rId924" Type="http://schemas.openxmlformats.org/officeDocument/2006/relationships/hyperlink" Target="https://crm.zoho.in/crm/crmlaunchpad/tab/CustomModule2/1034369001550145538" TargetMode="External"/><Relationship Id="rId925" Type="http://schemas.openxmlformats.org/officeDocument/2006/relationships/hyperlink" Target="https://crm.zoho.in/crm/crmlaunchpad/tab/CustomModule2/1034369001549326174" TargetMode="External"/><Relationship Id="rId926" Type="http://schemas.openxmlformats.org/officeDocument/2006/relationships/hyperlink" Target="https://crm.zoho.in/crm/crmlaunchpad/tab/CustomModule2/1034369001551446386" TargetMode="External"/><Relationship Id="rId927" Type="http://schemas.openxmlformats.org/officeDocument/2006/relationships/hyperlink" Target="https://crm.zoho.in/crm/crmlaunchpad/tab/CustomModule2/1034369001551074688" TargetMode="External"/><Relationship Id="rId928" Type="http://schemas.openxmlformats.org/officeDocument/2006/relationships/hyperlink" Target="https://crm.zoho.in/crm/crmlaunchpad/tab/CustomModule2/1034369001536258026" TargetMode="External"/><Relationship Id="rId929" Type="http://schemas.openxmlformats.org/officeDocument/2006/relationships/hyperlink" Target="https://crm.zoho.in/crm/crmlaunchpad/tab/CustomModule2/1034369001550145539" TargetMode="External"/><Relationship Id="rId930" Type="http://schemas.openxmlformats.org/officeDocument/2006/relationships/hyperlink" Target="https://crm.zoho.in/crm/crmlaunchpad/tab/CustomModule2/1034369000503735458" TargetMode="External"/><Relationship Id="rId931" Type="http://schemas.openxmlformats.org/officeDocument/2006/relationships/hyperlink" Target="https://crm.zoho.in/crm/crmlaunchpad/tab/CustomModule2/1034369001550649143" TargetMode="External"/><Relationship Id="rId932" Type="http://schemas.openxmlformats.org/officeDocument/2006/relationships/hyperlink" Target="https://crm.zoho.in/crm/crmlaunchpad/tab/CustomModule2/1034369001551470415" TargetMode="External"/><Relationship Id="rId933" Type="http://schemas.openxmlformats.org/officeDocument/2006/relationships/hyperlink" Target="https://crm.zoho.in/crm/crmlaunchpad/tab/CustomModule2/1034369001551405359" TargetMode="External"/><Relationship Id="rId934" Type="http://schemas.openxmlformats.org/officeDocument/2006/relationships/hyperlink" Target="https://crm.zoho.in/crm/crmlaunchpad/tab/CustomModule2/1034369001552371188" TargetMode="External"/><Relationship Id="rId935" Type="http://schemas.openxmlformats.org/officeDocument/2006/relationships/hyperlink" Target="https://crm.zoho.in/crm/crmlaunchpad/tab/CustomModule2/1034369001552317445" TargetMode="External"/><Relationship Id="rId936" Type="http://schemas.openxmlformats.org/officeDocument/2006/relationships/hyperlink" Target="https://crm.zoho.in/crm/crmlaunchpad/tab/CustomModule2/1034369001552320702" TargetMode="External"/><Relationship Id="rId937" Type="http://schemas.openxmlformats.org/officeDocument/2006/relationships/hyperlink" Target="https://crm.zoho.in/crm/crmlaunchpad/tab/CustomModule2/1034369001552320892" TargetMode="External"/><Relationship Id="rId938" Type="http://schemas.openxmlformats.org/officeDocument/2006/relationships/hyperlink" Target="https://crm.zoho.in/crm/crmlaunchpad/tab/CustomModule2/1034369001552206019" TargetMode="External"/><Relationship Id="rId939" Type="http://schemas.openxmlformats.org/officeDocument/2006/relationships/hyperlink" Target="https://crm.zoho.in/crm/crmlaunchpad/tab/CustomModule2/1034369001541717425" TargetMode="External"/><Relationship Id="rId940" Type="http://schemas.openxmlformats.org/officeDocument/2006/relationships/hyperlink" Target="https://crm.zoho.in/crm/crmlaunchpad/tab/CustomModule2/1034369001552035608" TargetMode="External"/><Relationship Id="rId941" Type="http://schemas.openxmlformats.org/officeDocument/2006/relationships/hyperlink" Target="https://crm.zoho.in/crm/crmlaunchpad/tab/CustomModule2/1034369001475126667" TargetMode="External"/><Relationship Id="rId942" Type="http://schemas.openxmlformats.org/officeDocument/2006/relationships/hyperlink" Target="https://crm.zoho.in/crm/crmlaunchpad/tab/CustomModule2/1034369001552306877/edit?layoutId=1034369000000813007" TargetMode="External"/><Relationship Id="rId943" Type="http://schemas.openxmlformats.org/officeDocument/2006/relationships/hyperlink" Target="https://crm.zoho.in/crm/crmlaunchpad/tab/CustomModule2/1034369001552083010" TargetMode="External"/><Relationship Id="rId944" Type="http://schemas.openxmlformats.org/officeDocument/2006/relationships/hyperlink" Target="https://crm.zoho.in/crm/crmlaunchpad/tab/CustomModule2/1034369001537738481" TargetMode="External"/><Relationship Id="rId945" Type="http://schemas.openxmlformats.org/officeDocument/2006/relationships/hyperlink" Target="https://crm.zoho.in/crm/crmlaunchpad/tab/CustomModule2/1034369000926552706" TargetMode="External"/><Relationship Id="rId946" Type="http://schemas.openxmlformats.org/officeDocument/2006/relationships/hyperlink" Target="https://crm.zoho.in/crm/crmlaunchpad/tab/CustomModule2/1034369001544502522" TargetMode="External"/><Relationship Id="rId947" Type="http://schemas.openxmlformats.org/officeDocument/2006/relationships/hyperlink" Target="https://crm.zoho.in/crm/crmlaunchpad/tab/CustomModule2/1034369001538557990" TargetMode="External"/><Relationship Id="rId948" Type="http://schemas.openxmlformats.org/officeDocument/2006/relationships/hyperlink" Target="https://crm.zoho.in/crm/crmlaunchpad/tab/CustomModule2/1034369001551141610" TargetMode="External"/><Relationship Id="rId949" Type="http://schemas.openxmlformats.org/officeDocument/2006/relationships/hyperlink" Target="https://crm.zoho.in/crm/crmlaunchpad/tab/CustomModule2/1034369001473079751" TargetMode="External"/><Relationship Id="rId950" Type="http://schemas.openxmlformats.org/officeDocument/2006/relationships/hyperlink" Target="https://crm.zoho.in/crm/crmlaunchpad/tab/CustomModule2/1034369001552964199" TargetMode="External"/><Relationship Id="rId951" Type="http://schemas.openxmlformats.org/officeDocument/2006/relationships/hyperlink" Target="https://crm.zoho.in/crm/crmlaunchpad/tab/CustomModule2/1034369001552883535" TargetMode="External"/><Relationship Id="rId952" Type="http://schemas.openxmlformats.org/officeDocument/2006/relationships/hyperlink" Target="https://crm.zoho.in/crm/crmlaunchpad/tab/CustomModule2/1034369001552859175" TargetMode="External"/><Relationship Id="rId953" Type="http://schemas.openxmlformats.org/officeDocument/2006/relationships/hyperlink" Target="https://crm.zoho.in/crm/crmlaunchpad/tab/CustomModule2/1034369001554172589" TargetMode="External"/><Relationship Id="rId954" Type="http://schemas.openxmlformats.org/officeDocument/2006/relationships/hyperlink" Target="https://crm.zoho.in/crm/crmlaunchpad/tab/CustomModule2/1034369001554032987" TargetMode="External"/><Relationship Id="rId955" Type="http://schemas.openxmlformats.org/officeDocument/2006/relationships/hyperlink" Target="https://crm.zoho.in/crm/crmlaunchpad/tab/CustomModule2/1034369001554205618" TargetMode="External"/><Relationship Id="rId956" Type="http://schemas.openxmlformats.org/officeDocument/2006/relationships/hyperlink" Target="https://crm.zoho.in/crm/crmlaunchpad/tab/CustomModule2/1034369001554205544" TargetMode="External"/><Relationship Id="rId957" Type="http://schemas.openxmlformats.org/officeDocument/2006/relationships/hyperlink" Target="https://crm.zoho.in/crm/crmlaunchpad/tab/CustomModule2/1034369001554205549" TargetMode="External"/><Relationship Id="rId958" Type="http://schemas.openxmlformats.org/officeDocument/2006/relationships/hyperlink" Target="https://crm.zoho.in/crm/crmlaunchpad/tab/CustomModule2/1034369001554253278" TargetMode="External"/><Relationship Id="rId959" Type="http://schemas.openxmlformats.org/officeDocument/2006/relationships/hyperlink" Target="https://crm.zoho.in/crm/crmlaunchpad/tab/CustomModule2/1034369001554246274" TargetMode="External"/><Relationship Id="rId960" Type="http://schemas.openxmlformats.org/officeDocument/2006/relationships/hyperlink" Target="https://crm.zoho.in/crm/crmlaunchpad/tab/CustomModule2/1034369001554014767" TargetMode="External"/><Relationship Id="rId961" Type="http://schemas.openxmlformats.org/officeDocument/2006/relationships/hyperlink" Target="https://crm.zoho.in/crm/crmlaunchpad/tab/CustomModule2/1034369001548768938" TargetMode="External"/><Relationship Id="rId962" Type="http://schemas.openxmlformats.org/officeDocument/2006/relationships/hyperlink" Target="https://crm.zoho.in/crm/crmlaunchpad/tab/CustomModule2/1034369001524942637" TargetMode="External"/><Relationship Id="rId963" Type="http://schemas.openxmlformats.org/officeDocument/2006/relationships/hyperlink" Target="https://crm.zoho.in/crm/crmlaunchpad/tab/CustomModule2/1034369001519542278" TargetMode="External"/><Relationship Id="rId964" Type="http://schemas.openxmlformats.org/officeDocument/2006/relationships/hyperlink" Target="https://crm.zoho.in/crm/crmlaunchpad/tab/CustomModule2/1034369001452854498" TargetMode="External"/><Relationship Id="rId965" Type="http://schemas.openxmlformats.org/officeDocument/2006/relationships/hyperlink" Target="https://crm.zoho.in/crm/crmlaunchpad/tab/CustomModule2/1034369000772955040" TargetMode="External"/><Relationship Id="rId966" Type="http://schemas.openxmlformats.org/officeDocument/2006/relationships/hyperlink" Target="https://crm.zoho.in/crm/crmlaunchpad/tab/CustomModule2/1034369000697705956" TargetMode="External"/><Relationship Id="rId967" Type="http://schemas.openxmlformats.org/officeDocument/2006/relationships/hyperlink" Target="https://crm.zoho.in/crm/crmlaunchpad/tab/CustomModule2/1034369000517021403" TargetMode="External"/><Relationship Id="rId968" Type="http://schemas.openxmlformats.org/officeDocument/2006/relationships/hyperlink" Target="https://crm.zoho.in/crm/crmlaunchpad/tab/CustomModule2/1034369001555022951" TargetMode="External"/><Relationship Id="rId969" Type="http://schemas.openxmlformats.org/officeDocument/2006/relationships/hyperlink" Target="https://crm.zoho.in/crm/crmlaunchpad/tab/CustomModule2/1034369001555019715" TargetMode="External"/><Relationship Id="rId970" Type="http://schemas.openxmlformats.org/officeDocument/2006/relationships/hyperlink" Target="https://crm.zoho.in/crm/crmlaunchpad/tab/CustomModule2/1034369001554878739" TargetMode="External"/><Relationship Id="rId971" Type="http://schemas.openxmlformats.org/officeDocument/2006/relationships/hyperlink" Target="https://crm.zoho.in/crm/crmlaunchpad/tab/CustomModule2/1034369001555010898" TargetMode="External"/><Relationship Id="rId972" Type="http://schemas.openxmlformats.org/officeDocument/2006/relationships/hyperlink" Target="https://crm.zoho.in/crm/crmlaunchpad/tab/CustomModule2/1034369001555037782" TargetMode="External"/><Relationship Id="rId973" Type="http://schemas.openxmlformats.org/officeDocument/2006/relationships/hyperlink" Target="https://crm.zoho.in/crm/crmlaunchpad/tab/CustomModule2/1034369001532639818" TargetMode="External"/><Relationship Id="rId974" Type="http://schemas.openxmlformats.org/officeDocument/2006/relationships/hyperlink" Target="https://crm.zoho.in/crm/crmlaunchpad/tab/CustomModule2/1034369001554594928" TargetMode="External"/><Relationship Id="rId975" Type="http://schemas.openxmlformats.org/officeDocument/2006/relationships/hyperlink" Target="https://crm.zoho.in/crm/crmlaunchpad/tab/CustomModule2/1034369001555059672" TargetMode="External"/><Relationship Id="rId976" Type="http://schemas.openxmlformats.org/officeDocument/2006/relationships/hyperlink" Target="https://crm.zoho.in/crm/crmlaunchpad/tab/CustomModule2/1034369001555011909" TargetMode="External"/><Relationship Id="rId977" Type="http://schemas.openxmlformats.org/officeDocument/2006/relationships/hyperlink" Target="https://crm.zoho.in/crm/crmlaunchpad/tab/CustomModule2/1034369001554702124" TargetMode="External"/><Relationship Id="rId978" Type="http://schemas.openxmlformats.org/officeDocument/2006/relationships/hyperlink" Target="https://crm.zoho.in/crm/crmlaunchpad/tab/CustomModule2/1034369001554654462" TargetMode="External"/><Relationship Id="rId979" Type="http://schemas.openxmlformats.org/officeDocument/2006/relationships/hyperlink" Target="https://crm.zoho.in/crm/crmlaunchpad/tab/CustomModule2/1034369001550145538" TargetMode="External"/><Relationship Id="rId980" Type="http://schemas.openxmlformats.org/officeDocument/2006/relationships/hyperlink" Target="https://crm.zoho.in/crm/crmlaunchpad/tab/CustomModule2/1034369001554925109" TargetMode="External"/><Relationship Id="rId981" Type="http://schemas.openxmlformats.org/officeDocument/2006/relationships/hyperlink" Target="https://crm.zoho.in/crm/crmlaunchpad/tab/CustomModule2/1034369000614983065" TargetMode="External"/><Relationship Id="rId982" Type="http://schemas.openxmlformats.org/officeDocument/2006/relationships/hyperlink" Target="https://crm.zoho.in/crm/crmlaunchpad/tab/CustomModule2/1034369001555870670" TargetMode="External"/><Relationship Id="rId983" Type="http://schemas.openxmlformats.org/officeDocument/2006/relationships/hyperlink" Target="https://crm.zoho.in/crm/crmlaunchpad/tab/CustomModule2/1034369001556267296" TargetMode="External"/><Relationship Id="rId984" Type="http://schemas.openxmlformats.org/officeDocument/2006/relationships/hyperlink" Target="https://crm.zoho.in/crm/crmlaunchpad/tab/CustomModule2/1034369001556350093" TargetMode="External"/><Relationship Id="rId985" Type="http://schemas.openxmlformats.org/officeDocument/2006/relationships/hyperlink" Target="https://crm.zoho.in/crm/crmlaunchpad/tab/CustomModule2/1034369001556155790" TargetMode="External"/><Relationship Id="rId986" Type="http://schemas.openxmlformats.org/officeDocument/2006/relationships/hyperlink" Target="https://crm.zoho.in/crm/crmlaunchpad/tab/CustomModule2/1034369001556224332" TargetMode="External"/><Relationship Id="rId987" Type="http://schemas.openxmlformats.org/officeDocument/2006/relationships/hyperlink" Target="https://crm.zoho.in/crm/crmlaunchpad/tab/CustomModule2/1034369001557140278" TargetMode="External"/><Relationship Id="rId988" Type="http://schemas.openxmlformats.org/officeDocument/2006/relationships/hyperlink" Target="https://crm.zoho.in/crm/crmlaunchpad/tab/CustomModule2/1034369001550008629" TargetMode="External"/><Relationship Id="rId989" Type="http://schemas.openxmlformats.org/officeDocument/2006/relationships/hyperlink" Target="https://crm.zoho.in/crm/crmlaunchpad/tab/CustomModule2/1034369001557888380" TargetMode="External"/><Relationship Id="rId990" Type="http://schemas.openxmlformats.org/officeDocument/2006/relationships/hyperlink" Target="https://crm.zoho.in/crm/crmlaunchpad/tab/CustomModule2/1034369001528707687" TargetMode="External"/><Relationship Id="rId991" Type="http://schemas.openxmlformats.org/officeDocument/2006/relationships/hyperlink" Target="https://crm.zoho.in/crm/crmlaunchpad/tab/CustomModule2/1034369001558528703" TargetMode="External"/><Relationship Id="rId992" Type="http://schemas.openxmlformats.org/officeDocument/2006/relationships/hyperlink" Target="https://crm.zoho.in/crm/crmlaunchpad/tab/CustomModule2/1034369001533306753" TargetMode="External"/><Relationship Id="rId993" Type="http://schemas.openxmlformats.org/officeDocument/2006/relationships/hyperlink" Target="https://crm.zoho.in/crm/crmlaunchpad/tab/CustomModule2/1034369001559467120" TargetMode="External"/><Relationship Id="rId994" Type="http://schemas.openxmlformats.org/officeDocument/2006/relationships/hyperlink" Target="https://crm.zoho.in/crm/crmlaunchpad/tab/CustomModule2/1034369001559467120" TargetMode="External"/><Relationship Id="rId995" Type="http://schemas.openxmlformats.org/officeDocument/2006/relationships/hyperlink" Target="https://crm.zoho.in/crm/crmlaunchpad/tab/CustomModule2/1034369001558596017" TargetMode="External"/><Relationship Id="rId996" Type="http://schemas.openxmlformats.org/officeDocument/2006/relationships/hyperlink" Target="https://crm.zoho.in/crm/crmlaunchpad/tab/CustomModule2/1034369001558507947" TargetMode="External"/><Relationship Id="rId997" Type="http://schemas.openxmlformats.org/officeDocument/2006/relationships/hyperlink" Target="https://crm.zoho.in/crm/crmlaunchpad/tab/CustomModule2/1034369001557889262" TargetMode="External"/><Relationship Id="rId998" Type="http://schemas.openxmlformats.org/officeDocument/2006/relationships/hyperlink" Target="https://crm.zoho.in/crm/crmlaunchpad/tab/CustomModule2/1034369001557656628" TargetMode="External"/><Relationship Id="rId999" Type="http://schemas.openxmlformats.org/officeDocument/2006/relationships/hyperlink" Target="https://crm.zoho.in/crm/crmlaunchpad/tab/CustomModule2/1034369001557547876" TargetMode="External"/><Relationship Id="rId1000" Type="http://schemas.openxmlformats.org/officeDocument/2006/relationships/hyperlink" Target="https://crm.zoho.in/crm/crmlaunchpad/tab/CustomModule2/1034369001557844843" TargetMode="External"/><Relationship Id="rId1001" Type="http://schemas.openxmlformats.org/officeDocument/2006/relationships/hyperlink" Target="https://crm.zoho.in/crm/crmlaunchpad/tab/CustomModule2/1034369001559585004" TargetMode="External"/><Relationship Id="rId1002" Type="http://schemas.openxmlformats.org/officeDocument/2006/relationships/hyperlink" Target="https://crm.zoho.in/crm/crmlaunchpad/tab/CustomModule2/1034369001559555312" TargetMode="External"/><Relationship Id="rId1003" Type="http://schemas.openxmlformats.org/officeDocument/2006/relationships/hyperlink" Target="https://crm.zoho.in/crm/crmlaunchpad/tab/CustomModule2/1034369001552639540" TargetMode="External"/><Relationship Id="rId1004" Type="http://schemas.openxmlformats.org/officeDocument/2006/relationships/hyperlink" Target="https://crm.zoho.in/crm/crmlaunchpad/tab/CustomModule2/1034369001559543238" TargetMode="External"/><Relationship Id="rId1005" Type="http://schemas.openxmlformats.org/officeDocument/2006/relationships/hyperlink" Target="https://crm.zoho.in/crm/crmlaunchpad/tab/CustomModule2/1034369001558511776" TargetMode="External"/><Relationship Id="rId1006" Type="http://schemas.openxmlformats.org/officeDocument/2006/relationships/hyperlink" Target="https://crm.zoho.in/crm/crmlaunchpad/tab/CustomModule2/1034369001557568202" TargetMode="External"/><Relationship Id="rId1007" Type="http://schemas.openxmlformats.org/officeDocument/2006/relationships/hyperlink" Target="https://crm.zoho.in/crm/crmlaunchpad/tab/CustomModule2/1034369001559570622" TargetMode="External"/><Relationship Id="rId1008" Type="http://schemas.openxmlformats.org/officeDocument/2006/relationships/hyperlink" Target="https://crm.zoho.in/crm/crmlaunchpad/tab/CustomModule2/1034369001559492506" TargetMode="External"/><Relationship Id="rId1009" Type="http://schemas.openxmlformats.org/officeDocument/2006/relationships/hyperlink" Target="https://crm.zoho.in/crm/crmlaunchpad/tab/CustomModule2/1034369001528033864" TargetMode="External"/><Relationship Id="rId1010" Type="http://schemas.openxmlformats.org/officeDocument/2006/relationships/hyperlink" Target="https://crm.zoho.in/crm/crmlaunchpad/tab/CustomModule2/1034369001542033065" TargetMode="External"/><Relationship Id="rId1011" Type="http://schemas.openxmlformats.org/officeDocument/2006/relationships/hyperlink" Target="https://crm.zoho.in/crm/crmlaunchpad/tab/CustomModule2/1034369001531719392" TargetMode="External"/><Relationship Id="rId1012" Type="http://schemas.openxmlformats.org/officeDocument/2006/relationships/hyperlink" Target="https://crm.zoho.in/crm/crmlaunchpad/tab/CustomModule2/1034369001561270022" TargetMode="External"/><Relationship Id="rId1013" Type="http://schemas.openxmlformats.org/officeDocument/2006/relationships/hyperlink" Target="https://crm.zoho.in/crm/crmlaunchpad/tab/CustomModule2/1034369001561244971" TargetMode="External"/><Relationship Id="rId1014" Type="http://schemas.openxmlformats.org/officeDocument/2006/relationships/hyperlink" Target="https://crm.zoho.in/crm/crmlaunchpad/tab/CustomModule2/1034369001561089678" TargetMode="External"/><Relationship Id="rId1015" Type="http://schemas.openxmlformats.org/officeDocument/2006/relationships/hyperlink" Target="https://crm.zoho.in/crm/crmlaunchpad/tab/CustomModule2/1034369001450912121" TargetMode="External"/><Relationship Id="rId1016" Type="http://schemas.openxmlformats.org/officeDocument/2006/relationships/hyperlink" Target="https://crm.zoho.in/crm/crmlaunchpad/tab/CustomModule2/1034369001558507943" TargetMode="External"/><Relationship Id="rId1017" Type="http://schemas.openxmlformats.org/officeDocument/2006/relationships/hyperlink" Target="https://crm.zoho.in/crm/crmlaunchpad/tab/CustomModule2/1034369001559467116" TargetMode="External"/><Relationship Id="rId1018" Type="http://schemas.openxmlformats.org/officeDocument/2006/relationships/hyperlink" Target="https://crm.zoho.in/crm/crmlaunchpad/tab/CustomModule2/1034369001552083010" TargetMode="External"/><Relationship Id="rId1019" Type="http://schemas.openxmlformats.org/officeDocument/2006/relationships/hyperlink" Target="https://crm.zoho.in/crm/crmlaunchpad/tab/CustomModule2/1034369001549984290" TargetMode="External"/><Relationship Id="rId1020" Type="http://schemas.openxmlformats.org/officeDocument/2006/relationships/hyperlink" Target="https://crm.zoho.in/crm/crmlaunchpad/tab/CustomModule2/1034369001532258996" TargetMode="External"/><Relationship Id="rId1021" Type="http://schemas.openxmlformats.org/officeDocument/2006/relationships/hyperlink" Target="https://crm.zoho.in/crm/crmlaunchpad/tab/CustomModule2/1034369001149575242" TargetMode="External"/><Relationship Id="rId1022" Type="http://schemas.openxmlformats.org/officeDocument/2006/relationships/hyperlink" Target="https://crm.zoho.in/crm/crmlaunchpad/tab/CustomModule2/1034369000935917267" TargetMode="External"/><Relationship Id="rId1023" Type="http://schemas.openxmlformats.org/officeDocument/2006/relationships/hyperlink" Target="https://crm.zoho.in/crm/crmlaunchpad/tab/CustomModule2/1034369001475126667" TargetMode="External"/><Relationship Id="rId1024" Type="http://schemas.openxmlformats.org/officeDocument/2006/relationships/hyperlink" Target="https://crm.zoho.in/crm/crmlaunchpad/tab/CustomModule2/1034369001560851100" TargetMode="External"/><Relationship Id="rId1025" Type="http://schemas.openxmlformats.org/officeDocument/2006/relationships/hyperlink" Target="https://crm.zoho.in/crm/crmlaunchpad/tab/CustomModule2/1034369001561272432" TargetMode="External"/><Relationship Id="rId1026" Type="http://schemas.openxmlformats.org/officeDocument/2006/relationships/hyperlink" Target="https://crm.zoho.in/crm/crmlaunchpad/tab/CustomModule2/1034369001552613738" TargetMode="External"/><Relationship Id="rId1027" Type="http://schemas.openxmlformats.org/officeDocument/2006/relationships/hyperlink" Target="https://crm.zoho.in/crm/crmlaunchpad/tab/CustomModule2/1034369001558377039" TargetMode="External"/><Relationship Id="rId1028" Type="http://schemas.openxmlformats.org/officeDocument/2006/relationships/hyperlink" Target="https://crm.zoho.in/crm/crmlaunchpad/tab/CustomModule2/1034369001561290088" TargetMode="External"/><Relationship Id="rId1029" Type="http://schemas.openxmlformats.org/officeDocument/2006/relationships/hyperlink" Target="https://crm.zoho.in/crm/crmlaunchpad/tab/CustomModule2/1034369001561348062" TargetMode="External"/><Relationship Id="rId1030" Type="http://schemas.openxmlformats.org/officeDocument/2006/relationships/hyperlink" Target="https://crm.zoho.in/crm/crmlaunchpad/tab/CustomModule2/1034369001561277349" TargetMode="External"/><Relationship Id="rId1031" Type="http://schemas.openxmlformats.org/officeDocument/2006/relationships/hyperlink" Target="https://crm.zoho.in/crm/crmlaunchpad/tab/CustomModule2/1034369001560901586" TargetMode="External"/><Relationship Id="rId1032" Type="http://schemas.openxmlformats.org/officeDocument/2006/relationships/hyperlink" Target="https://crm.zoho.in/crm/crmlaunchpad/tab/CustomModule2/1034369001561089674" TargetMode="External"/><Relationship Id="rId1033" Type="http://schemas.openxmlformats.org/officeDocument/2006/relationships/hyperlink" Target="https://crm.zoho.in/crm/crmlaunchpad/tab/CustomModule2/1034369001561268102" TargetMode="External"/><Relationship Id="rId1034" Type="http://schemas.openxmlformats.org/officeDocument/2006/relationships/hyperlink" Target="https://crm.zoho.in/crm/crmlaunchpad/tab/CustomModule2/1034369001561249604" TargetMode="External"/><Relationship Id="rId1035" Type="http://schemas.openxmlformats.org/officeDocument/2006/relationships/hyperlink" Target="https://crm.zoho.in/crm/crmlaunchpad/tab/CustomModule2/1034369001561099687" TargetMode="External"/><Relationship Id="rId1036" Type="http://schemas.openxmlformats.org/officeDocument/2006/relationships/hyperlink" Target="https://crm.zoho.in/crm/crmlaunchpad/tab/CustomModule2/1034369001438164561" TargetMode="External"/><Relationship Id="rId1037" Type="http://schemas.openxmlformats.org/officeDocument/2006/relationships/hyperlink" Target="https://crm.zoho.in/crm/crmlaunchpad/tab/CustomModule2/1034369001560919897" TargetMode="External"/><Relationship Id="rId1038" Type="http://schemas.openxmlformats.org/officeDocument/2006/relationships/hyperlink" Target="https://crm.zoho.in/crm/crmlaunchpad/tab/CustomModule2/1034369001560834289" TargetMode="External"/><Relationship Id="rId1039" Type="http://schemas.openxmlformats.org/officeDocument/2006/relationships/hyperlink" Target="https://crm.zoho.in/crm/crmlaunchpad/tab/CustomModule2/1034369001560826414" TargetMode="External"/><Relationship Id="rId1040" Type="http://schemas.openxmlformats.org/officeDocument/2006/relationships/hyperlink" Target="https://crm.zoho.in/crm/crmlaunchpad/tab/CustomModule2/1034369001560778970" TargetMode="External"/><Relationship Id="rId1041" Type="http://schemas.openxmlformats.org/officeDocument/2006/relationships/hyperlink" Target="https://crm.zoho.in/crm/crmlaunchpad/tab/CustomModule2/1034369001556172742" TargetMode="External"/><Relationship Id="rId1042" Type="http://schemas.openxmlformats.org/officeDocument/2006/relationships/hyperlink" Target="https://crm.zoho.in/crm/crmlaunchpad/tab/CustomModule2/1034369001536548126" TargetMode="External"/><Relationship Id="rId1043" Type="http://schemas.openxmlformats.org/officeDocument/2006/relationships/hyperlink" Target="https://crm.zoho.in/crm/crmlaunchpad/tab/CustomModule2/1034369001530846169" TargetMode="External"/><Relationship Id="rId1044" Type="http://schemas.openxmlformats.org/officeDocument/2006/relationships/hyperlink" Target="https://crm.zoho.in/crm/crmlaunchpad/tab/CustomModule2/1034369001514255672" TargetMode="External"/><Relationship Id="rId1045" Type="http://schemas.openxmlformats.org/officeDocument/2006/relationships/hyperlink" Target="https://crm.zoho.in/crm/crmlaunchpad/tab/CustomModule2/1034369000772955040" TargetMode="External"/><Relationship Id="rId1046" Type="http://schemas.openxmlformats.org/officeDocument/2006/relationships/hyperlink" Target="https://crm.zoho.in/crm/crmlaunchpad/tab/CustomModule2/1034369000741542897" TargetMode="External"/><Relationship Id="rId1047" Type="http://schemas.openxmlformats.org/officeDocument/2006/relationships/hyperlink" Target="https://crm.zoho.in/crm/crmlaunchpad/tab/CustomModule2/1034369000706084786" TargetMode="External"/><Relationship Id="rId1048" Type="http://schemas.openxmlformats.org/officeDocument/2006/relationships/hyperlink" Target="https://crm.zoho.in/crm/crmlaunchpad/tab/CustomModule2/1034369000693176385" TargetMode="External"/><Relationship Id="rId1049" Type="http://schemas.openxmlformats.org/officeDocument/2006/relationships/hyperlink" Target="https://crm.zoho.in/crm/crmlaunchpad/tab/CustomModule2/1034369001565092018" TargetMode="External"/><Relationship Id="rId1050" Type="http://schemas.openxmlformats.org/officeDocument/2006/relationships/hyperlink" Target="https://crm.zoho.in/crm/crmlaunchpad/tab/CustomModule2/1034369001562082718" TargetMode="External"/><Relationship Id="rId1051" Type="http://schemas.openxmlformats.org/officeDocument/2006/relationships/hyperlink" Target="https://crm.zoho.in/crm/crmlaunchpad/tab/CustomModule2/1034369001564877138" TargetMode="External"/><Relationship Id="rId1052" Type="http://schemas.openxmlformats.org/officeDocument/2006/relationships/hyperlink" Target="https://crm.zoho.in/crm/crmlaunchpad/tab/CustomModule2/1034369001564642141" TargetMode="External"/><Relationship Id="rId1053" Type="http://schemas.openxmlformats.org/officeDocument/2006/relationships/hyperlink" Target="https://crm.zoho.in/crm/crmlaunchpad/tab/CustomModule2/1034369001561893173" TargetMode="External"/><Relationship Id="rId1054" Type="http://schemas.openxmlformats.org/officeDocument/2006/relationships/hyperlink" Target="https://crm.zoho.in/crm/crmlaunchpad/tab/CustomModule2/1034369001559548567" TargetMode="External"/><Relationship Id="rId1055" Type="http://schemas.openxmlformats.org/officeDocument/2006/relationships/hyperlink" Target="https://crm.zoho.in/crm/crmlaunchpad/tab/CustomModule2/1034369000683257867" TargetMode="External"/><Relationship Id="rId1056" Type="http://schemas.openxmlformats.org/officeDocument/2006/relationships/hyperlink" Target="https://crm.zoho.in/crm/crmlaunchpad/tab/CustomModule2/1034369000641732454" TargetMode="External"/><Relationship Id="rId1057" Type="http://schemas.openxmlformats.org/officeDocument/2006/relationships/hyperlink" Target="https://crm.zoho.in/crm/crmlaunchpad/tab/CustomModule2/1034369000706084786" TargetMode="External"/><Relationship Id="rId1058" Type="http://schemas.openxmlformats.org/officeDocument/2006/relationships/hyperlink" Target="https://crm.zoho.in/crm/crmlaunchpad/tab/CustomModule2/1034369001585579504" TargetMode="External"/><Relationship Id="rId1059" Type="http://schemas.openxmlformats.org/officeDocument/2006/relationships/hyperlink" Target="https://crm.zoho.in/crm/crmlaunchpad/tab/CustomModule2/1034369001585514260" TargetMode="External"/><Relationship Id="rId1060" Type="http://schemas.openxmlformats.org/officeDocument/2006/relationships/hyperlink" Target="https://crm.zoho.in/crm/crmlaunchpad/tab/CustomModule2/1034369001562081575" TargetMode="External"/><Relationship Id="rId1061" Type="http://schemas.openxmlformats.org/officeDocument/2006/relationships/hyperlink" Target="https://crm.zoho.in/crm/crmlaunchpad/tab/CustomModule2/1034369001561893174" TargetMode="External"/><Relationship Id="rId1062" Type="http://schemas.openxmlformats.org/officeDocument/2006/relationships/hyperlink" Target="https://crm.zoho.in/crm/crmlaunchpad/tab/CustomModule2/1034369001528067154" TargetMode="External"/><Relationship Id="rId1063" Type="http://schemas.openxmlformats.org/officeDocument/2006/relationships/hyperlink" Target="https://crm.zoho.in/crm/crmlaunchpad/tab/CustomModule2/1034369001533507857" TargetMode="External"/><Relationship Id="rId1064" Type="http://schemas.openxmlformats.org/officeDocument/2006/relationships/hyperlink" Target="https://crm.zoho.in/crm/crmlaunchpad/tab/CustomModule2/1034369001562082714" TargetMode="External"/><Relationship Id="rId1065" Type="http://schemas.openxmlformats.org/officeDocument/2006/relationships/hyperlink" Target="https://crm.zoho.in/crm/crmlaunchpad/tab/CustomModule2/1034369001489170155" TargetMode="External"/><Relationship Id="rId1066" Type="http://schemas.openxmlformats.org/officeDocument/2006/relationships/hyperlink" Target="https://crm.zoho.in/crm/crmlaunchpad/tab/CustomModule2/1034369001532258996" TargetMode="External"/><Relationship Id="rId1067" Type="http://schemas.openxmlformats.org/officeDocument/2006/relationships/hyperlink" Target="https://crm.zoho.in/crm/crmlaunchpad/tab/CustomModule2/1034369001585514256" TargetMode="External"/><Relationship Id="rId1068" Type="http://schemas.openxmlformats.org/officeDocument/2006/relationships/hyperlink" Target="https://crm.zoho.in/crm/crmlaunchpad/tab/CustomModule2/1034369001585581489" TargetMode="External"/><Relationship Id="rId1069" Type="http://schemas.openxmlformats.org/officeDocument/2006/relationships/hyperlink" Target="https://crm.zoho.in/crm/crmlaunchpad/tab/CustomModule2/1034369001585509214" TargetMode="External"/><Relationship Id="rId1070" Type="http://schemas.openxmlformats.org/officeDocument/2006/relationships/hyperlink" Target="https://crm.zoho.in/crm/crmlaunchpad/tab/CustomModule2/1034369001580405418" TargetMode="External"/><Relationship Id="rId1071" Type="http://schemas.openxmlformats.org/officeDocument/2006/relationships/hyperlink" Target="https://crm.zoho.in/crm/crmlaunchpad/tab/CustomModule2/1034369001585555265" TargetMode="External"/><Relationship Id="rId1072" Type="http://schemas.openxmlformats.org/officeDocument/2006/relationships/hyperlink" Target="https://crm.zoho.in/crm/crmlaunchpad/tab/CustomModule2/1034369001585574302" TargetMode="External"/><Relationship Id="rId1073" Type="http://schemas.openxmlformats.org/officeDocument/2006/relationships/hyperlink" Target="https://crm.zoho.in/crm/crmlaunchpad/tab/CustomModule2/1034369001585555266" TargetMode="External"/><Relationship Id="rId1074" Type="http://schemas.openxmlformats.org/officeDocument/2006/relationships/hyperlink" Target="https://crm.zoho.in/crm/crmlaunchpad/tab/CustomModule2/1034369001585555266" TargetMode="External"/><Relationship Id="rId1075" Type="http://schemas.openxmlformats.org/officeDocument/2006/relationships/hyperlink" Target="https://crm.zoho.in/crm/crmlaunchpad/tab/CustomModule2/1034369001579817696" TargetMode="External"/><Relationship Id="rId1076" Type="http://schemas.openxmlformats.org/officeDocument/2006/relationships/hyperlink" Target="https://crm.zoho.in/crm/crmlaunchpad/tab/CustomModule2/1034369001575419865" TargetMode="External"/><Relationship Id="rId1077" Type="http://schemas.openxmlformats.org/officeDocument/2006/relationships/hyperlink" Target="https://crm.zoho.in/crm/crmlaunchpad/tab/CustomModule2/1034369001562461660" TargetMode="External"/><Relationship Id="rId1078" Type="http://schemas.openxmlformats.org/officeDocument/2006/relationships/hyperlink" Target="https://crm.zoho.in/crm/crmlaunchpad/tab/CustomModule2/1034369000879461236" TargetMode="External"/><Relationship Id="rId1079" Type="http://schemas.openxmlformats.org/officeDocument/2006/relationships/hyperlink" Target="https://crm.zoho.in/crm/crmlaunchpad/tab/CustomModule2/1034369000498270058" TargetMode="External"/><Relationship Id="rId1080" Type="http://schemas.openxmlformats.org/officeDocument/2006/relationships/hyperlink" Target="https://crm.zoho.in/crm/crmlaunchpad/tab/CustomModule2/1034369001593453154" TargetMode="External"/><Relationship Id="rId1081" Type="http://schemas.openxmlformats.org/officeDocument/2006/relationships/hyperlink" Target="https://crm.zoho.in/crm/crmlaunchpad/tab/CustomModule2/1034369001592720489" TargetMode="External"/><Relationship Id="rId1082" Type="http://schemas.openxmlformats.org/officeDocument/2006/relationships/hyperlink" Target="https://crm.zoho.in/crm/crmlaunchpad/tab/CustomModule2/1034369001592686516" TargetMode="External"/><Relationship Id="rId1083" Type="http://schemas.openxmlformats.org/officeDocument/2006/relationships/hyperlink" Target="https://crm.zoho.in/crm/crmlaunchpad/tab/CustomModule2/1034369001592674857" TargetMode="External"/><Relationship Id="rId1084" Type="http://schemas.openxmlformats.org/officeDocument/2006/relationships/hyperlink" Target="https://crm.zoho.in/crm/crmlaunchpad/tab/CustomModule2/1034369001087779076/canvas/1034369000575839525" TargetMode="External"/><Relationship Id="rId1085" Type="http://schemas.openxmlformats.org/officeDocument/2006/relationships/hyperlink" Target="https://crm.zoho.in/crm/crmlaunchpad/tab/CustomModule2/1034369001593338442" TargetMode="External"/><Relationship Id="rId1086" Type="http://schemas.openxmlformats.org/officeDocument/2006/relationships/hyperlink" Target="https://crm.zoho.in/crm/crmlaunchpad/tab/CustomModule2/1034369001592680774" TargetMode="External"/><Relationship Id="rId1087" Type="http://schemas.openxmlformats.org/officeDocument/2006/relationships/hyperlink" Target="https://crm.zoho.in/crm/crmlaunchpad/tab/CustomModule2/1034369001561598233" TargetMode="External"/><Relationship Id="rId1088" Type="http://schemas.openxmlformats.org/officeDocument/2006/relationships/hyperlink" Target="https://crm.zoho.in/crm/crmlaunchpad/tab/CustomModule2/1034369001557101095" TargetMode="External"/><Relationship Id="rId1089" Type="http://schemas.openxmlformats.org/officeDocument/2006/relationships/hyperlink" Target="https://crm.zoho.in/crm/crmlaunchpad/tab/CustomModule2/1034369001118674823" TargetMode="External"/><Relationship Id="rId1090" Type="http://schemas.openxmlformats.org/officeDocument/2006/relationships/hyperlink" Target="https://crm.zoho.in/crm/crmlaunchpad/tab/CustomModule2/1034369001519816330" TargetMode="External"/><Relationship Id="rId1091" Type="http://schemas.openxmlformats.org/officeDocument/2006/relationships/hyperlink" Target="https://crm.zoho.in/crm/crmlaunchpad/tab/CustomModule2/1034369001536561012" TargetMode="External"/><Relationship Id="rId1092" Type="http://schemas.openxmlformats.org/officeDocument/2006/relationships/hyperlink" Target="https://crm.zoho.in/crm/crmlaunchpad/tab/CustomModule2/1034369001592736415" TargetMode="External"/><Relationship Id="rId1093" Type="http://schemas.openxmlformats.org/officeDocument/2006/relationships/hyperlink" Target="https://crm.zoho.in/crm/crmlaunchpad/tab/CustomModule2/1034369001592721786" TargetMode="External"/><Relationship Id="rId1094" Type="http://schemas.openxmlformats.org/officeDocument/2006/relationships/hyperlink" Target="https://crm.zoho.in/crm/crmlaunchpad/tab/CustomModule2/1034369001592674853" TargetMode="External"/><Relationship Id="rId1095" Type="http://schemas.openxmlformats.org/officeDocument/2006/relationships/hyperlink" Target="https://crm.zoho.in/crm/crmlaunchpad/tab/CustomModule2/1034369001564642191" TargetMode="External"/><Relationship Id="rId1096" Type="http://schemas.openxmlformats.org/officeDocument/2006/relationships/hyperlink" Target="https://crm.zoho.in/crm/crmlaunchpad/tab/CustomModule2/1034369000980386921" TargetMode="External"/><Relationship Id="rId1097" Type="http://schemas.openxmlformats.org/officeDocument/2006/relationships/hyperlink" Target="https://crm.zoho.in/crm/crmlaunchpad/tab/CustomModule2/1034369001556185594" TargetMode="External"/><Relationship Id="rId1098" Type="http://schemas.openxmlformats.org/officeDocument/2006/relationships/hyperlink" Target="https://crm.zoho.in/crm/crmlaunchpad/tab/CustomModule2/1034369000691341953" TargetMode="External"/><Relationship Id="rId1099" Type="http://schemas.openxmlformats.org/officeDocument/2006/relationships/hyperlink" Target="https://cliq.zoho.in/company/60002085329/chats/CT_1291580152266066636_60002085329/messages/1787049551765_378300277605" TargetMode="External"/><Relationship Id="rId1100" Type="http://schemas.openxmlformats.org/officeDocument/2006/relationships/hyperlink" Target="https://crm.zoho.in/crm/crmlaunchpad/tab/CustomModule2/1034369001599822005" TargetMode="External"/><Relationship Id="rId1101" Type="http://schemas.openxmlformats.org/officeDocument/2006/relationships/hyperlink" Target="https://crm.zoho.in/crm/crmlaunchpad/tab/CustomModule2/1034369001604620022" TargetMode="External"/><Relationship Id="rId1102" Type="http://schemas.openxmlformats.org/officeDocument/2006/relationships/hyperlink" Target="https://crm.zoho.in/crm/crmlaunchpad/tab/CustomModule2/1034369001601473538" TargetMode="External"/><Relationship Id="rId1103" Type="http://schemas.openxmlformats.org/officeDocument/2006/relationships/hyperlink" Target="https://crm.zoho.in/crm/crmlaunchpad/tab/CustomModule2/1034369001603461666" TargetMode="External"/><Relationship Id="rId1104" Type="http://schemas.openxmlformats.org/officeDocument/2006/relationships/hyperlink" Target="https://crm.zoho.in/crm/crmlaunchpad/tab/CustomModule2/1034369001601473534" TargetMode="External"/><Relationship Id="rId1105" Type="http://schemas.openxmlformats.org/officeDocument/2006/relationships/hyperlink" Target="https://crm.zoho.in/crm/crmlaunchpad/tab/CustomModule2/1034369001600880934" TargetMode="External"/><Relationship Id="rId1106" Type="http://schemas.openxmlformats.org/officeDocument/2006/relationships/hyperlink" Target="https://crm.zoho.in/crm/crmlaunchpad/tab/CustomModule2/1034369001552613738" TargetMode="External"/><Relationship Id="rId1107" Type="http://schemas.openxmlformats.org/officeDocument/2006/relationships/hyperlink" Target="https://crm.zoho.in/crm/crmlaunchpad/tab/CustomModule2/1034369000432034707" TargetMode="External"/><Relationship Id="rId1108" Type="http://schemas.openxmlformats.org/officeDocument/2006/relationships/hyperlink" Target="https://crm.zoho.in/crm/crmlaunchpad/tab/CustomModule2/1034369001524942637" TargetMode="External"/><Relationship Id="rId1109" Type="http://schemas.openxmlformats.org/officeDocument/2006/relationships/hyperlink" Target="https://crm.zoho.in/crm/crmlaunchpad/tab/CustomModule2/1034369001610467362" TargetMode="External"/><Relationship Id="rId1110" Type="http://schemas.openxmlformats.org/officeDocument/2006/relationships/hyperlink" Target="https://crm.zoho.in/crm/crmlaunchpad/tab/CustomModule2/1034369001608963289" TargetMode="External"/><Relationship Id="rId1111" Type="http://schemas.openxmlformats.org/officeDocument/2006/relationships/hyperlink" Target="https://crm.zoho.in/crm/crmlaunchpad/tab/CustomModule2/1034369001608629720" TargetMode="External"/><Relationship Id="rId1112" Type="http://schemas.openxmlformats.org/officeDocument/2006/relationships/hyperlink" Target="https://crm.zoho.in/crm/crmlaunchpad/tab/CustomModule2/1034369001557143051" TargetMode="External"/><Relationship Id="rId1113" Type="http://schemas.openxmlformats.org/officeDocument/2006/relationships/hyperlink" Target="https://crm.zoho.in/crm/crmlaunchpad/tab/CustomModule2/1034369001616279314" TargetMode="External"/><Relationship Id="rId1114" Type="http://schemas.openxmlformats.org/officeDocument/2006/relationships/hyperlink" Target="https://crm.zoho.in/crm/crmlaunchpad/tab/CustomModule2/1034369001616200414" TargetMode="External"/><Relationship Id="rId1115" Type="http://schemas.openxmlformats.org/officeDocument/2006/relationships/hyperlink" Target="https://crm.zoho.in/crm/crmlaunchpad/tab/CustomModule2/1034369001526520574" TargetMode="External"/><Relationship Id="rId1116" Type="http://schemas.openxmlformats.org/officeDocument/2006/relationships/hyperlink" Target="https://crm.zoho.in/crm/crmlaunchpad/tab/CustomModule2/1034369001608963285" TargetMode="External"/><Relationship Id="rId1117" Type="http://schemas.openxmlformats.org/officeDocument/2006/relationships/hyperlink" Target="https://crm.zoho.in/crm/crmlaunchpad/tab/CustomModule2/1034369001557135100" TargetMode="External"/><Relationship Id="rId1118" Type="http://schemas.openxmlformats.org/officeDocument/2006/relationships/hyperlink" Target="https://crm.zoho.in/crm/crmlaunchpad/tab/CustomModule2/1034369001608629719" TargetMode="External"/><Relationship Id="rId1119" Type="http://schemas.openxmlformats.org/officeDocument/2006/relationships/hyperlink" Target="https://crm.zoho.in/crm/crmlaunchpad/tab/CustomModule2/1034369001530708998" TargetMode="External"/><Relationship Id="rId1120" Type="http://schemas.openxmlformats.org/officeDocument/2006/relationships/hyperlink" Target="https://crm.zoho.in/crm/crmlaunchpad/tab/CustomModule2/1034369001540839264" TargetMode="External"/><Relationship Id="rId1121" Type="http://schemas.openxmlformats.org/officeDocument/2006/relationships/hyperlink" Target="https://crm.zoho.in/crm/crmlaunchpad/tab/CustomModule2/1034369001616200410" TargetMode="External"/><Relationship Id="rId1122" Type="http://schemas.openxmlformats.org/officeDocument/2006/relationships/hyperlink" Target="https://crm.zoho.in/crm/crmlaunchpad/tab/CustomModule2/1034369001616200073" TargetMode="External"/><Relationship Id="rId1123" Type="http://schemas.openxmlformats.org/officeDocument/2006/relationships/hyperlink" Target="https://crm.zoho.in/crm/crmlaunchpad/tab/CustomModule2/1034369001616185879" TargetMode="External"/><Relationship Id="rId1124" Type="http://schemas.openxmlformats.org/officeDocument/2006/relationships/hyperlink" Target="https://crm.zoho.in/crm/crmlaunchpad/tab/CustomModule2/1034369001615887394" TargetMode="External"/><Relationship Id="rId1125" Type="http://schemas.openxmlformats.org/officeDocument/2006/relationships/hyperlink" Target="https://crm.zoho.in/crm/crmlaunchpad/tab/CustomModule2/1034369001585555266" TargetMode="External"/><Relationship Id="rId1126" Type="http://schemas.openxmlformats.org/officeDocument/2006/relationships/hyperlink" Target="https://crm.zoho.in/crm/crmlaunchpad/tab/CustomModule2/1034369001084318009" TargetMode="External"/><Relationship Id="rId1127" Type="http://schemas.openxmlformats.org/officeDocument/2006/relationships/hyperlink" Target="https://crm.zoho.in/crm/crmlaunchpad/tab/CustomModule2/1034369000726582503" TargetMode="External"/><Relationship Id="rId1128" Type="http://schemas.openxmlformats.org/officeDocument/2006/relationships/hyperlink" Target="https://crm.zoho.in/crm/crmlaunchpad/tab/CustomModule2/1034369001617044391" TargetMode="External"/><Relationship Id="rId1129" Type="http://schemas.openxmlformats.org/officeDocument/2006/relationships/hyperlink" Target="https://crm.zoho.in/crm/crmlaunchpad/tab/CustomModule2/1034369001617172208" TargetMode="External"/><Relationship Id="rId1130" Type="http://schemas.openxmlformats.org/officeDocument/2006/relationships/hyperlink" Target="https://crm.zoho.in/crm/crmlaunchpad/tab/CustomModule2/1034369000683257867" TargetMode="External"/><Relationship Id="rId1131" Type="http://schemas.openxmlformats.org/officeDocument/2006/relationships/hyperlink" Target="https://crm.zoho.in/crm/crmlaunchpad/tab/CustomModule2/1034369001624304541" TargetMode="External"/><Relationship Id="rId1132" Type="http://schemas.openxmlformats.org/officeDocument/2006/relationships/hyperlink" Target="https://crm.zoho.in/crm/crmlaunchpad/tab/CustomModule2/1034369001624297467" TargetMode="External"/><Relationship Id="rId1133" Type="http://schemas.openxmlformats.org/officeDocument/2006/relationships/hyperlink" Target="https://crm.zoho.in/crm/crmlaunchpad/tab/CustomModule2/1034369001624277797" TargetMode="External"/><Relationship Id="rId1134" Type="http://schemas.openxmlformats.org/officeDocument/2006/relationships/hyperlink" Target="https://crm.zoho.in/crm/crmlaunchpad/tab/CustomModule2/1034369001624210201" TargetMode="External"/><Relationship Id="rId1135" Type="http://schemas.openxmlformats.org/officeDocument/2006/relationships/hyperlink" Target="https://crm.zoho.in/crm/crmlaunchpad/tab/CustomModule2/1034369001617044123" TargetMode="External"/><Relationship Id="rId1136" Type="http://schemas.openxmlformats.org/officeDocument/2006/relationships/hyperlink" Target="https://crm.zoho.in/crm/crmlaunchpad/tab/CustomModule2/1034369001616367053" TargetMode="External"/><Relationship Id="rId1137" Type="http://schemas.openxmlformats.org/officeDocument/2006/relationships/hyperlink" Target="https://crm.zoho.in/crm/crmlaunchpad/tab/CustomModule2/1034369001550015437" TargetMode="External"/><Relationship Id="rId1138" Type="http://schemas.openxmlformats.org/officeDocument/2006/relationships/hyperlink" Target="https://crm.zoho.in/crm/crmlaunchpad/tab/CustomModule2/1034369001557860732/canvas/1034369000575839525" TargetMode="External"/><Relationship Id="rId1139" Type="http://schemas.openxmlformats.org/officeDocument/2006/relationships/hyperlink" Target="https://crm.zoho.in/crm/crmlaunchpad/tab/CustomModule2/1034369001600880934" TargetMode="External"/><Relationship Id="rId1140" Type="http://schemas.openxmlformats.org/officeDocument/2006/relationships/hyperlink" Target="https://crm.zoho.in/crm/crmlaunchpad/tab/CustomModule2/1034369001616872217" TargetMode="External"/><Relationship Id="rId1141" Type="http://schemas.openxmlformats.org/officeDocument/2006/relationships/hyperlink" Target="https://crm.zoho.in/crm/crmlaunchpad/tab/CustomModule2/1034369001632741370" TargetMode="External"/><Relationship Id="rId1142" Type="http://schemas.openxmlformats.org/officeDocument/2006/relationships/hyperlink" Target="https://crm.zoho.in/crm/crmlaunchpad/tab/CustomModule2/1034369001631462524" TargetMode="External"/><Relationship Id="rId1143" Type="http://schemas.openxmlformats.org/officeDocument/2006/relationships/hyperlink" Target="https://crm.zoho.in/crm/crmlaunchpad/tab/CustomModule2/1034369001624329310" TargetMode="External"/><Relationship Id="rId1144" Type="http://schemas.openxmlformats.org/officeDocument/2006/relationships/hyperlink" Target="https://crm.zoho.in/crm/crmlaunchpad/tab/CustomModule2/1034369001624210205" TargetMode="External"/><Relationship Id="rId1145" Type="http://schemas.openxmlformats.org/officeDocument/2006/relationships/hyperlink" Target="https://crm.zoho.in/crm/crmlaunchpad/tab/CustomModule2/1034369001638491399" TargetMode="External"/><Relationship Id="rId1146" Type="http://schemas.openxmlformats.org/officeDocument/2006/relationships/hyperlink" Target="https://crm.zoho.in/crm/crmlaunchpad/tab/CustomModule2/1034369001633519276" TargetMode="External"/><Relationship Id="rId1147" Type="http://schemas.openxmlformats.org/officeDocument/2006/relationships/hyperlink" Target="https://crm.zoho.in/crm/crmlaunchpad/tab/CustomModule2/1034369001631290929" TargetMode="External"/><Relationship Id="rId1148" Type="http://schemas.openxmlformats.org/officeDocument/2006/relationships/hyperlink" Target="https://crm.zoho.in/crm/crmlaunchpad/tab/CustomModule2/1034369001631406209" TargetMode="External"/><Relationship Id="rId1149" Type="http://schemas.openxmlformats.org/officeDocument/2006/relationships/hyperlink" Target="https://crm.zoho.in/crm/crmlaunchpad/tab/CustomModule2/1034369001608744956" TargetMode="External"/><Relationship Id="rId1150" Type="http://schemas.openxmlformats.org/officeDocument/2006/relationships/hyperlink" Target="https://crm.zoho.in/crm/crmlaunchpad/tab/CustomModule2/1034369001624304547" TargetMode="External"/><Relationship Id="rId1151" Type="http://schemas.openxmlformats.org/officeDocument/2006/relationships/hyperlink" Target="https://crm.zoho.in/crm/crmlaunchpad/tab/CustomModule2/1034369001624230301" TargetMode="External"/><Relationship Id="rId1152" Type="http://schemas.openxmlformats.org/officeDocument/2006/relationships/hyperlink" Target="https://crm.zoho.in/crm/crmlaunchpad/tab/CustomModule2/1034369001623991951" TargetMode="External"/><Relationship Id="rId1153" Type="http://schemas.openxmlformats.org/officeDocument/2006/relationships/hyperlink" Target="https://crm.zoho.in/crm/crmlaunchpad/tab/CustomModule2/1034369001557030839" TargetMode="External"/><Relationship Id="rId1154" Type="http://schemas.openxmlformats.org/officeDocument/2006/relationships/hyperlink" Target="https://crm.zoho.in/crm/crmlaunchpad/tab/CustomModule2/1034369001639372718" TargetMode="External"/><Relationship Id="rId1155" Type="http://schemas.openxmlformats.org/officeDocument/2006/relationships/hyperlink" Target="https://crm.zoho.in/crm/crmlaunchpad/tab/CustomModule2/1034369001639328867" TargetMode="External"/><Relationship Id="rId1156" Type="http://schemas.openxmlformats.org/officeDocument/2006/relationships/hyperlink" Target="https://crm.zoho.in/crm/crmlaunchpad/tab/CustomModule2/1034369001639177824" TargetMode="External"/><Relationship Id="rId1157" Type="http://schemas.openxmlformats.org/officeDocument/2006/relationships/hyperlink" Target="https://crm.zoho.in/crm/crmlaunchpad/tab/CustomModule2/1034369001639372343" TargetMode="External"/><Relationship Id="rId1158" Type="http://schemas.openxmlformats.org/officeDocument/2006/relationships/hyperlink" Target="https://crm.zoho.in/crm/crmlaunchpad/tab/CustomModule2/1034369001639352457" TargetMode="External"/><Relationship Id="rId1159" Type="http://schemas.openxmlformats.org/officeDocument/2006/relationships/hyperlink" Target="https://crm.zoho.in/crm/crmlaunchpad/tab/CustomModule2/1034369001631462520" TargetMode="External"/><Relationship Id="rId1160" Type="http://schemas.openxmlformats.org/officeDocument/2006/relationships/hyperlink" Target="https://crm.zoho.in/crm/crmlaunchpad/tab/CustomModule2/1034369001639371691" TargetMode="External"/><Relationship Id="rId1161" Type="http://schemas.openxmlformats.org/officeDocument/2006/relationships/hyperlink" Target="https://crm.zoho.in/crm/crmlaunchpad/tab/CustomModule2/1034369001639177820" TargetMode="External"/><Relationship Id="rId1162" Type="http://schemas.openxmlformats.org/officeDocument/2006/relationships/hyperlink" Target="https://crm.zoho.in/crm/crmlaunchpad/tab/CustomModule2/1034369001639342512" TargetMode="External"/><Relationship Id="rId1163" Type="http://schemas.openxmlformats.org/officeDocument/2006/relationships/hyperlink" Target="https://crm.zoho.in/crm/crmlaunchpad/tab/CustomModule2/1034369001631616996" TargetMode="External"/><Relationship Id="rId1164" Type="http://schemas.openxmlformats.org/officeDocument/2006/relationships/hyperlink" Target="https://crm.zoho.in/crm/crmlaunchpad/tab/CustomModule2/1034369001601361979" TargetMode="External"/><Relationship Id="rId1165" Type="http://schemas.openxmlformats.org/officeDocument/2006/relationships/hyperlink" Target="https://crm.zoho.in/crm/crmlaunchpad/tab/CustomModule2/1034369001539516720" TargetMode="External"/><Relationship Id="rId1166" Type="http://schemas.openxmlformats.org/officeDocument/2006/relationships/hyperlink" Target="https://crm.zoho.in/crm/crmlaunchpad/tab/CustomModule2/1034369001599818024" TargetMode="External"/><Relationship Id="rId1167" Type="http://schemas.openxmlformats.org/officeDocument/2006/relationships/hyperlink" Target="https://crm.zoho.in/crm/crmlaunchpad/tab/CustomModule2/1034369001633865376" TargetMode="External"/><Relationship Id="rId1168" Type="http://schemas.openxmlformats.org/officeDocument/2006/relationships/hyperlink" Target="https://crm.zoho.in/crm/crmlaunchpad/tab/CustomModule2/1034369001552604503" TargetMode="External"/><Relationship Id="rId1169" Type="http://schemas.openxmlformats.org/officeDocument/2006/relationships/hyperlink" Target="https://crm.zoho.in/crm/crmlaunchpad/tab/CustomModule2/1034369001599687769" TargetMode="External"/><Relationship Id="rId1170" Type="http://schemas.openxmlformats.org/officeDocument/2006/relationships/hyperlink" Target="https://crm.zoho.in/crm/crmlaunchpad/tab/CustomModule2/1034369001592481249" TargetMode="External"/><Relationship Id="rId1171" Type="http://schemas.openxmlformats.org/officeDocument/2006/relationships/hyperlink" Target="https://crm.zoho.in/crm/crmlaunchpad/tab/CustomModule2/1034369001624297471" TargetMode="External"/><Relationship Id="rId1172" Type="http://schemas.openxmlformats.org/officeDocument/2006/relationships/hyperlink" Target="https://crm.zoho.in/crm/crmlaunchpad/tab/CustomModule2/1034369001617060351" TargetMode="External"/><Relationship Id="rId1173" Type="http://schemas.openxmlformats.org/officeDocument/2006/relationships/hyperlink" Target="https://crm.zoho.in/crm/crmlaunchpad/tab/CustomModule2/1034369001639178862" TargetMode="External"/><Relationship Id="rId1174" Type="http://schemas.openxmlformats.org/officeDocument/2006/relationships/hyperlink" Target="https://crm.zoho.in/crm/crmlaunchpad/tab/CustomModule2/1034369001641183186" TargetMode="External"/><Relationship Id="rId1175" Type="http://schemas.openxmlformats.org/officeDocument/2006/relationships/hyperlink" Target="https://crm.zoho.in/crm/crmlaunchpad/tab/CustomModule2/1034369001639130478" TargetMode="External"/><Relationship Id="rId1176" Type="http://schemas.openxmlformats.org/officeDocument/2006/relationships/hyperlink" Target="https://crm.zoho.in/crm/crmlaunchpad/tab/CustomModule2/1034369001638898031" TargetMode="External"/><Relationship Id="rId1177" Type="http://schemas.openxmlformats.org/officeDocument/2006/relationships/hyperlink" Target="https://crm.zoho.in/crm/crmlaunchpad/tab/CustomModule2/1034369001599743972" TargetMode="External"/><Relationship Id="rId1178" Type="http://schemas.openxmlformats.org/officeDocument/2006/relationships/hyperlink" Target="https://crm.zoho.in/crm/crmlaunchpad/tab/CustomModule2/1034369001641171196" TargetMode="External"/><Relationship Id="rId1179" Type="http://schemas.openxmlformats.org/officeDocument/2006/relationships/hyperlink" Target="https://crm.zoho.in/crm/crmlaunchpad/tab/CustomModule2/1034369001550015437" TargetMode="External"/><Relationship Id="rId1180" Type="http://schemas.openxmlformats.org/officeDocument/2006/relationships/hyperlink" Target="https://crm.zoho.in/crm/crmlaunchpad/tab/CustomModule2/1034369001557888384" TargetMode="External"/><Relationship Id="rId1181" Type="http://schemas.openxmlformats.org/officeDocument/2006/relationships/hyperlink" Target="https://crm.zoho.in/crm/crmlaunchpad/tab/CustomModule2/1034369001641182072" TargetMode="External"/><Relationship Id="rId1182" Type="http://schemas.openxmlformats.org/officeDocument/2006/relationships/hyperlink" Target="https://crm.zoho.in/crm/crmlaunchpad/tab/CustomModule2/1034369001641171201" TargetMode="External"/><Relationship Id="rId1183" Type="http://schemas.openxmlformats.org/officeDocument/2006/relationships/hyperlink" Target="https://crm.zoho.in/crm/crmlaunchpad/tab/CustomModule2/1034369001641170434" TargetMode="External"/><Relationship Id="rId1184" Type="http://schemas.openxmlformats.org/officeDocument/2006/relationships/hyperlink" Target="https://crm.zoho.in/crm/crmlaunchpad/tab/CustomModule2/1034369001640941982" TargetMode="External"/><Relationship Id="rId1185" Type="http://schemas.openxmlformats.org/officeDocument/2006/relationships/hyperlink" Target="https://crm.zoho.in/crm/crmlaunchpad/tab/CustomModule2/1034369001640710549"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crm.zoho.in/crm/crmlaunchpad/tab/CustomModule2/1034369001371098661" TargetMode="External"/><Relationship Id="rId2" Type="http://schemas.openxmlformats.org/officeDocument/2006/relationships/hyperlink" Target="https://crm.zoho.in/crm/crmlaunchpad/tab/CustomModule2/1034369000493383243" TargetMode="External"/><Relationship Id="rId3" Type="http://schemas.openxmlformats.org/officeDocument/2006/relationships/hyperlink" Target="https://crm.zoho.in/crm/crmlaunchpad/tab/CustomModule2/1034369001257567445" TargetMode="External"/><Relationship Id="rId4" Type="http://schemas.openxmlformats.org/officeDocument/2006/relationships/hyperlink" Target="https://crm.zoho.in/crm/crmlaunchpad/tab/CustomModule2/1034369001376082499" TargetMode="External"/><Relationship Id="rId5" Type="http://schemas.openxmlformats.org/officeDocument/2006/relationships/hyperlink" Target="https://crm.zoho.in/crm/crmlaunchpad/tab/CustomModule2/1034369001378117195" TargetMode="External"/><Relationship Id="rId6" Type="http://schemas.openxmlformats.org/officeDocument/2006/relationships/hyperlink" Target="https://crm.zoho.in/crm/crmlaunchpad/tab/CustomModule2/1034369001378027650" TargetMode="External"/><Relationship Id="rId7" Type="http://schemas.openxmlformats.org/officeDocument/2006/relationships/hyperlink" Target="https://crm.zoho.in/crm/crmlaunchpad/tab/CustomModule2/1034369001374656693" TargetMode="External"/><Relationship Id="rId8" Type="http://schemas.openxmlformats.org/officeDocument/2006/relationships/hyperlink" Target="https://crm.zoho.in/crm/crmlaunchpad/tab/CustomModule2/1034369001369589905?redirect=false" TargetMode="External"/><Relationship Id="rId9" Type="http://schemas.openxmlformats.org/officeDocument/2006/relationships/hyperlink" Target="https://crm.zoho.in/crm/crmlaunchpad/tab/CustomModule2/1034369001149958462" TargetMode="External"/><Relationship Id="rId10" Type="http://schemas.openxmlformats.org/officeDocument/2006/relationships/hyperlink" Target="https://crm.zoho.in/crm/crmlaunchpad/tab/CustomModule2/1034369000781999967" TargetMode="External"/><Relationship Id="rId11" Type="http://schemas.openxmlformats.org/officeDocument/2006/relationships/hyperlink" Target="https://crm.zoho.in/crm/crmlaunchpad/tab/CustomModule2/1034369000497330018" TargetMode="External"/><Relationship Id="rId12" Type="http://schemas.openxmlformats.org/officeDocument/2006/relationships/hyperlink" Target="https://crm.zoho.in/crm/crmlaunchpad/tab/CustomModule2/1034369001380260911" TargetMode="External"/><Relationship Id="rId13" Type="http://schemas.openxmlformats.org/officeDocument/2006/relationships/hyperlink" Target="https://crm.zoho.in/crm/crmlaunchpad/tab/CustomModule2/1034369001378561736" TargetMode="External"/><Relationship Id="rId14" Type="http://schemas.openxmlformats.org/officeDocument/2006/relationships/hyperlink" Target="https://crm.zoho.in/crm/crmlaunchpad/tab/CustomModule2/1034369001378144852" TargetMode="External"/><Relationship Id="rId15" Type="http://schemas.openxmlformats.org/officeDocument/2006/relationships/hyperlink" Target="https://crm.zoho.in/crm/crmlaunchpad/tab/CustomModule2/1034369001380260819" TargetMode="External"/><Relationship Id="rId16" Type="http://schemas.openxmlformats.org/officeDocument/2006/relationships/hyperlink" Target="https://crm.zoho.in/crm/crmlaunchpad/tab/CustomModule2/1034369001379894301" TargetMode="External"/><Relationship Id="rId17" Type="http://schemas.openxmlformats.org/officeDocument/2006/relationships/hyperlink" Target="https://crm.zoho.in/crm/crmlaunchpad/tab/CustomModule2/1034369001379871738" TargetMode="External"/><Relationship Id="rId18" Type="http://schemas.openxmlformats.org/officeDocument/2006/relationships/hyperlink" Target="https://crm.zoho.in/crm/crmlaunchpad/tab/CustomModule2/1034369001379864833" TargetMode="External"/><Relationship Id="rId19" Type="http://schemas.openxmlformats.org/officeDocument/2006/relationships/hyperlink" Target="https://crm.zoho.in/crm/crmlaunchpad/tab/CustomModule2/1034369001379823978" TargetMode="External"/><Relationship Id="rId20" Type="http://schemas.openxmlformats.org/officeDocument/2006/relationships/hyperlink" Target="https://crm.zoho.in/crm/crmlaunchpad/tab/CustomModule2/1034369001378682371" TargetMode="External"/><Relationship Id="rId21" Type="http://schemas.openxmlformats.org/officeDocument/2006/relationships/hyperlink" Target="https://crm.zoho.in/crm/crmlaunchpad/tab/CustomModule2/1034369001378607760" TargetMode="External"/><Relationship Id="rId22" Type="http://schemas.openxmlformats.org/officeDocument/2006/relationships/hyperlink" Target="https://crm.zoho.in/crm/crmlaunchpad/tab/CustomModule2/1034369001378580789" TargetMode="External"/><Relationship Id="rId23" Type="http://schemas.openxmlformats.org/officeDocument/2006/relationships/hyperlink" Target="https://crm.zoho.in/crm/crmlaunchpad/tab/CustomModule2/1034369001378373101" TargetMode="External"/><Relationship Id="rId24" Type="http://schemas.openxmlformats.org/officeDocument/2006/relationships/hyperlink" Target="https://crm.zoho.in/crm/crmlaunchpad/tab/CustomModule2/1034369001378172734" TargetMode="External"/><Relationship Id="rId25" Type="http://schemas.openxmlformats.org/officeDocument/2006/relationships/hyperlink" Target="https://crm.zoho.in/crm/crmlaunchpad/tab/CustomModule2/1034369001380307615" TargetMode="External"/><Relationship Id="rId26" Type="http://schemas.openxmlformats.org/officeDocument/2006/relationships/hyperlink" Target="https://crm.zoho.in/crm/crmlaunchpad/tab/CustomModule2/1034369001380417912" TargetMode="External"/><Relationship Id="rId27" Type="http://schemas.openxmlformats.org/officeDocument/2006/relationships/hyperlink" Target="https://crm.zoho.in/crm/crmlaunchpad/tab/CustomModule2/1034369001378299788" TargetMode="External"/><Relationship Id="rId28" Type="http://schemas.openxmlformats.org/officeDocument/2006/relationships/hyperlink" Target="https://crm.zoho.in/crm/crmlaunchpad/tab/CustomModule2/1034369001290704310" TargetMode="External"/><Relationship Id="rId29" Type="http://schemas.openxmlformats.org/officeDocument/2006/relationships/hyperlink" Target="https://crm.zoho.in/crm/crmlaunchpad/tab/CustomModule2/1034369000858169944" TargetMode="External"/><Relationship Id="rId30" Type="http://schemas.openxmlformats.org/officeDocument/2006/relationships/hyperlink" Target="https://crm.zoho.in/crm/crmlaunchpad/tab/CustomModule2/1034369000520187380" TargetMode="External"/><Relationship Id="rId31" Type="http://schemas.openxmlformats.org/officeDocument/2006/relationships/hyperlink" Target="https://crm.zoho.in/crm/crmlaunchpad/tab/CustomModule2/1034369000974841630" TargetMode="External"/><Relationship Id="rId32" Type="http://schemas.openxmlformats.org/officeDocument/2006/relationships/hyperlink" Target="https://crm.zoho.in/crm/crmlaunchpad/tab/CustomModule2/1034369001079752578" TargetMode="External"/><Relationship Id="rId33" Type="http://schemas.openxmlformats.org/officeDocument/2006/relationships/hyperlink" Target="https://crm.zoho.in/crm/crmlaunchpad/tab/CustomModule2/1034369001382602508" TargetMode="External"/><Relationship Id="rId34" Type="http://schemas.openxmlformats.org/officeDocument/2006/relationships/hyperlink" Target="https://crm.zoho.in/crm/crmlaunchpad/tab/CustomModule2/1034369001371152985" TargetMode="External"/><Relationship Id="rId35" Type="http://schemas.openxmlformats.org/officeDocument/2006/relationships/hyperlink" Target="https://crm.zoho.in/crm/crmlaunchpad/tab/CustomModule2/1034369000969340424" TargetMode="External"/><Relationship Id="rId36" Type="http://schemas.openxmlformats.org/officeDocument/2006/relationships/hyperlink" Target="https://crm.zoho.in/crm/crmlaunchpad/tab/CustomModule2/1034369001382344629" TargetMode="External"/><Relationship Id="rId37" Type="http://schemas.openxmlformats.org/officeDocument/2006/relationships/hyperlink" Target="https://crm.zoho.in/crm/crmlaunchpad/tab/CustomModule2/1034369001383276044" TargetMode="External"/><Relationship Id="rId38" Type="http://schemas.openxmlformats.org/officeDocument/2006/relationships/hyperlink" Target="https://crm.zoho.in/crm/crmlaunchpad/tab/CustomModule2/1034369001382949049" TargetMode="External"/><Relationship Id="rId39" Type="http://schemas.openxmlformats.org/officeDocument/2006/relationships/hyperlink" Target="https://crm.zoho.in/crm/crmlaunchpad/tab/CustomModule2/1034369001382949047" TargetMode="External"/><Relationship Id="rId40" Type="http://schemas.openxmlformats.org/officeDocument/2006/relationships/hyperlink" Target="https://crm.zoho.in/crm/crmlaunchpad/tab/CustomModule2/1034369001381315037" TargetMode="External"/><Relationship Id="rId41" Type="http://schemas.openxmlformats.org/officeDocument/2006/relationships/hyperlink" Target="https://crm.zoho.in/crm/crmlaunchpad/tab/CustomModule2/1034369001371005168" TargetMode="External"/><Relationship Id="rId42" Type="http://schemas.openxmlformats.org/officeDocument/2006/relationships/hyperlink" Target="https://crm.zoho.in/crm/crmlaunchpad/tab/CustomModule2/1034369001372219955" TargetMode="External"/><Relationship Id="rId43" Type="http://schemas.openxmlformats.org/officeDocument/2006/relationships/hyperlink" Target="https://crm.zoho.in/crm/crmlaunchpad/tab/CustomModule2/1034369001303026017" TargetMode="External"/><Relationship Id="rId44" Type="http://schemas.openxmlformats.org/officeDocument/2006/relationships/hyperlink" Target="https://crm.zoho.in/crm/crmlaunchpad/tab/CustomModule2/1034369001374656693" TargetMode="External"/><Relationship Id="rId45" Type="http://schemas.openxmlformats.org/officeDocument/2006/relationships/hyperlink" Target="https://cliq.zoho.in/company/60002085329/chats/CT_1201987606181781622_60002085329/messages/1770105746892_47004701306267" TargetMode="External"/><Relationship Id="rId46" Type="http://schemas.openxmlformats.org/officeDocument/2006/relationships/hyperlink" Target="https://crm.zoho.in/crm/crmlaunchpad/tab/CustomModule2/1034369001387309792" TargetMode="External"/><Relationship Id="rId47" Type="http://schemas.openxmlformats.org/officeDocument/2006/relationships/hyperlink" Target="https://crm.zoho.in/crm/crmlaunchpad/tab/CustomModule2/1034369001385245333" TargetMode="External"/><Relationship Id="rId48" Type="http://schemas.openxmlformats.org/officeDocument/2006/relationships/hyperlink" Target="https://crm.zoho.in/crm/crmlaunchpad/tab/CustomModule2/1034369001385244434" TargetMode="External"/><Relationship Id="rId49" Type="http://schemas.openxmlformats.org/officeDocument/2006/relationships/hyperlink" Target="https://crm.zoho.in/crm/crmlaunchpad/tab/CustomModule2/1034369001385229800" TargetMode="External"/><Relationship Id="rId50" Type="http://schemas.openxmlformats.org/officeDocument/2006/relationships/hyperlink" Target="https://crm.zoho.in/crm/crmlaunchpad/tab/CustomModule2/1034369001385229799" TargetMode="External"/><Relationship Id="rId51" Type="http://schemas.openxmlformats.org/officeDocument/2006/relationships/hyperlink" Target="https://crm.zoho.in/crm/crmlaunchpad/tab/CustomModule2/1034369001384180679" TargetMode="External"/><Relationship Id="rId52" Type="http://schemas.openxmlformats.org/officeDocument/2006/relationships/hyperlink" Target="https://crm.zoho.in/crm/crmlaunchpad/tab/CustomModule2/1034369001384180666" TargetMode="External"/><Relationship Id="rId53" Type="http://schemas.openxmlformats.org/officeDocument/2006/relationships/hyperlink" Target="https://crm.zoho.in/crm/crmlaunchpad/tab/CustomModule2/1034369000958879433/canvas/1034369000575839525" TargetMode="External"/><Relationship Id="rId54" Type="http://schemas.openxmlformats.org/officeDocument/2006/relationships/hyperlink" Target="https://crm.zoho.in/crm/crmlaunchpad/tab/CustomModule2/1034369000414954697" TargetMode="External"/><Relationship Id="rId55" Type="http://schemas.openxmlformats.org/officeDocument/2006/relationships/hyperlink" Target="https://crm.zoho.in/crm/crmlaunchpad/tab/CustomModule2/1034369001382503549" TargetMode="External"/><Relationship Id="rId56" Type="http://schemas.openxmlformats.org/officeDocument/2006/relationships/hyperlink" Target="https://crm.zoho.in/crm/crmlaunchpad/tab/CustomModule2/1034369001385938601" TargetMode="External"/><Relationship Id="rId57" Type="http://schemas.openxmlformats.org/officeDocument/2006/relationships/hyperlink" Target="https://crm.zoho.in/crm/crmlaunchpad/tab/CustomModule2/1034369001387307796" TargetMode="External"/><Relationship Id="rId58" Type="http://schemas.openxmlformats.org/officeDocument/2006/relationships/hyperlink" Target="https://crm.zoho.in/crm/crmlaunchpad/tab/CustomModule2/1034369001387274806" TargetMode="External"/><Relationship Id="rId59" Type="http://schemas.openxmlformats.org/officeDocument/2006/relationships/hyperlink" Target="https://crm.zoho.in/crm/crmlaunchpad/tab/CustomModule2/1034369001386132101" TargetMode="External"/><Relationship Id="rId60" Type="http://schemas.openxmlformats.org/officeDocument/2006/relationships/hyperlink" Target="https://crm.zoho.in/crm/crmlaunchpad/tab/CustomModule2/1034369001386026251" TargetMode="External"/><Relationship Id="rId61" Type="http://schemas.openxmlformats.org/officeDocument/2006/relationships/hyperlink" Target="https://crm.zoho.in/crm/crmlaunchpad/tab/CustomModule2/1034369001386010360" TargetMode="External"/><Relationship Id="rId62" Type="http://schemas.openxmlformats.org/officeDocument/2006/relationships/hyperlink" Target="https://crm.zoho.in/crm/crmlaunchpad/tab/CustomModule2/1034369001385936919" TargetMode="External"/><Relationship Id="rId63" Type="http://schemas.openxmlformats.org/officeDocument/2006/relationships/hyperlink" Target="https://crm.zoho.in/crm/crmlaunchpad/tab/CustomModule2/1034369001385921900" TargetMode="External"/><Relationship Id="rId64" Type="http://schemas.openxmlformats.org/officeDocument/2006/relationships/hyperlink" Target="https://crm.zoho.in/crm/crmlaunchpad/tab/CustomModule2/1034369001366454662" TargetMode="External"/><Relationship Id="rId65" Type="http://schemas.openxmlformats.org/officeDocument/2006/relationships/hyperlink" Target="https://crm.zoho.in/crm/crmlaunchpad/tab/CustomModule2/1034369001073249909" TargetMode="External"/><Relationship Id="rId66" Type="http://schemas.openxmlformats.org/officeDocument/2006/relationships/hyperlink" Target="https://crm.zoho.in/crm/crmlaunchpad/tab/CustomModule2/1034369001389428180" TargetMode="External"/><Relationship Id="rId67" Type="http://schemas.openxmlformats.org/officeDocument/2006/relationships/hyperlink" Target="https://crm.zoho.in/crm/crmlaunchpad/tab/CustomModule2/1034369001388747143" TargetMode="External"/><Relationship Id="rId68" Type="http://schemas.openxmlformats.org/officeDocument/2006/relationships/hyperlink" Target="https://crm.zoho.in/crm/crmlaunchpad/tab/CustomModule2/1034369000917196896" TargetMode="External"/><Relationship Id="rId69" Type="http://schemas.openxmlformats.org/officeDocument/2006/relationships/hyperlink" Target="https://crm.zoho.in/crm/crmlaunchpad/tab/CustomModule2/1034369000941746840" TargetMode="External"/><Relationship Id="rId70" Type="http://schemas.openxmlformats.org/officeDocument/2006/relationships/hyperlink" Target="https://crm.zoho.in/crm/crmlaunchpad/tab/CustomModule2/1034369001389289566" TargetMode="External"/><Relationship Id="rId71" Type="http://schemas.openxmlformats.org/officeDocument/2006/relationships/hyperlink" Target="https://crm.zoho.in/crm/crmlaunchpad/tab/CustomModule2/1034369001388976805" TargetMode="External"/><Relationship Id="rId72" Type="http://schemas.openxmlformats.org/officeDocument/2006/relationships/hyperlink" Target="https://crm.zoho.in/crm/crmlaunchpad/tab/CustomModule2/1034369001388891709" TargetMode="External"/><Relationship Id="rId73" Type="http://schemas.openxmlformats.org/officeDocument/2006/relationships/hyperlink" Target="https://crm.zoho.in/crm/crmlaunchpad/tab/CustomModule2/1034369001388792095" TargetMode="External"/><Relationship Id="rId74" Type="http://schemas.openxmlformats.org/officeDocument/2006/relationships/hyperlink" Target="https://crm.zoho.in/crm/crmlaunchpad/tab/CustomModule2/1034369001388694924" TargetMode="External"/><Relationship Id="rId75" Type="http://schemas.openxmlformats.org/officeDocument/2006/relationships/hyperlink" Target="https://crm.zoho.in/crm/crmlaunchpad/tab/CustomModule2/1034369001388694920" TargetMode="External"/><Relationship Id="rId76" Type="http://schemas.openxmlformats.org/officeDocument/2006/relationships/hyperlink" Target="https://crm.zoho.in/crm/crmlaunchpad/tab/CustomModule2/1034369001388694910" TargetMode="External"/><Relationship Id="rId77" Type="http://schemas.openxmlformats.org/officeDocument/2006/relationships/hyperlink" Target="https://crm.zoho.in/crm/crmlaunchpad/tab/CustomModule2/1034369001388694908" TargetMode="External"/><Relationship Id="rId78" Type="http://schemas.openxmlformats.org/officeDocument/2006/relationships/hyperlink" Target="https://crm.zoho.in/crm/crmlaunchpad/tab/CustomModule2/1034369001388648921" TargetMode="External"/><Relationship Id="rId79" Type="http://schemas.openxmlformats.org/officeDocument/2006/relationships/hyperlink" Target="https://crm.zoho.in/crm/crmlaunchpad/tab/CustomModule2/1034369000962181581" TargetMode="External"/><Relationship Id="rId80" Type="http://schemas.openxmlformats.org/officeDocument/2006/relationships/hyperlink" Target="https://crm.zoho.in/crm/crmlaunchpad/tab/CustomModule2/1034369000878301019" TargetMode="External"/><Relationship Id="rId81" Type="http://schemas.openxmlformats.org/officeDocument/2006/relationships/hyperlink" Target="https://crm.zoho.in/crm/crmlaunchpad/tab/CustomModule2/1034369000474290394" TargetMode="External"/><Relationship Id="rId82" Type="http://schemas.openxmlformats.org/officeDocument/2006/relationships/hyperlink" Target="https://crm.zoho.in/crm/crmlaunchpad/tab/CustomModule2/1034369000826077134" TargetMode="External"/><Relationship Id="rId83" Type="http://schemas.openxmlformats.org/officeDocument/2006/relationships/hyperlink" Target="https://crm.zoho.in/crm/crmlaunchpad/tab/CustomModule2/1034369001388373284" TargetMode="External"/><Relationship Id="rId84" Type="http://schemas.openxmlformats.org/officeDocument/2006/relationships/hyperlink" Target="https://crm.zoho.in/crm/crmlaunchpad/tab/CustomModule2/1034369001389431134" TargetMode="External"/><Relationship Id="rId85" Type="http://schemas.openxmlformats.org/officeDocument/2006/relationships/hyperlink" Target="https://crm.zoho.in/crm/crmlaunchpad/tab/CustomModule2/1034369000962181581" TargetMode="External"/><Relationship Id="rId86" Type="http://schemas.openxmlformats.org/officeDocument/2006/relationships/hyperlink" Target="https://crm.zoho.in/crm/crmlaunchpad/tab/CustomModule2/1034369000539277715" TargetMode="External"/><Relationship Id="rId87" Type="http://schemas.openxmlformats.org/officeDocument/2006/relationships/hyperlink" Target="https://crm.zoho.in/crm/crmlaunchpad/tab/CustomModule2/1034369001396016412" TargetMode="External"/><Relationship Id="rId88" Type="http://schemas.openxmlformats.org/officeDocument/2006/relationships/hyperlink" Target="https://crm.zoho.in/crm/crmlaunchpad/tab/CustomModule2/1034369001395661086" TargetMode="External"/><Relationship Id="rId89" Type="http://schemas.openxmlformats.org/officeDocument/2006/relationships/hyperlink" Target="https://crm.zoho.in/crm/crmlaunchpad/tab/CustomModule2/1034369001395897118" TargetMode="External"/><Relationship Id="rId90" Type="http://schemas.openxmlformats.org/officeDocument/2006/relationships/hyperlink" Target="https://crm.zoho.in/crm/crmlaunchpad/tab/CustomModule2/1034369001395797955" TargetMode="External"/><Relationship Id="rId91" Type="http://schemas.openxmlformats.org/officeDocument/2006/relationships/hyperlink" Target="https://crm.zoho.in/crm/crmlaunchpad/tab/CustomModule2/1034369001395516934" TargetMode="External"/><Relationship Id="rId92" Type="http://schemas.openxmlformats.org/officeDocument/2006/relationships/hyperlink" Target="https://crm.zoho.in/crm/crmlaunchpad/tab/CustomModule2/1034369001395510872" TargetMode="External"/><Relationship Id="rId93" Type="http://schemas.openxmlformats.org/officeDocument/2006/relationships/hyperlink" Target="https://crm.zoho.in/crm/crmlaunchpad/tab/CustomModule2/1034369001395111927" TargetMode="External"/><Relationship Id="rId94" Type="http://schemas.openxmlformats.org/officeDocument/2006/relationships/hyperlink" Target="https://crm.zoho.in/crm/crmlaunchpad/tab/CustomModule2/1034369001388694907" TargetMode="External"/><Relationship Id="rId95" Type="http://schemas.openxmlformats.org/officeDocument/2006/relationships/hyperlink" Target="https://crm.zoho.in/crm/crmlaunchpad/tab/CustomModule2/1034369001388694130" TargetMode="External"/><Relationship Id="rId96" Type="http://schemas.openxmlformats.org/officeDocument/2006/relationships/hyperlink" Target="https://crm.zoho.in/crm/crmlaunchpad/tab/CustomModule2/1034369001388589502" TargetMode="External"/><Relationship Id="rId97" Type="http://schemas.openxmlformats.org/officeDocument/2006/relationships/hyperlink" Target="https://crm.zoho.in/crm/crmlaunchpad/tab/CustomModule2/1034369000382870833" TargetMode="External"/><Relationship Id="rId98" Type="http://schemas.openxmlformats.org/officeDocument/2006/relationships/hyperlink" Target="https://crm.zoho.in/crm/crmlaunchpad/tab/CustomModule2/1034369000438494574" TargetMode="External"/><Relationship Id="rId99" Type="http://schemas.openxmlformats.org/officeDocument/2006/relationships/hyperlink" Target="https://crm.zoho.in/crm/crmlaunchpad/tab/CustomModule2/1034369000454295773" TargetMode="External"/><Relationship Id="rId100" Type="http://schemas.openxmlformats.org/officeDocument/2006/relationships/hyperlink" Target="https://crm.zoho.in/crm/crmlaunchpad/tab/CustomModule2/1034369000642863838" TargetMode="External"/><Relationship Id="rId101" Type="http://schemas.openxmlformats.org/officeDocument/2006/relationships/hyperlink" Target="https://crm.zoho.in/crm/crmlaunchpad/tab/CustomModule2/1034369001385936919" TargetMode="External"/><Relationship Id="rId102" Type="http://schemas.openxmlformats.org/officeDocument/2006/relationships/hyperlink" Target="https://crm.zoho.in/crm/crmlaunchpad/tab/CustomModule2/1034369000717732765" TargetMode="External"/><Relationship Id="rId103" Type="http://schemas.openxmlformats.org/officeDocument/2006/relationships/hyperlink" Target="https://crm.zoho.in/crm/crmlaunchpad/tab/CustomModule2/1034369001071808851" TargetMode="External"/><Relationship Id="rId104" Type="http://schemas.openxmlformats.org/officeDocument/2006/relationships/hyperlink" Target="https://crm.zoho.in/crm/crmlaunchpad/tab/CustomModule2/1034369000690089470" TargetMode="External"/><Relationship Id="rId105" Type="http://schemas.openxmlformats.org/officeDocument/2006/relationships/hyperlink" Target="https://crm.zoho.in/crm/crmlaunchpad/tab/CustomModule2/1034369001149598284" TargetMode="External"/><Relationship Id="rId106" Type="http://schemas.openxmlformats.org/officeDocument/2006/relationships/hyperlink" Target="https://crm.zoho.in/crm/crmlaunchpad/tab/CustomModule2/1034369001396675882" TargetMode="External"/><Relationship Id="rId107" Type="http://schemas.openxmlformats.org/officeDocument/2006/relationships/hyperlink" Target="https://crm.zoho.in/crm/crmlaunchpad/tab/CustomModule2/1034369000844373314" TargetMode="External"/><Relationship Id="rId108" Type="http://schemas.openxmlformats.org/officeDocument/2006/relationships/hyperlink" Target="https://crm.zoho.in/crm/crmlaunchpad/tab/CustomModule2/1034369001401385883" TargetMode="External"/><Relationship Id="rId109" Type="http://schemas.openxmlformats.org/officeDocument/2006/relationships/hyperlink" Target="https://crm.zoho.in/crm/crmlaunchpad/tab/CustomModule2/1034369001401117381" TargetMode="External"/><Relationship Id="rId110" Type="http://schemas.openxmlformats.org/officeDocument/2006/relationships/hyperlink" Target="https://crm.zoho.in/crm/crmlaunchpad/tab/CustomModule2/1034369001408419890" TargetMode="External"/><Relationship Id="rId111" Type="http://schemas.openxmlformats.org/officeDocument/2006/relationships/hyperlink" Target="https://crm.zoho.in/crm/crmlaunchpad/tab/CustomModule2/1034369001408119725" TargetMode="External"/><Relationship Id="rId112" Type="http://schemas.openxmlformats.org/officeDocument/2006/relationships/hyperlink" Target="https://crm.zoho.in/crm/crmlaunchpad/tab/CustomModule2/1034369001408119725" TargetMode="External"/><Relationship Id="rId113" Type="http://schemas.openxmlformats.org/officeDocument/2006/relationships/hyperlink" Target="https://crm.zoho.in/crm/crmlaunchpad/tab/CustomModule2/1034369001408525052" TargetMode="External"/><Relationship Id="rId114" Type="http://schemas.openxmlformats.org/officeDocument/2006/relationships/hyperlink" Target="https://crm.zoho.in/crm/crmlaunchpad/tab/CustomModule2/1034369001408458861" TargetMode="External"/><Relationship Id="rId115" Type="http://schemas.openxmlformats.org/officeDocument/2006/relationships/hyperlink" Target="https://crm.zoho.in/crm/crmlaunchpad/tab/CustomModule2/1034369001408420769" TargetMode="External"/><Relationship Id="rId116" Type="http://schemas.openxmlformats.org/officeDocument/2006/relationships/hyperlink" Target="https://crm.zoho.in/crm/crmlaunchpad/tab/CustomModule2/1034369001408419520" TargetMode="External"/><Relationship Id="rId117" Type="http://schemas.openxmlformats.org/officeDocument/2006/relationships/hyperlink" Target="https://crm.zoho.in/crm/crmlaunchpad/tab/CustomModule2/1034369001408418858" TargetMode="External"/><Relationship Id="rId118" Type="http://schemas.openxmlformats.org/officeDocument/2006/relationships/hyperlink" Target="https://crm.zoho.in/crm/crmlaunchpad/tab/CustomModule2/1034369001408203694" TargetMode="External"/><Relationship Id="rId119" Type="http://schemas.openxmlformats.org/officeDocument/2006/relationships/hyperlink" Target="https://crm.zoho.in/crm/crmlaunchpad/tab/CustomModule2/1034369000415679356" TargetMode="External"/><Relationship Id="rId120" Type="http://schemas.openxmlformats.org/officeDocument/2006/relationships/hyperlink" Target="https://crm.zoho.in/crm/crmlaunchpad/tab/CustomModule2/1034369000486395288" TargetMode="External"/><Relationship Id="rId121" Type="http://schemas.openxmlformats.org/officeDocument/2006/relationships/hyperlink" Target="https://crm.zoho.in/crm/crmlaunchpad/tab/CustomModule2/1034369000691930928" TargetMode="External"/><Relationship Id="rId122" Type="http://schemas.openxmlformats.org/officeDocument/2006/relationships/hyperlink" Target="https://crm.zoho.in/crm/crmlaunchpad/tab/CustomModule2/1034369000699310094" TargetMode="External"/><Relationship Id="rId123" Type="http://schemas.openxmlformats.org/officeDocument/2006/relationships/hyperlink" Target="https://crm.zoho.in/crm/crmlaunchpad/tab/CustomModule2/1034369001071808851" TargetMode="External"/><Relationship Id="rId124" Type="http://schemas.openxmlformats.org/officeDocument/2006/relationships/hyperlink" Target="https://crm.zoho.in/crm/crmlaunchpad/tab/CustomModule2/1034369001370990551" TargetMode="External"/><Relationship Id="rId125" Type="http://schemas.openxmlformats.org/officeDocument/2006/relationships/hyperlink" Target="https://crm.zoho.in/crm/crmlaunchpad/tab/CustomModule2/1034369001385936919" TargetMode="External"/><Relationship Id="rId126" Type="http://schemas.openxmlformats.org/officeDocument/2006/relationships/hyperlink" Target="https://crm.zoho.in/crm/crmlaunchpad/tab/CustomModule2/1034369001371082259" TargetMode="External"/><Relationship Id="rId127" Type="http://schemas.openxmlformats.org/officeDocument/2006/relationships/hyperlink" Target="https://crm.zoho.in/crm/crmlaunchpad/tab/CustomModule2/1034369001410719160" TargetMode="External"/><Relationship Id="rId128" Type="http://schemas.openxmlformats.org/officeDocument/2006/relationships/hyperlink" Target="https://crm.zoho.in/crm/crmlaunchpad/tab/CustomModule2/1034369001410079245" TargetMode="External"/><Relationship Id="rId129" Type="http://schemas.openxmlformats.org/officeDocument/2006/relationships/hyperlink" Target="https://crm.zoho.in/crm/crmlaunchpad/tab/CustomModule2/1034369001087746605" TargetMode="External"/><Relationship Id="rId130" Type="http://schemas.openxmlformats.org/officeDocument/2006/relationships/hyperlink" Target="https://crm.zoho.in/crm/crmlaunchpad/tab/CustomModule2/1034369001149819405" TargetMode="External"/><Relationship Id="rId131" Type="http://schemas.openxmlformats.org/officeDocument/2006/relationships/hyperlink" Target="https://crm.zoho.in/crm/crmlaunchpad/tab/CustomModule2/1034369001396800384" TargetMode="External"/><Relationship Id="rId132" Type="http://schemas.openxmlformats.org/officeDocument/2006/relationships/hyperlink" Target="https://crm.zoho.in/crm/crmlaunchpad/tab/CustomModule2/1034369001401135656" TargetMode="External"/><Relationship Id="rId133" Type="http://schemas.openxmlformats.org/officeDocument/2006/relationships/hyperlink" Target="https://crm.zoho.in/crm/crmlaunchpad/tab/CustomModule2/1034369001401239940" TargetMode="External"/><Relationship Id="rId134" Type="http://schemas.openxmlformats.org/officeDocument/2006/relationships/hyperlink" Target="https://crm.zoho.in/crm/crmlaunchpad/tab/CustomModule2/1034369001401307792" TargetMode="External"/><Relationship Id="rId135" Type="http://schemas.openxmlformats.org/officeDocument/2006/relationships/hyperlink" Target="https://crm.zoho.in/crm/crmlaunchpad/tab/CustomModule2/1034369001401394545" TargetMode="External"/><Relationship Id="rId136" Type="http://schemas.openxmlformats.org/officeDocument/2006/relationships/hyperlink" Target="https://crm.zoho.in/crm/crmlaunchpad/tab/CustomModule2/1034369001410123776" TargetMode="External"/><Relationship Id="rId137" Type="http://schemas.openxmlformats.org/officeDocument/2006/relationships/hyperlink" Target="https://crm.zoho.in/crm/crmlaunchpad/tab/CustomModule2/1034369001414359260" TargetMode="External"/><Relationship Id="rId138" Type="http://schemas.openxmlformats.org/officeDocument/2006/relationships/hyperlink" Target="https://crm.zoho.in/crm/crmlaunchpad/tab/CustomModule2/1034369001415816410" TargetMode="External"/><Relationship Id="rId139" Type="http://schemas.openxmlformats.org/officeDocument/2006/relationships/hyperlink" Target="https://crm.zoho.in/crm/crmlaunchpad/tab/CustomModule2/1034369001414093654" TargetMode="External"/><Relationship Id="rId140" Type="http://schemas.openxmlformats.org/officeDocument/2006/relationships/hyperlink" Target="https://crm.zoho.in/crm/crmlaunchpad/tab/CustomModule2/1034369001408200765" TargetMode="External"/><Relationship Id="rId141" Type="http://schemas.openxmlformats.org/officeDocument/2006/relationships/hyperlink" Target="https://crm.zoho.in/crm/crmlaunchpad/tab/CustomModule2/1034369001380437829" TargetMode="External"/><Relationship Id="rId142" Type="http://schemas.openxmlformats.org/officeDocument/2006/relationships/hyperlink" Target="https://crm.zoho.in/crm/crmlaunchpad/tab/CustomModule2/1034369001414939314" TargetMode="External"/><Relationship Id="rId143" Type="http://schemas.openxmlformats.org/officeDocument/2006/relationships/hyperlink" Target="https://crm.zoho.in/crm/crmlaunchpad/tab/CustomModule2/1034369001052156160" TargetMode="External"/><Relationship Id="rId144" Type="http://schemas.openxmlformats.org/officeDocument/2006/relationships/hyperlink" Target="https://crm.zoho.in/crm/crmlaunchpad/tab/CustomModule2/1034369001414952087" TargetMode="External"/><Relationship Id="rId145" Type="http://schemas.openxmlformats.org/officeDocument/2006/relationships/hyperlink" Target="https://crm.zoho.in/crm/crmlaunchpad/tab/CustomModule2/1034369001414921302" TargetMode="External"/><Relationship Id="rId146" Type="http://schemas.openxmlformats.org/officeDocument/2006/relationships/hyperlink" Target="https://crm.zoho.in/crm/crmlaunchpad/tab/CustomModule2/1034369001414910080" TargetMode="External"/><Relationship Id="rId147" Type="http://schemas.openxmlformats.org/officeDocument/2006/relationships/hyperlink" Target="https://crm.zoho.in/crm/crmlaunchpad/tab/CustomModule2/1034369001408111249" TargetMode="External"/><Relationship Id="rId148" Type="http://schemas.openxmlformats.org/officeDocument/2006/relationships/hyperlink" Target="https://crm.zoho.in/crm/crmlaunchpad/tab/CustomModule2/1034369001406949803" TargetMode="External"/><Relationship Id="rId149" Type="http://schemas.openxmlformats.org/officeDocument/2006/relationships/hyperlink" Target="https://crm.zoho.in/crm/crmlaunchpad/tab/CustomModule2/1034369001414386204" TargetMode="External"/><Relationship Id="rId150" Type="http://schemas.openxmlformats.org/officeDocument/2006/relationships/hyperlink" Target="https://crm.zoho.in/crm/crmlaunchpad/tab/CustomModule2/1034369001401368493" TargetMode="External"/><Relationship Id="rId151" Type="http://schemas.openxmlformats.org/officeDocument/2006/relationships/hyperlink" Target="https://crm.zoho.in/crm/crmlaunchpad/tab/CustomModule2/1034369001416043589" TargetMode="External"/><Relationship Id="rId152" Type="http://schemas.openxmlformats.org/officeDocument/2006/relationships/hyperlink" Target="https://crm.zoho.in/crm/crmlaunchpad/tab/CustomModule2/1034369001416057304" TargetMode="External"/><Relationship Id="rId153" Type="http://schemas.openxmlformats.org/officeDocument/2006/relationships/hyperlink" Target="https://crm.zoho.in/crm/crmlaunchpad/tab/CustomModule2/1034369001415838053" TargetMode="External"/><Relationship Id="rId154" Type="http://schemas.openxmlformats.org/officeDocument/2006/relationships/hyperlink" Target="https://crm.zoho.in/crm/crmlaunchpad/tab/CustomModule2/1034369001416057288" TargetMode="External"/><Relationship Id="rId155" Type="http://schemas.openxmlformats.org/officeDocument/2006/relationships/hyperlink" Target="https://crm.zoho.in/crm/crmlaunchpad/tab/CustomModule2/1034369000629106888" TargetMode="External"/><Relationship Id="rId156" Type="http://schemas.openxmlformats.org/officeDocument/2006/relationships/hyperlink" Target="https://crm.zoho.in/crm/crmlaunchpad/tab/CustomModule2/1034369001416062902" TargetMode="External"/><Relationship Id="rId157" Type="http://schemas.openxmlformats.org/officeDocument/2006/relationships/hyperlink" Target="https://crm.zoho.in/crm/crmlaunchpad/tab/CustomModule2/1034369001416057290" TargetMode="External"/><Relationship Id="rId158" Type="http://schemas.openxmlformats.org/officeDocument/2006/relationships/hyperlink" Target="https://crm.zoho.in/crm/crmlaunchpad/tab/CustomModule2/1034369001410200878" TargetMode="External"/><Relationship Id="rId159" Type="http://schemas.openxmlformats.org/officeDocument/2006/relationships/hyperlink" Target="https://crm.zoho.in/crm/crmlaunchpad/tab/CustomModule2/1034369001408184731" TargetMode="External"/><Relationship Id="rId160" Type="http://schemas.openxmlformats.org/officeDocument/2006/relationships/hyperlink" Target="https://crm.zoho.in/crm/crmlaunchpad/tab/CustomModule2/1034369001408067470" TargetMode="External"/><Relationship Id="rId161" Type="http://schemas.openxmlformats.org/officeDocument/2006/relationships/hyperlink" Target="https://crm.zoho.in/crm/crmlaunchpad/tab/CustomModule2/1034369001408003392" TargetMode="External"/><Relationship Id="rId162" Type="http://schemas.openxmlformats.org/officeDocument/2006/relationships/hyperlink" Target="https://crm.zoho.in/crm/crmlaunchpad/tab/CustomModule2/1034369001416108101" TargetMode="External"/><Relationship Id="rId163" Type="http://schemas.openxmlformats.org/officeDocument/2006/relationships/hyperlink" Target="https://crm.zoho.in/crm/crmlaunchpad/tab/CustomModule2/1034369001416108096" TargetMode="External"/><Relationship Id="rId164" Type="http://schemas.openxmlformats.org/officeDocument/2006/relationships/hyperlink" Target="https://crm.zoho.in/crm/crmlaunchpad/tab/CustomModule2/1034369001410305324" TargetMode="External"/><Relationship Id="rId165" Type="http://schemas.openxmlformats.org/officeDocument/2006/relationships/hyperlink" Target="https://crm.zoho.in/crm/crmlaunchpad/tab/CustomModule2/1034369001410212612" TargetMode="External"/><Relationship Id="rId166" Type="http://schemas.openxmlformats.org/officeDocument/2006/relationships/hyperlink" Target="https://crm.zoho.in/crm/crmlaunchpad/tab/CustomModule2/1034369001401231426" TargetMode="External"/><Relationship Id="rId167" Type="http://schemas.openxmlformats.org/officeDocument/2006/relationships/hyperlink" Target="https://crm.zoho.in/crm/crmlaunchpad/tab/CustomModule2/1034369001401212653" TargetMode="External"/><Relationship Id="rId168" Type="http://schemas.openxmlformats.org/officeDocument/2006/relationships/hyperlink" Target="https://crm.zoho.in/crm/crmlaunchpad/tab/CustomModule2/1034369001407970175" TargetMode="External"/><Relationship Id="rId169" Type="http://schemas.openxmlformats.org/officeDocument/2006/relationships/hyperlink" Target="https://crm.zoho.in/crm/crmlaunchpad/tab/CustomModule2/1034369001400121957" TargetMode="External"/><Relationship Id="rId170" Type="http://schemas.openxmlformats.org/officeDocument/2006/relationships/hyperlink" Target="https://crm.zoho.in/crm/crmlaunchpad/tab/CustomModule2/1034369001395516934" TargetMode="External"/><Relationship Id="rId171" Type="http://schemas.openxmlformats.org/officeDocument/2006/relationships/hyperlink" Target="https://crm.zoho.in/crm/crmlaunchpad/tab/CustomModule2/1034369000587765350" TargetMode="External"/><Relationship Id="rId172" Type="http://schemas.openxmlformats.org/officeDocument/2006/relationships/hyperlink" Target="https://crm.zoho.in/crm/crmlaunchpad/tab/CustomModule2/1034369000687552247" TargetMode="External"/><Relationship Id="rId173" Type="http://schemas.openxmlformats.org/officeDocument/2006/relationships/hyperlink" Target="https://crm.zoho.in/crm/crmlaunchpad/tab/CustomModule2/1034369001418240192" TargetMode="External"/><Relationship Id="rId174" Type="http://schemas.openxmlformats.org/officeDocument/2006/relationships/hyperlink" Target="https://crm.zoho.in/crm/crmlaunchpad/tab/CustomModule2/1034369001417911262" TargetMode="External"/><Relationship Id="rId175" Type="http://schemas.openxmlformats.org/officeDocument/2006/relationships/hyperlink" Target="https://crm.zoho.in/crm/crmlaunchpad/tab/CustomModule2/1034369001418238017" TargetMode="External"/><Relationship Id="rId176" Type="http://schemas.openxmlformats.org/officeDocument/2006/relationships/hyperlink" Target="https://crm.zoho.in/crm/crmlaunchpad/tab/CustomModule2/1034369001418238016" TargetMode="External"/><Relationship Id="rId177" Type="http://schemas.openxmlformats.org/officeDocument/2006/relationships/hyperlink" Target="https://crm.zoho.in/crm/crmlaunchpad/tab/CustomModule2/1034369001418238015" TargetMode="External"/><Relationship Id="rId178" Type="http://schemas.openxmlformats.org/officeDocument/2006/relationships/hyperlink" Target="https://crm.zoho.in/crm/crmlaunchpad/tab/CustomModule2/1034369001418216206" TargetMode="External"/><Relationship Id="rId179" Type="http://schemas.openxmlformats.org/officeDocument/2006/relationships/hyperlink" Target="https://crm.zoho.in/crm/crmlaunchpad/tab/CustomModule2/1034369001418188093" TargetMode="External"/><Relationship Id="rId180" Type="http://schemas.openxmlformats.org/officeDocument/2006/relationships/hyperlink" Target="https://crm.zoho.in/crm/crmlaunchpad/tab/CustomModule2/1034369001418155997" TargetMode="External"/><Relationship Id="rId181" Type="http://schemas.openxmlformats.org/officeDocument/2006/relationships/hyperlink" Target="https://crm.zoho.in/crm/crmlaunchpad/tab/CustomModule2/1034369001418171329" TargetMode="External"/><Relationship Id="rId182" Type="http://schemas.openxmlformats.org/officeDocument/2006/relationships/hyperlink" Target="https://crm.zoho.in/crm/crmlaunchpad/tab/CustomModule2/1034369001417502389" TargetMode="External"/><Relationship Id="rId183" Type="http://schemas.openxmlformats.org/officeDocument/2006/relationships/hyperlink" Target="https://crm.zoho.in/crm/crmlaunchpad/tab/CustomModule2/1034369001410123887" TargetMode="External"/><Relationship Id="rId184" Type="http://schemas.openxmlformats.org/officeDocument/2006/relationships/hyperlink" Target="https://crm.zoho.in/crm/crmlaunchpad/tab/CustomModule2/1034369001408003845" TargetMode="External"/><Relationship Id="rId185" Type="http://schemas.openxmlformats.org/officeDocument/2006/relationships/hyperlink" Target="https://crm.zoho.in/crm/crmlaunchpad/tab/CustomModule2/1034369001406134041" TargetMode="External"/><Relationship Id="rId186" Type="http://schemas.openxmlformats.org/officeDocument/2006/relationships/hyperlink" Target="https://crm.zoho.in/crm/crmlaunchpad/tab/CustomModule2/1034369001116751062" TargetMode="External"/><Relationship Id="rId187" Type="http://schemas.openxmlformats.org/officeDocument/2006/relationships/hyperlink" Target="https://crm.zoho.in/crm/crmlaunchpad/tab/CustomModule2/1034369001243805339" TargetMode="External"/><Relationship Id="rId188" Type="http://schemas.openxmlformats.org/officeDocument/2006/relationships/hyperlink" Target="https://crm.zoho.in/crm/crmlaunchpad/tab/CustomModule2/1034369001395631504" TargetMode="External"/><Relationship Id="rId189" Type="http://schemas.openxmlformats.org/officeDocument/2006/relationships/hyperlink" Target="https://crm.zoho.in/crm/crmlaunchpad/tab/CustomModule2/1034369000549468450" TargetMode="External"/><Relationship Id="rId190" Type="http://schemas.openxmlformats.org/officeDocument/2006/relationships/hyperlink" Target="https://crm.zoho.in/crm/crmlaunchpad/tab/CustomModule2/1034369000810622186" TargetMode="External"/><Relationship Id="rId191" Type="http://schemas.openxmlformats.org/officeDocument/2006/relationships/hyperlink" Target="https://crm.zoho.in/crm/crmlaunchpad/tab/CustomModule2/1034369000595964751" TargetMode="External"/><Relationship Id="rId192" Type="http://schemas.openxmlformats.org/officeDocument/2006/relationships/hyperlink" Target="https://crm.zoho.in/crm/crmlaunchpad/tab/CustomModule2/1034369001423249411" TargetMode="External"/><Relationship Id="rId193" Type="http://schemas.openxmlformats.org/officeDocument/2006/relationships/hyperlink" Target="https://crm.zoho.in/crm/crmlaunchpad/tab/CustomModule2/1034369001423181764" TargetMode="External"/><Relationship Id="rId194" Type="http://schemas.openxmlformats.org/officeDocument/2006/relationships/hyperlink" Target="https://crm.zoho.in/crm/crmlaunchpad/tab/CustomModule2/1034369001410200670" TargetMode="External"/><Relationship Id="rId195" Type="http://schemas.openxmlformats.org/officeDocument/2006/relationships/hyperlink" Target="https://crm.zoho.in/crm/crmlaunchpad/tab/CustomModule2/1034369001406276225" TargetMode="External"/><Relationship Id="rId196" Type="http://schemas.openxmlformats.org/officeDocument/2006/relationships/hyperlink" Target="https://crm.zoho.in/crm/crmlaunchpad/tab/CustomModule2/1034369001416108101" TargetMode="External"/><Relationship Id="rId197" Type="http://schemas.openxmlformats.org/officeDocument/2006/relationships/hyperlink" Target="https://crm.zoho.in/crm/crmlaunchpad/tab/CustomModule2/1034369000629886755" TargetMode="External"/><Relationship Id="rId198" Type="http://schemas.openxmlformats.org/officeDocument/2006/relationships/hyperlink" Target="https://crm.zoho.in/crm/crmlaunchpad/tab/CustomModule2/1034369000711747406" TargetMode="External"/><Relationship Id="rId199" Type="http://schemas.openxmlformats.org/officeDocument/2006/relationships/hyperlink" Target="https://crm.zoho.in/crm/crmlaunchpad/tab/CustomModule2/1034369001414635551" TargetMode="External"/><Relationship Id="rId200" Type="http://schemas.openxmlformats.org/officeDocument/2006/relationships/hyperlink" Target="https://crm.zoho.in/crm/crmlaunchpad/tab/CustomModule2/1034369001425117714" TargetMode="External"/><Relationship Id="rId201" Type="http://schemas.openxmlformats.org/officeDocument/2006/relationships/hyperlink" Target="https://crm.zoho.in/crm/crmlaunchpad/tab/CustomModule2/1034369001424923045" TargetMode="External"/><Relationship Id="rId202" Type="http://schemas.openxmlformats.org/officeDocument/2006/relationships/hyperlink" Target="https://crm.zoho.in/crm/crmlaunchpad/tab/CustomModule2/1034369001424793536" TargetMode="External"/><Relationship Id="rId203" Type="http://schemas.openxmlformats.org/officeDocument/2006/relationships/hyperlink" Target="https://crm.zoho.in/crm/crmlaunchpad/tab/CustomModule2/1034369001424717280" TargetMode="External"/><Relationship Id="rId204" Type="http://schemas.openxmlformats.org/officeDocument/2006/relationships/hyperlink" Target="https://crm.zoho.in/crm/crmlaunchpad/tab/CustomModule2/1034369001424589845" TargetMode="External"/><Relationship Id="rId205" Type="http://schemas.openxmlformats.org/officeDocument/2006/relationships/hyperlink" Target="https://crm.zoho.in/crm/crmlaunchpad/tab/CustomModule2/1034369001424531951" TargetMode="External"/><Relationship Id="rId206" Type="http://schemas.openxmlformats.org/officeDocument/2006/relationships/hyperlink" Target="https://crm.zoho.in/crm/crmlaunchpad/tab/CustomModule2/1034369001426177494" TargetMode="External"/><Relationship Id="rId207" Type="http://schemas.openxmlformats.org/officeDocument/2006/relationships/hyperlink" Target="https://crm.zoho.in/crm/crmlaunchpad/tab/CustomModule2/1034369001424531951" TargetMode="External"/><Relationship Id="rId208" Type="http://schemas.openxmlformats.org/officeDocument/2006/relationships/hyperlink" Target="https://crm.zoho.in/crm/crmlaunchpad/tab/CustomModule2/1034369001426091832" TargetMode="External"/><Relationship Id="rId209" Type="http://schemas.openxmlformats.org/officeDocument/2006/relationships/hyperlink" Target="https://crm.zoho.in/crm/crmlaunchpad/tab/CustomModule2/1034369001426091828" TargetMode="External"/><Relationship Id="rId210" Type="http://schemas.openxmlformats.org/officeDocument/2006/relationships/hyperlink" Target="https://crm.zoho.in/crm/crmlaunchpad/tab/CustomModule2/1034369001426091824" TargetMode="External"/><Relationship Id="rId211" Type="http://schemas.openxmlformats.org/officeDocument/2006/relationships/hyperlink" Target="https://crm.zoho.in/crm/crmlaunchpad/tab/CustomModule2/1034369001408419544" TargetMode="External"/><Relationship Id="rId212" Type="http://schemas.openxmlformats.org/officeDocument/2006/relationships/hyperlink" Target="https://crm.zoho.in/crm/crmlaunchpad/tab/CustomModule2/1034369001410123776" TargetMode="External"/><Relationship Id="rId213" Type="http://schemas.openxmlformats.org/officeDocument/2006/relationships/hyperlink" Target="https://crm.zoho.in/crm/crmlaunchpad/tab/CustomModule2/1034369001426089971" TargetMode="External"/><Relationship Id="rId214" Type="http://schemas.openxmlformats.org/officeDocument/2006/relationships/hyperlink" Target="https://crm.zoho.in/crm/crmlaunchpad/tab/CustomModule2/1034369001426215028" TargetMode="External"/><Relationship Id="rId215" Type="http://schemas.openxmlformats.org/officeDocument/2006/relationships/hyperlink" Target="https://crm.zoho.in/crm/crmlaunchpad/tab/CustomModule2/1034369001426124171" TargetMode="External"/><Relationship Id="rId216" Type="http://schemas.openxmlformats.org/officeDocument/2006/relationships/hyperlink" Target="https://crm.zoho.in/crm/crmlaunchpad/tab/CustomModule2/1034369001426100817" TargetMode="External"/><Relationship Id="rId217" Type="http://schemas.openxmlformats.org/officeDocument/2006/relationships/hyperlink" Target="https://crm.zoho.in/crm/crmlaunchpad/tab/CustomModule2/1034369001426091827" TargetMode="External"/><Relationship Id="rId218" Type="http://schemas.openxmlformats.org/officeDocument/2006/relationships/hyperlink" Target="https://cliq.zoho.in/company/60002085329/chats/CT_1291637401961765555_60002085329-T-1207130281191904983" TargetMode="External"/><Relationship Id="rId219" Type="http://schemas.openxmlformats.org/officeDocument/2006/relationships/hyperlink" Target="https://crm.zoho.in/crm/crmlaunchpad/tab/CustomModule2/1034369001426090984" TargetMode="External"/><Relationship Id="rId220" Type="http://schemas.openxmlformats.org/officeDocument/2006/relationships/hyperlink" Target="https://cliq.zoho.in/company/60002085329/chats/CT_1291637401961765555_60002085329-T-1207130281191904983" TargetMode="External"/><Relationship Id="rId221" Type="http://schemas.openxmlformats.org/officeDocument/2006/relationships/hyperlink" Target="https://crm.zoho.in/crm/crmlaunchpad/tab/CustomModule2/1034369001425966408" TargetMode="External"/><Relationship Id="rId222" Type="http://schemas.openxmlformats.org/officeDocument/2006/relationships/hyperlink" Target="https://crm.zoho.in/crm/crmlaunchpad/tab/CustomModule2/1034369001419651443" TargetMode="External"/><Relationship Id="rId223" Type="http://schemas.openxmlformats.org/officeDocument/2006/relationships/hyperlink" Target="https://crm.zoho.in/crm/crmlaunchpad/tab/CustomModule2/1034369001370990551" TargetMode="External"/><Relationship Id="rId224" Type="http://schemas.openxmlformats.org/officeDocument/2006/relationships/hyperlink" Target="https://crm.zoho.in/crm/crmlaunchpad/tab/CustomModule2/1034369000620415501" TargetMode="External"/><Relationship Id="rId225" Type="http://schemas.openxmlformats.org/officeDocument/2006/relationships/hyperlink" Target="https://crm.zoho.in/crm/crmlaunchpad/tab/CustomModule2/1034369000989941679" TargetMode="External"/><Relationship Id="rId226" Type="http://schemas.openxmlformats.org/officeDocument/2006/relationships/hyperlink" Target="https://crm.zoho.in/crm/crmlaunchpad/tab/CustomModule2/1034369001428313947" TargetMode="External"/><Relationship Id="rId227" Type="http://schemas.openxmlformats.org/officeDocument/2006/relationships/hyperlink" Target="https://crm.zoho.in/crm/crmlaunchpad/tab/CustomModule2/1034369001428373533" TargetMode="External"/><Relationship Id="rId228" Type="http://schemas.openxmlformats.org/officeDocument/2006/relationships/hyperlink" Target="https://crm.zoho.in/crm/crmlaunchpad/tab/CustomModule2/1034369001428373533" TargetMode="External"/><Relationship Id="rId229" Type="http://schemas.openxmlformats.org/officeDocument/2006/relationships/hyperlink" Target="https://crm.zoho.in/crm/crmlaunchpad/tab/CustomModule2/1034369001428057703" TargetMode="External"/><Relationship Id="rId230" Type="http://schemas.openxmlformats.org/officeDocument/2006/relationships/hyperlink" Target="https://crm.zoho.in/crm/crmlaunchpad/tab/CustomModule2/1034369001428032184" TargetMode="External"/><Relationship Id="rId231" Type="http://schemas.openxmlformats.org/officeDocument/2006/relationships/hyperlink" Target="https://crm.zoho.in/crm/crmlaunchpad/tab/CustomModule2/1034369001428060103" TargetMode="External"/><Relationship Id="rId232" Type="http://schemas.openxmlformats.org/officeDocument/2006/relationships/hyperlink" Target="https://crm.zoho.in/crm/crmlaunchpad/tab/CustomModule2/1034369000924973771" TargetMode="External"/><Relationship Id="rId233" Type="http://schemas.openxmlformats.org/officeDocument/2006/relationships/hyperlink" Target="https://crm.zoho.in/crm/crmlaunchpad/tab/CustomModule2/1034369001398390569" TargetMode="External"/><Relationship Id="rId234" Type="http://schemas.openxmlformats.org/officeDocument/2006/relationships/hyperlink" Target="https://crm.zoho.in/crm/crmlaunchpad/tab/CustomModule2/1034369001116683580" TargetMode="External"/><Relationship Id="rId235" Type="http://schemas.openxmlformats.org/officeDocument/2006/relationships/hyperlink" Target="https://crm.zoho.in/crm/crmlaunchpad/tab/CustomModule2/1034369001434688468" TargetMode="External"/><Relationship Id="rId236" Type="http://schemas.openxmlformats.org/officeDocument/2006/relationships/hyperlink" Target="https://crm.zoho.in/crm/crmlaunchpad/tab/CustomModule2/1034369000955997712" TargetMode="External"/><Relationship Id="rId237" Type="http://schemas.openxmlformats.org/officeDocument/2006/relationships/hyperlink" Target="https://crm.zoho.in/crm/crmlaunchpad/tab/CustomModule2/1034369001425120501" TargetMode="External"/><Relationship Id="rId238" Type="http://schemas.openxmlformats.org/officeDocument/2006/relationships/hyperlink" Target="https://crm.zoho.in/crm/crmlaunchpad/tab/CustomModule2/1034369001433915076" TargetMode="External"/><Relationship Id="rId239" Type="http://schemas.openxmlformats.org/officeDocument/2006/relationships/hyperlink" Target="https://crm.zoho.in/crm/crmlaunchpad/tab/CustomModule2/1034369001434104049" TargetMode="External"/><Relationship Id="rId240" Type="http://schemas.openxmlformats.org/officeDocument/2006/relationships/hyperlink" Target="https://crm.zoho.in/crm/crmlaunchpad/tab/CustomModule2/1034369001433986741" TargetMode="External"/><Relationship Id="rId241" Type="http://schemas.openxmlformats.org/officeDocument/2006/relationships/hyperlink" Target="https://crm.zoho.in/crm/crmlaunchpad/tab/CustomModule2/1034369001433138022" TargetMode="External"/><Relationship Id="rId242" Type="http://schemas.openxmlformats.org/officeDocument/2006/relationships/hyperlink" Target="https://crm.zoho.in/crm/crmlaunchpad/tab/CustomModule2/1034369001433023980" TargetMode="External"/><Relationship Id="rId243" Type="http://schemas.openxmlformats.org/officeDocument/2006/relationships/hyperlink" Target="https://crm.zoho.in/crm/crmlaunchpad/tab/CustomModule2/1034369001433023253" TargetMode="External"/><Relationship Id="rId244" Type="http://schemas.openxmlformats.org/officeDocument/2006/relationships/hyperlink" Target="https://crm.zoho.in/crm/crmlaunchpad/tab/CustomModule2/1034369001432992765" TargetMode="External"/><Relationship Id="rId245" Type="http://schemas.openxmlformats.org/officeDocument/2006/relationships/hyperlink" Target="https://crm.zoho.in/crm/crmlaunchpad/tab/CustomModule2/1034369001440846701" TargetMode="External"/><Relationship Id="rId246" Type="http://schemas.openxmlformats.org/officeDocument/2006/relationships/hyperlink" Target="https://crm.zoho.in/crm/crmlaunchpad/tab/CustomModule2/1034369001439733633" TargetMode="External"/><Relationship Id="rId247" Type="http://schemas.openxmlformats.org/officeDocument/2006/relationships/hyperlink" Target="https://crm.zoho.in/crm/crmlaunchpad/tab/CustomModule2/1034369001434794914" TargetMode="External"/><Relationship Id="rId248" Type="http://schemas.openxmlformats.org/officeDocument/2006/relationships/hyperlink" Target="https://crm.zoho.in/crm/crmlaunchpad/tab/CustomModule2/1034369001434698376" TargetMode="External"/><Relationship Id="rId249" Type="http://schemas.openxmlformats.org/officeDocument/2006/relationships/hyperlink" Target="https://crm.zoho.in/crm/crmlaunchpad/tab/CustomModule2/1034369001434763077/canvas/1034369000575839525" TargetMode="External"/><Relationship Id="rId250" Type="http://schemas.openxmlformats.org/officeDocument/2006/relationships/hyperlink" Target="https://crm.zoho.in/crm/crmlaunchpad/tab/CustomModule2/1034369001434706394/canvas/1034369000575839525" TargetMode="External"/><Relationship Id="rId251" Type="http://schemas.openxmlformats.org/officeDocument/2006/relationships/hyperlink" Target="https://crm.zoho.in/crm/crmlaunchpad/tab/CustomModule2/1034369001434704596" TargetMode="External"/><Relationship Id="rId252" Type="http://schemas.openxmlformats.org/officeDocument/2006/relationships/hyperlink" Target="https://crm.zoho.in/crm/crmlaunchpad/tab/CustomModule2/1034369001434685672" TargetMode="External"/><Relationship Id="rId253" Type="http://schemas.openxmlformats.org/officeDocument/2006/relationships/hyperlink" Target="https://crm.zoho.in/crm/crmlaunchpad/tab/CustomModule2/1034369001434685317" TargetMode="External"/><Relationship Id="rId254" Type="http://schemas.openxmlformats.org/officeDocument/2006/relationships/hyperlink" Target="https://crm.zoho.in/crm/crmlaunchpad/tab/CustomModule2/1034369001428496042" TargetMode="External"/><Relationship Id="rId255" Type="http://schemas.openxmlformats.org/officeDocument/2006/relationships/hyperlink" Target="https://crm.zoho.in/crm/crmlaunchpad/tab/CustomModule2/1034369001416108102" TargetMode="External"/><Relationship Id="rId256" Type="http://schemas.openxmlformats.org/officeDocument/2006/relationships/hyperlink" Target="https://crm.zoho.in/crm/crmlaunchpad/tab/CustomModule2/1034369001414635551" TargetMode="External"/><Relationship Id="rId257" Type="http://schemas.openxmlformats.org/officeDocument/2006/relationships/hyperlink" Target="https://crm.zoho.in/crm/crmlaunchpad/tab/CustomModule2/1034369001434832159" TargetMode="External"/><Relationship Id="rId258" Type="http://schemas.openxmlformats.org/officeDocument/2006/relationships/hyperlink" Target="https://crm.zoho.in/crm/crmlaunchpad/tab/CustomModule2/1034369001426177506" TargetMode="External"/><Relationship Id="rId259" Type="http://schemas.openxmlformats.org/officeDocument/2006/relationships/hyperlink" Target="https://crm.zoho.in/crm/crmlaunchpad/tab/CustomModule2/1034369001434694588/canvas/1034369000575839525" TargetMode="External"/><Relationship Id="rId260" Type="http://schemas.openxmlformats.org/officeDocument/2006/relationships/hyperlink" Target="https://crm.zoho.in/crm/crmlaunchpad/tab/CustomModule2/1034369001425176774" TargetMode="External"/><Relationship Id="rId261" Type="http://schemas.openxmlformats.org/officeDocument/2006/relationships/hyperlink" Target="https://crm.zoho.in/crm/crmlaunchpad/tab/CustomModule2/1034369001424933123" TargetMode="External"/><Relationship Id="rId262" Type="http://schemas.openxmlformats.org/officeDocument/2006/relationships/hyperlink" Target="https://crm.zoho.in/crm/crmlaunchpad/tab/CustomModule2/1034369000492086421" TargetMode="External"/><Relationship Id="rId263" Type="http://schemas.openxmlformats.org/officeDocument/2006/relationships/hyperlink" Target="https://crm.zoho.in/crm/crmlaunchpad/tab/CustomModule2/1034369000621124910" TargetMode="External"/><Relationship Id="rId264" Type="http://schemas.openxmlformats.org/officeDocument/2006/relationships/hyperlink" Target="https://crm.zoho.in/crm/crmlaunchpad/tab/CustomModule2/1034369000680882732" TargetMode="External"/><Relationship Id="rId265" Type="http://schemas.openxmlformats.org/officeDocument/2006/relationships/hyperlink" Target="https://crm.zoho.in/crm/crmlaunchpad/tab/CustomModule2/1034369001438164564" TargetMode="External"/><Relationship Id="rId266" Type="http://schemas.openxmlformats.org/officeDocument/2006/relationships/hyperlink" Target="https://crm.zoho.in/crm/crmlaunchpad/tab/CustomModule2/1034369001438164561" TargetMode="External"/><Relationship Id="rId267" Type="http://schemas.openxmlformats.org/officeDocument/2006/relationships/hyperlink" Target="https://crm.zoho.in/crm/crmlaunchpad/tab/CustomModule2/1034369001439733630" TargetMode="External"/><Relationship Id="rId268" Type="http://schemas.openxmlformats.org/officeDocument/2006/relationships/hyperlink" Target="https://crm.zoho.in/crm/crmlaunchpad/tab/CustomModule2/1034369001439733620" TargetMode="External"/><Relationship Id="rId269" Type="http://schemas.openxmlformats.org/officeDocument/2006/relationships/hyperlink" Target="https://crm.zoho.in/crm/crmlaunchpad/tab/CustomModule2/1034369001438800507" TargetMode="External"/><Relationship Id="rId270" Type="http://schemas.openxmlformats.org/officeDocument/2006/relationships/hyperlink" Target="https://crm.zoho.in/crm/crmlaunchpad/tab/CustomModule2/1034369001438748075" TargetMode="External"/><Relationship Id="rId271" Type="http://schemas.openxmlformats.org/officeDocument/2006/relationships/hyperlink" Target="https://crm.zoho.in/crm/crmlaunchpad/tab/CustomModule2/1034369001438679779" TargetMode="External"/><Relationship Id="rId272" Type="http://schemas.openxmlformats.org/officeDocument/2006/relationships/hyperlink" Target="https://crm.zoho.in/crm/crmlaunchpad/tab/CustomModule2/1034369001439733621" TargetMode="External"/><Relationship Id="rId273" Type="http://schemas.openxmlformats.org/officeDocument/2006/relationships/hyperlink" Target="https://crm.zoho.in/crm/crmlaunchpad/tab/CustomModule2/1034369001438803209/canvas/1034369000575839525" TargetMode="External"/><Relationship Id="rId274" Type="http://schemas.openxmlformats.org/officeDocument/2006/relationships/hyperlink" Target="https://crm.zoho.in/crm/crmlaunchpad/tab/CustomModule2/1034369001438796159" TargetMode="External"/><Relationship Id="rId275" Type="http://schemas.openxmlformats.org/officeDocument/2006/relationships/hyperlink" Target="https://crm.zoho.in/crm/crmlaunchpad/tab/CustomModule2/1034369001438759729" TargetMode="External"/><Relationship Id="rId276" Type="http://schemas.openxmlformats.org/officeDocument/2006/relationships/hyperlink" Target="https://crm.zoho.in/crm/crmlaunchpad/tab/CustomModule2/1034369001438741382" TargetMode="External"/><Relationship Id="rId277" Type="http://schemas.openxmlformats.org/officeDocument/2006/relationships/hyperlink" Target="https://crm.zoho.in/crm/crmlaunchpad/tab/CustomModule2/1034369001401135656" TargetMode="External"/><Relationship Id="rId278" Type="http://schemas.openxmlformats.org/officeDocument/2006/relationships/hyperlink" Target="https://crm.zoho.in/crm/crmlaunchpad/tab/CustomModule2/1034369001378328642" TargetMode="External"/><Relationship Id="rId279" Type="http://schemas.openxmlformats.org/officeDocument/2006/relationships/hyperlink" Target="https://crm.zoho.in/crm/crmlaunchpad/tab/CustomModule2/1034369001312081393" TargetMode="External"/><Relationship Id="rId280" Type="http://schemas.openxmlformats.org/officeDocument/2006/relationships/hyperlink" Target="https://crm.zoho.in/crm/crmlaunchpad/tab/CustomModule2/1034369000917347705/canvas/1034369000575839525" TargetMode="External"/><Relationship Id="rId281" Type="http://schemas.openxmlformats.org/officeDocument/2006/relationships/hyperlink" Target="https://crm.zoho.in/crm/crmlaunchpad/tab/CustomModule2/1034369000595085542" TargetMode="External"/><Relationship Id="rId282" Type="http://schemas.openxmlformats.org/officeDocument/2006/relationships/hyperlink" Target="https://crm.zoho.in/crm/crmlaunchpad/tab/CustomModule2/1034369001438803407" TargetMode="External"/><Relationship Id="rId283" Type="http://schemas.openxmlformats.org/officeDocument/2006/relationships/hyperlink" Target="https://crm.zoho.in/crm/crmlaunchpad/tab/CustomModule2/1034369001438803304" TargetMode="External"/><Relationship Id="rId284" Type="http://schemas.openxmlformats.org/officeDocument/2006/relationships/hyperlink" Target="https://crm.zoho.in/crm/crmlaunchpad/tab/CustomModule2/1034369001438803304" TargetMode="External"/><Relationship Id="rId285" Type="http://schemas.openxmlformats.org/officeDocument/2006/relationships/hyperlink" Target="https://crm.zoho.in/crm/crmlaunchpad/tab/CustomModule2/1034369001438796162" TargetMode="External"/><Relationship Id="rId286" Type="http://schemas.openxmlformats.org/officeDocument/2006/relationships/hyperlink" Target="https://crm.zoho.in/crm/crmlaunchpad/tab/CustomModule2/1034369001438795274" TargetMode="External"/><Relationship Id="rId287" Type="http://schemas.openxmlformats.org/officeDocument/2006/relationships/hyperlink" Target="https://crm.zoho.in/crm/crmlaunchpad/tab/CustomModule2/1034369001438748923" TargetMode="External"/><Relationship Id="rId288" Type="http://schemas.openxmlformats.org/officeDocument/2006/relationships/hyperlink" Target="https://crm.zoho.in/crm/crmlaunchpad/tab/CustomModule2/1034369001438741388" TargetMode="External"/><Relationship Id="rId289" Type="http://schemas.openxmlformats.org/officeDocument/2006/relationships/hyperlink" Target="https://crm.zoho.in/crm/crmlaunchpad/tab/CustomModule2/1034369001438703591" TargetMode="External"/><Relationship Id="rId290" Type="http://schemas.openxmlformats.org/officeDocument/2006/relationships/hyperlink" Target="https://crm.zoho.in/crm/crmlaunchpad/tab/CustomModule2/1034369001419651443" TargetMode="External"/><Relationship Id="rId291" Type="http://schemas.openxmlformats.org/officeDocument/2006/relationships/hyperlink" Target="https://crm.zoho.in/crm/crmlaunchpad/tab/CustomModule2/1034369001445074898" TargetMode="External"/><Relationship Id="rId292" Type="http://schemas.openxmlformats.org/officeDocument/2006/relationships/hyperlink" Target="https://crm.zoho.in/crm/crmlaunchpad/tab/CustomModule2/1034369001443305513" TargetMode="External"/><Relationship Id="rId293" Type="http://schemas.openxmlformats.org/officeDocument/2006/relationships/hyperlink" Target="https://crm.zoho.in/crm/crmlaunchpad/tab/CustomModule2/1034369001412387798" TargetMode="External"/><Relationship Id="rId294" Type="http://schemas.openxmlformats.org/officeDocument/2006/relationships/hyperlink" Target="https://crm.zoho.in/crm/crmlaunchpad/tab/CustomModule2/1034369001040662218" TargetMode="External"/><Relationship Id="rId295" Type="http://schemas.openxmlformats.org/officeDocument/2006/relationships/hyperlink" Target="https://crm.zoho.in/crm/crmlaunchpad/tab/CustomModule2/1034369001007796728" TargetMode="External"/><Relationship Id="rId296" Type="http://schemas.openxmlformats.org/officeDocument/2006/relationships/hyperlink" Target="https://crm.zoho.in/crm/crmlaunchpad/tab/CustomModule2/1034369000960923116" TargetMode="External"/><Relationship Id="rId297" Type="http://schemas.openxmlformats.org/officeDocument/2006/relationships/hyperlink" Target="https://crm.zoho.in/crm/crmlaunchpad/tab/CustomModule2/1034369000897830306" TargetMode="External"/><Relationship Id="rId298" Type="http://schemas.openxmlformats.org/officeDocument/2006/relationships/hyperlink" Target="https://crm.zoho.in/crm/crmlaunchpad/tab/CustomModule2/1034369000894326302" TargetMode="External"/><Relationship Id="rId299" Type="http://schemas.openxmlformats.org/officeDocument/2006/relationships/hyperlink" Target="https://crm.zoho.in/crm/crmlaunchpad/tab/CustomModule2/1034369000833166877" TargetMode="External"/><Relationship Id="rId300" Type="http://schemas.openxmlformats.org/officeDocument/2006/relationships/hyperlink" Target="https://crm.zoho.in/crm/crmlaunchpad/tab/CustomModule2/1034369000823094396" TargetMode="External"/><Relationship Id="rId301" Type="http://schemas.openxmlformats.org/officeDocument/2006/relationships/hyperlink" Target="https://crm.zoho.in/crm/crmlaunchpad/tab/CustomModule2/1034369000652586972" TargetMode="External"/><Relationship Id="rId302" Type="http://schemas.openxmlformats.org/officeDocument/2006/relationships/hyperlink" Target="https://crm.zoho.in/crm/crmlaunchpad/tab/CustomModule2/1034369001426148421" TargetMode="External"/><Relationship Id="rId303" Type="http://schemas.openxmlformats.org/officeDocument/2006/relationships/hyperlink" Target="https://crm.zoho.in/crm/crmlaunchpad/tab/CustomModule2/1034369000844741746" TargetMode="External"/><Relationship Id="rId304" Type="http://schemas.openxmlformats.org/officeDocument/2006/relationships/hyperlink" Target="https://crm.zoho.in/crm/crmlaunchpad/tab/CustomModule2/1034369001439691447" TargetMode="External"/><Relationship Id="rId305" Type="http://schemas.openxmlformats.org/officeDocument/2006/relationships/hyperlink" Target="https://crm.zoho.in/crm/crmlaunchpad/tab/CustomModule2/1034369000910311202" TargetMode="External"/><Relationship Id="rId306" Type="http://schemas.openxmlformats.org/officeDocument/2006/relationships/hyperlink" Target="https://crm.zoho.in/crm/crmlaunchpad/tab/CustomModule2/1034369001443335107" TargetMode="External"/><Relationship Id="rId307" Type="http://schemas.openxmlformats.org/officeDocument/2006/relationships/hyperlink" Target="https://crm.zoho.in/crm/crmlaunchpad/tab/CustomModule2/1034369001443200931" TargetMode="External"/><Relationship Id="rId308" Type="http://schemas.openxmlformats.org/officeDocument/2006/relationships/hyperlink" Target="https://crm.zoho.in/crm/crmlaunchpad/tab/CustomModule2/1034369000887850864" TargetMode="External"/><Relationship Id="rId309" Type="http://schemas.openxmlformats.org/officeDocument/2006/relationships/hyperlink" Target="https://crm.zoho.in/crm/crmlaunchpad/tab/CustomModule2/1034369000707118337" TargetMode="External"/><Relationship Id="rId310" Type="http://schemas.openxmlformats.org/officeDocument/2006/relationships/hyperlink" Target="https://crm.zoho.in/crm/crmlaunchpad/tab/CustomModule2/1034369001443244710" TargetMode="External"/><Relationship Id="rId311" Type="http://schemas.openxmlformats.org/officeDocument/2006/relationships/hyperlink" Target="https://crm.zoho.in/crm/crmlaunchpad/tab/CustomModule2/1034369001445774534" TargetMode="External"/><Relationship Id="rId312" Type="http://schemas.openxmlformats.org/officeDocument/2006/relationships/hyperlink" Target="https://crm.zoho.in/crm/crmlaunchpad/tab/CustomModule2/1034369001445978630" TargetMode="External"/><Relationship Id="rId313" Type="http://schemas.openxmlformats.org/officeDocument/2006/relationships/hyperlink" Target="https://crm.zoho.in/crm/crmlaunchpad/tab/CustomModule2/1034369001445931974" TargetMode="External"/><Relationship Id="rId314" Type="http://schemas.openxmlformats.org/officeDocument/2006/relationships/hyperlink" Target="https://crm.zoho.in/crm/crmlaunchpad/tab/CustomModule2/1034369001445817171" TargetMode="External"/><Relationship Id="rId315" Type="http://schemas.openxmlformats.org/officeDocument/2006/relationships/hyperlink" Target="https://crm.zoho.in/crm/crmlaunchpad/tab/CustomModule2/1034369001395897118" TargetMode="External"/><Relationship Id="rId316" Type="http://schemas.openxmlformats.org/officeDocument/2006/relationships/hyperlink" Target="https://crm.zoho.in/crm/crmlaunchpad/tab/CustomModule2/1034369001435688720" TargetMode="External"/><Relationship Id="rId317" Type="http://schemas.openxmlformats.org/officeDocument/2006/relationships/hyperlink" Target="https://crm.zoho.in/crm/crmlaunchpad/tab/CustomModule2/1034369001445951212" TargetMode="External"/><Relationship Id="rId318" Type="http://schemas.openxmlformats.org/officeDocument/2006/relationships/hyperlink" Target="https://crm.zoho.in/crm/crmlaunchpad/tab/CustomModule2/1034369001445781917" TargetMode="External"/><Relationship Id="rId319" Type="http://schemas.openxmlformats.org/officeDocument/2006/relationships/hyperlink" Target="https://crm.zoho.in/crm/crmlaunchpad/tab/CustomModule2/1034369001410123887" TargetMode="External"/><Relationship Id="rId320" Type="http://schemas.openxmlformats.org/officeDocument/2006/relationships/hyperlink" Target="https://crm.zoho.in/crm/crmlaunchpad/tab/CustomModule2/1034369001446136712" TargetMode="External"/><Relationship Id="rId321" Type="http://schemas.openxmlformats.org/officeDocument/2006/relationships/hyperlink" Target="https://crm.zoho.in/crm/crmlaunchpad/tab/CustomModule2/1034369001446084893" TargetMode="External"/><Relationship Id="rId322" Type="http://schemas.openxmlformats.org/officeDocument/2006/relationships/hyperlink" Target="https://crm.zoho.in/crm/crmlaunchpad/tab/CustomModule2/1034369001446084892" TargetMode="External"/><Relationship Id="rId323" Type="http://schemas.openxmlformats.org/officeDocument/2006/relationships/hyperlink" Target="https://crm.zoho.in/crm/crmlaunchpad/tab/CustomModule2/1034369001446071860" TargetMode="External"/><Relationship Id="rId324" Type="http://schemas.openxmlformats.org/officeDocument/2006/relationships/hyperlink" Target="https://crm.zoho.in/crm/crmlaunchpad/tab/CustomModule2/1034369001446030450" TargetMode="External"/><Relationship Id="rId325" Type="http://schemas.openxmlformats.org/officeDocument/2006/relationships/hyperlink" Target="https://crm.zoho.in/crm/crmlaunchpad/tab/CustomModule2/1034369001445772462" TargetMode="External"/><Relationship Id="rId326" Type="http://schemas.openxmlformats.org/officeDocument/2006/relationships/hyperlink" Target="https://crm.zoho.in/crm/crmlaunchpad/tab/CustomModule2/1034369000492086421" TargetMode="External"/><Relationship Id="rId327" Type="http://schemas.openxmlformats.org/officeDocument/2006/relationships/hyperlink" Target="https://crm.zoho.in/crm/crmlaunchpad/tab/CustomModule2/1034369001445903025" TargetMode="External"/><Relationship Id="rId328" Type="http://schemas.openxmlformats.org/officeDocument/2006/relationships/hyperlink" Target="https://crm.zoho.in/crm/crmlaunchpad/tab/CustomModule2/1034369001449068680" TargetMode="External"/><Relationship Id="rId329" Type="http://schemas.openxmlformats.org/officeDocument/2006/relationships/hyperlink" Target="https://crm.zoho.in/crm/crmlaunchpad/tab/CustomModule2/1034369001449158437" TargetMode="External"/><Relationship Id="rId330" Type="http://schemas.openxmlformats.org/officeDocument/2006/relationships/hyperlink" Target="https://crm.zoho.in/crm/crmlaunchpad/tab/CustomModule2/1034369001449146005" TargetMode="External"/><Relationship Id="rId331" Type="http://schemas.openxmlformats.org/officeDocument/2006/relationships/hyperlink" Target="https://crm.zoho.in/crm/crmlaunchpad/tab/CustomModule2/1034369001449158437" TargetMode="External"/><Relationship Id="rId332" Type="http://schemas.openxmlformats.org/officeDocument/2006/relationships/hyperlink" Target="https://crm.zoho.in/crm/crmlaunchpad/tab/CustomModule2/1034369001449181864" TargetMode="External"/><Relationship Id="rId333" Type="http://schemas.openxmlformats.org/officeDocument/2006/relationships/hyperlink" Target="https://crm.zoho.in/crm/crmlaunchpad/tab/CustomModule2/1034369001448791132" TargetMode="External"/><Relationship Id="rId334" Type="http://schemas.openxmlformats.org/officeDocument/2006/relationships/hyperlink" Target="https://crm.zoho.in/crm/crmlaunchpad/tab/CustomModule2/1034369001448671301" TargetMode="External"/><Relationship Id="rId335" Type="http://schemas.openxmlformats.org/officeDocument/2006/relationships/hyperlink" Target="https://crm.zoho.in/crm/crmlaunchpad/tab/CustomModule2/1034369001448592639" TargetMode="External"/><Relationship Id="rId336" Type="http://schemas.openxmlformats.org/officeDocument/2006/relationships/hyperlink" Target="https://crm.zoho.in/crm/crmlaunchpad/tab/CustomModule2/1034369001396794161" TargetMode="External"/><Relationship Id="rId337" Type="http://schemas.openxmlformats.org/officeDocument/2006/relationships/hyperlink" Target="https://crm.zoho.in/crm/crmlaunchpad/tab/CustomModule2/1034369001438759729" TargetMode="External"/><Relationship Id="rId338" Type="http://schemas.openxmlformats.org/officeDocument/2006/relationships/hyperlink" Target="https://crm.zoho.in/crm/crmlaunchpad/tab/CustomModule2/1034369001440854326" TargetMode="External"/><Relationship Id="rId339" Type="http://schemas.openxmlformats.org/officeDocument/2006/relationships/hyperlink" Target="https://crm.zoho.in/crm/crmlaunchpad/tab/CustomModule2/1034369001445118745" TargetMode="External"/><Relationship Id="rId340" Type="http://schemas.openxmlformats.org/officeDocument/2006/relationships/hyperlink" Target="https://crm.zoho.in/crm/crmlaunchpad/tab/CustomModule2/1034369001445758427" TargetMode="External"/><Relationship Id="rId341" Type="http://schemas.openxmlformats.org/officeDocument/2006/relationships/hyperlink" Target="https://crm.zoho.in/crm/crmlaunchpad/tab/CustomModule2/1034369001449175683" TargetMode="External"/><Relationship Id="rId342" Type="http://schemas.openxmlformats.org/officeDocument/2006/relationships/hyperlink" Target="https://crm.zoho.in/crm/crmlaunchpad/tab/CustomModule2/1034369001450968546" TargetMode="External"/><Relationship Id="rId343" Type="http://schemas.openxmlformats.org/officeDocument/2006/relationships/hyperlink" Target="https://crm.zoho.in/crm/crmlaunchpad/tab/CustomModule2/1034369001445932551" TargetMode="External"/><Relationship Id="rId344" Type="http://schemas.openxmlformats.org/officeDocument/2006/relationships/hyperlink" Target="https://crm.zoho.in/crm/crmlaunchpad/tab/CustomModule2/1034369001452573804" TargetMode="External"/><Relationship Id="rId345" Type="http://schemas.openxmlformats.org/officeDocument/2006/relationships/hyperlink" Target="https://crm.zoho.in/crm/crmlaunchpad/tab/CustomModule2/1034369001452415435" TargetMode="External"/><Relationship Id="rId346" Type="http://schemas.openxmlformats.org/officeDocument/2006/relationships/hyperlink" Target="https://crm.zoho.in/crm/crmlaunchpad/tab/CustomModule2/1034369001452212729" TargetMode="External"/><Relationship Id="rId347" Type="http://schemas.openxmlformats.org/officeDocument/2006/relationships/hyperlink" Target="https://crm.zoho.in/crm/crmlaunchpad/tab/CustomModule2/1034369001446030450" TargetMode="External"/><Relationship Id="rId348" Type="http://schemas.openxmlformats.org/officeDocument/2006/relationships/hyperlink" Target="https://crm.zoho.in/crm/crmlaunchpad/tab/CustomModule2/1034369001452464084" TargetMode="External"/><Relationship Id="rId349" Type="http://schemas.openxmlformats.org/officeDocument/2006/relationships/hyperlink" Target="https://crm.zoho.in/crm/crmlaunchpad/tab/CustomModule2/1034369001452655237/canvas/1034369000575839525" TargetMode="External"/><Relationship Id="rId350" Type="http://schemas.openxmlformats.org/officeDocument/2006/relationships/hyperlink" Target="https://crm.zoho.in/crm/crmlaunchpad/tab/CustomModule2/1034369001452464081" TargetMode="External"/><Relationship Id="rId351" Type="http://schemas.openxmlformats.org/officeDocument/2006/relationships/hyperlink" Target="https://crm.zoho.in/crm/crmlaunchpad/tab/CustomModule2/1034369001452453712" TargetMode="External"/><Relationship Id="rId352" Type="http://schemas.openxmlformats.org/officeDocument/2006/relationships/hyperlink" Target="https://crm.zoho.in/crm/crmlaunchpad/tab/CustomModule2/1034369001449193468" TargetMode="External"/><Relationship Id="rId353" Type="http://schemas.openxmlformats.org/officeDocument/2006/relationships/hyperlink" Target="https://crm.zoho.in/crm/crmlaunchpad/tab/CustomModule2/1034369001446084891" TargetMode="External"/><Relationship Id="rId354" Type="http://schemas.openxmlformats.org/officeDocument/2006/relationships/hyperlink" Target="https://crm.zoho.in/crm/crmlaunchpad/tab/CustomModule2/1034369001452175967" TargetMode="External"/><Relationship Id="rId355" Type="http://schemas.openxmlformats.org/officeDocument/2006/relationships/hyperlink" Target="https://crm.zoho.in/crm/crmlaunchpad/tab/CustomModule2/1034369001438803407" TargetMode="External"/><Relationship Id="rId356" Type="http://schemas.openxmlformats.org/officeDocument/2006/relationships/hyperlink" Target="https://crm.zoho.in/crm/crmlaunchpad/tab/CustomModule2/1034369001438164563" TargetMode="External"/><Relationship Id="rId357" Type="http://schemas.openxmlformats.org/officeDocument/2006/relationships/hyperlink" Target="https://crm.zoho.in/crm/crmlaunchpad/tab/CustomModule2/1034369001456807551" TargetMode="External"/><Relationship Id="rId358" Type="http://schemas.openxmlformats.org/officeDocument/2006/relationships/hyperlink" Target="https://crm.zoho.in/crm/crmlaunchpad/tab/CustomModule2/1034369001448231140" TargetMode="External"/><Relationship Id="rId359" Type="http://schemas.openxmlformats.org/officeDocument/2006/relationships/hyperlink" Target="https://crm.zoho.in/crm/crmlaunchpad/tab/CustomModule2/1034369001452204851" TargetMode="External"/><Relationship Id="rId360" Type="http://schemas.openxmlformats.org/officeDocument/2006/relationships/hyperlink" Target="https://crm.zoho.in/crm/crmlaunchpad/tab/CustomModule2/1034369001445977620" TargetMode="External"/><Relationship Id="rId361" Type="http://schemas.openxmlformats.org/officeDocument/2006/relationships/hyperlink" Target="https://crm.zoho.in/crm/crmlaunchpad/tab/CustomModule2/1034369001452602280" TargetMode="External"/><Relationship Id="rId362" Type="http://schemas.openxmlformats.org/officeDocument/2006/relationships/hyperlink" Target="https://crm.zoho.in/crm/crmlaunchpad/tab/CustomModule2/1034369001452284186" TargetMode="External"/><Relationship Id="rId363" Type="http://schemas.openxmlformats.org/officeDocument/2006/relationships/hyperlink" Target="https://crm.zoho.in/crm/crmlaunchpad/tab/CustomModule2/1034369001452467058" TargetMode="External"/><Relationship Id="rId364" Type="http://schemas.openxmlformats.org/officeDocument/2006/relationships/hyperlink" Target="https://crm.zoho.in/crm/crmlaunchpad/tab/CustomModule2/1034369001452423646" TargetMode="External"/><Relationship Id="rId365" Type="http://schemas.openxmlformats.org/officeDocument/2006/relationships/hyperlink" Target="https://crm.zoho.in/crm/crmlaunchpad/tab/CustomModule2/1034369001452442189" TargetMode="External"/><Relationship Id="rId366" Type="http://schemas.openxmlformats.org/officeDocument/2006/relationships/hyperlink" Target="https://crm.zoho.in/crm/crmlaunchpad/tab/CustomModule2/1034369001452220796" TargetMode="External"/><Relationship Id="rId367" Type="http://schemas.openxmlformats.org/officeDocument/2006/relationships/hyperlink" Target="https://crm.zoho.in/crm/crmlaunchpad/tab/CustomModule2/1034369001436360254" TargetMode="External"/><Relationship Id="rId368" Type="http://schemas.openxmlformats.org/officeDocument/2006/relationships/hyperlink" Target="https://crm.zoho.in/crm/crmlaunchpad/tab/CustomModule2/1034369000674724973" TargetMode="External"/><Relationship Id="rId369" Type="http://schemas.openxmlformats.org/officeDocument/2006/relationships/hyperlink" Target="https://crm.zoho.in/crm/crmlaunchpad/tab/CustomModule2/1034369001452295676" TargetMode="External"/><Relationship Id="rId370" Type="http://schemas.openxmlformats.org/officeDocument/2006/relationships/hyperlink" Target="https://crm.zoho.in/crm/crmlaunchpad/tab/CustomModule2/1034369001414688465" TargetMode="External"/><Relationship Id="rId371" Type="http://schemas.openxmlformats.org/officeDocument/2006/relationships/hyperlink" Target="https://crm.zoho.in/crm/crmlaunchpad/tab/CustomModule2/1034369001242615415" TargetMode="External"/><Relationship Id="rId372" Type="http://schemas.openxmlformats.org/officeDocument/2006/relationships/hyperlink" Target="https://crm.zoho.in/crm/crmlaunchpad/tab/CustomModule2/1034369001456504372" TargetMode="External"/><Relationship Id="rId373" Type="http://schemas.openxmlformats.org/officeDocument/2006/relationships/hyperlink" Target="https://crm.zoho.in/crm/crmlaunchpad/tab/CustomModule2/1034369001456329781" TargetMode="External"/><Relationship Id="rId374" Type="http://schemas.openxmlformats.org/officeDocument/2006/relationships/hyperlink" Target="https://crm.zoho.in/crm/crmlaunchpad/tab/CustomModule2/1034369001456807552" TargetMode="External"/><Relationship Id="rId375" Type="http://schemas.openxmlformats.org/officeDocument/2006/relationships/hyperlink" Target="https://crm.zoho.in/crm/crmlaunchpad/tab/CustomModule2/1034369000738494462" TargetMode="External"/><Relationship Id="rId376" Type="http://schemas.openxmlformats.org/officeDocument/2006/relationships/hyperlink" Target="https://crm.zoho.in/crm/crmlaunchpad/tab/CustomModule2/1034369001456826365" TargetMode="External"/><Relationship Id="rId377" Type="http://schemas.openxmlformats.org/officeDocument/2006/relationships/hyperlink" Target="https://crm.zoho.in/crm/crmlaunchpad/tab/CustomModule2/1034369001456871017" TargetMode="External"/><Relationship Id="rId378" Type="http://schemas.openxmlformats.org/officeDocument/2006/relationships/hyperlink" Target="https://crm.zoho.in/crm/crmlaunchpad/tab/CustomModule2/1034369001456807550" TargetMode="External"/><Relationship Id="rId379" Type="http://schemas.openxmlformats.org/officeDocument/2006/relationships/hyperlink" Target="https://crm.zoho.in/crm/crmlaunchpad/tab/CustomModule2/1034369001446084892" TargetMode="External"/><Relationship Id="rId380" Type="http://schemas.openxmlformats.org/officeDocument/2006/relationships/hyperlink" Target="https://crm.zoho.in/crm/crmlaunchpad/tab/CustomModule2/1034369001460525914" TargetMode="External"/><Relationship Id="rId381" Type="http://schemas.openxmlformats.org/officeDocument/2006/relationships/hyperlink" Target="https://crm.zoho.in/crm/crmlaunchpad/tab/CustomModule2/1034369001024149440" TargetMode="External"/><Relationship Id="rId382" Type="http://schemas.openxmlformats.org/officeDocument/2006/relationships/hyperlink" Target="https://crm.zoho.in/crm/crmlaunchpad/tab/CustomModule2/1034369001460565359" TargetMode="External"/><Relationship Id="rId383" Type="http://schemas.openxmlformats.org/officeDocument/2006/relationships/hyperlink" Target="https://crm.zoho.in/crm/crmlaunchpad/tab/CustomModule2/1034369001460444777" TargetMode="External"/><Relationship Id="rId384" Type="http://schemas.openxmlformats.org/officeDocument/2006/relationships/hyperlink" Target="https://crm.zoho.in/crm/crmlaunchpad/tab/CustomModule2/1034369001461034720" TargetMode="External"/><Relationship Id="rId385" Type="http://schemas.openxmlformats.org/officeDocument/2006/relationships/hyperlink" Target="https://crm.zoho.in/crm/crmlaunchpad/tab/CustomModule2/1034369001399765793" TargetMode="External"/><Relationship Id="rId386" Type="http://schemas.openxmlformats.org/officeDocument/2006/relationships/hyperlink" Target="https://crm.zoho.in/crm/crmlaunchpad/tab/CustomModule2/1034369001465351610" TargetMode="External"/><Relationship Id="rId387" Type="http://schemas.openxmlformats.org/officeDocument/2006/relationships/hyperlink" Target="https://crm.zoho.in/crm/crmlaunchpad/tab/CustomModule2/1034369001464171167" TargetMode="External"/><Relationship Id="rId388" Type="http://schemas.openxmlformats.org/officeDocument/2006/relationships/hyperlink" Target="https://crm.zoho.in/crm/crmlaunchpad/tab/CustomModule2/1034369001463469683" TargetMode="External"/><Relationship Id="rId389" Type="http://schemas.openxmlformats.org/officeDocument/2006/relationships/hyperlink" Target="https://crm.zoho.in/crm/crmlaunchpad/tab/CustomModule2/1034369001463592263" TargetMode="External"/><Relationship Id="rId390" Type="http://schemas.openxmlformats.org/officeDocument/2006/relationships/hyperlink" Target="https://crm.zoho.in/crm/crmlaunchpad/tab/CustomModule2/1034369001419554259" TargetMode="External"/><Relationship Id="rId391" Type="http://schemas.openxmlformats.org/officeDocument/2006/relationships/hyperlink" Target="https://crm.zoho.in/crm/crmlaunchpad/tab/CustomModule2/1034369001401103825" TargetMode="External"/><Relationship Id="rId392" Type="http://schemas.openxmlformats.org/officeDocument/2006/relationships/hyperlink" Target="https://crm.zoho.in/crm/crmlaunchpad/tab/CustomModule2/1034369000690378580" TargetMode="External"/><Relationship Id="rId393" Type="http://schemas.openxmlformats.org/officeDocument/2006/relationships/hyperlink" Target="https://crm.zoho.in/crm/crmlaunchpad/tab/CustomModule2/1034369000644733625" TargetMode="External"/><Relationship Id="rId394" Type="http://schemas.openxmlformats.org/officeDocument/2006/relationships/hyperlink" Target="https://crm.zoho.in/crm/crmlaunchpad/tab/CustomModule2/1034369001439733620" TargetMode="External"/><Relationship Id="rId395" Type="http://schemas.openxmlformats.org/officeDocument/2006/relationships/hyperlink" Target="https://crm.zoho.in/crm/crmlaunchpad/tab/CustomModule2/1034369001464169746" TargetMode="External"/><Relationship Id="rId396" Type="http://schemas.openxmlformats.org/officeDocument/2006/relationships/hyperlink" Target="https://crm.zoho.in/crm/crmlaunchpad/tab/CustomModule2/1034369001445775730" TargetMode="External"/><Relationship Id="rId397" Type="http://schemas.openxmlformats.org/officeDocument/2006/relationships/hyperlink" Target="https://crm.zoho.in/crm/crmlaunchpad/tab/CustomModule2/1034369001424933123" TargetMode="External"/><Relationship Id="rId398" Type="http://schemas.openxmlformats.org/officeDocument/2006/relationships/hyperlink" Target="https://crm.zoho.in/crm/crmlaunchpad/tab/CustomModule2/1034369001465264274" TargetMode="External"/><Relationship Id="rId399" Type="http://schemas.openxmlformats.org/officeDocument/2006/relationships/hyperlink" Target="https://crm.zoho.in/crm/crmlaunchpad/tab/CustomModule2/1034369001464288186" TargetMode="External"/><Relationship Id="rId400" Type="http://schemas.openxmlformats.org/officeDocument/2006/relationships/hyperlink" Target="https://crm.zoho.in/crm/crmlaunchpad/tab/CustomModule2/1034369001464171975" TargetMode="External"/><Relationship Id="rId401" Type="http://schemas.openxmlformats.org/officeDocument/2006/relationships/hyperlink" Target="https://crm.zoho.in/crm/crmlaunchpad/tab/CustomModule2/1034369001464121708/canvas/1034369000575839525" TargetMode="External"/><Relationship Id="rId402" Type="http://schemas.openxmlformats.org/officeDocument/2006/relationships/hyperlink" Target="https://crm.zoho.in/crm/crmlaunchpad/tab/CustomModule2/1034369001464085832" TargetMode="External"/><Relationship Id="rId403" Type="http://schemas.openxmlformats.org/officeDocument/2006/relationships/hyperlink" Target="https://crm.zoho.in/crm/crmlaunchpad/tab/CustomModule2/1034369001446036257" TargetMode="External"/><Relationship Id="rId404" Type="http://schemas.openxmlformats.org/officeDocument/2006/relationships/hyperlink" Target="https://crm.zoho.in/crm/crmlaunchpad/tab/CustomModule2/1034369001446022252" TargetMode="External"/><Relationship Id="rId405" Type="http://schemas.openxmlformats.org/officeDocument/2006/relationships/hyperlink" Target="https://crm.zoho.in/crm/crmlaunchpad/tab/CustomModule2/1034369001463542573" TargetMode="External"/><Relationship Id="rId406" Type="http://schemas.openxmlformats.org/officeDocument/2006/relationships/hyperlink" Target="https://crm.zoho.in/crm/crmlaunchpad/tab/CustomModule2/1034369001445772644" TargetMode="External"/><Relationship Id="rId407" Type="http://schemas.openxmlformats.org/officeDocument/2006/relationships/hyperlink" Target="https://crm.zoho.in/crm/crmlaunchpad/tab/CustomModule2/1034369000424076879" TargetMode="External"/><Relationship Id="rId408" Type="http://schemas.openxmlformats.org/officeDocument/2006/relationships/hyperlink" Target="https://crm.zoho.in/crm/crmlaunchpad/tab/CustomModule2/1034369001456307720" TargetMode="External"/><Relationship Id="rId409" Type="http://schemas.openxmlformats.org/officeDocument/2006/relationships/hyperlink" Target="https://crm.zoho.in/crm/crmlaunchpad/tab/CustomModule2/1034369001465208339" TargetMode="External"/><Relationship Id="rId410" Type="http://schemas.openxmlformats.org/officeDocument/2006/relationships/hyperlink" Target="https://crm.zoho.in/crm/crmlaunchpad/tab/CustomModule2/1034369001464095575" TargetMode="External"/><Relationship Id="rId411" Type="http://schemas.openxmlformats.org/officeDocument/2006/relationships/hyperlink" Target="https://crm.zoho.in/crm/crmlaunchpad/tab/CustomModule2/1034369000902414739" TargetMode="External"/><Relationship Id="rId412" Type="http://schemas.openxmlformats.org/officeDocument/2006/relationships/hyperlink" Target="https://crm.zoho.in/crm/crmlaunchpad/tab/CustomModule2/1034369001471799569" TargetMode="External"/><Relationship Id="rId413" Type="http://schemas.openxmlformats.org/officeDocument/2006/relationships/hyperlink" Target="https://crm.zoho.in/crm/crmlaunchpad/tab/CustomModule2/1034369001471833978" TargetMode="External"/><Relationship Id="rId414" Type="http://schemas.openxmlformats.org/officeDocument/2006/relationships/hyperlink" Target="https://crm.zoho.in/crm/crmlaunchpad/tab/CustomModule2/1034369001461034720" TargetMode="External"/><Relationship Id="rId415" Type="http://schemas.openxmlformats.org/officeDocument/2006/relationships/hyperlink" Target="https://crm.zoho.in/crm/crmlaunchpad/tab/CustomModule2/1034369000733298657/canvas/1034369000575839525" TargetMode="External"/><Relationship Id="rId416" Type="http://schemas.openxmlformats.org/officeDocument/2006/relationships/hyperlink" Target="https://crm.zoho.in/crm/crmlaunchpad/tab/CustomModule2/1034369000733275555" TargetMode="External"/><Relationship Id="rId417" Type="http://schemas.openxmlformats.org/officeDocument/2006/relationships/hyperlink" Target="https://crm.zoho.in/crm/crmlaunchpad/tab/CustomModule2/1034369000733275555" TargetMode="External"/><Relationship Id="rId418" Type="http://schemas.openxmlformats.org/officeDocument/2006/relationships/hyperlink" Target="https://crm.zoho.in/crm/crmlaunchpad/tab/CustomModule2/1034369001475312166/canvas/1034369000575839525" TargetMode="External"/><Relationship Id="rId419" Type="http://schemas.openxmlformats.org/officeDocument/2006/relationships/hyperlink" Target="https://crm.zoho.in/crm/crmlaunchpad/tab/CustomModule2/1034369001475309203" TargetMode="External"/><Relationship Id="rId420" Type="http://schemas.openxmlformats.org/officeDocument/2006/relationships/hyperlink" Target="https://crm.zoho.in/crm/crmlaunchpad/tab/CustomModule2/1034369001475285636" TargetMode="External"/><Relationship Id="rId421" Type="http://schemas.openxmlformats.org/officeDocument/2006/relationships/hyperlink" Target="https://crm.zoho.in/crm/crmlaunchpad/tab/CustomModule2/1034369001475280902" TargetMode="External"/><Relationship Id="rId422" Type="http://schemas.openxmlformats.org/officeDocument/2006/relationships/hyperlink" Target="https://crm.zoho.in/crm/crmlaunchpad/tab/CustomModule2/1034369001456807552" TargetMode="External"/><Relationship Id="rId423" Type="http://schemas.openxmlformats.org/officeDocument/2006/relationships/hyperlink" Target="https://crm.zoho.in/crm/crmlaunchpad/tab/CustomModule2/1034369000733210485" TargetMode="External"/><Relationship Id="rId424" Type="http://schemas.openxmlformats.org/officeDocument/2006/relationships/hyperlink" Target="https://crm.zoho.in/crm/crmlaunchpad/tab/CustomModule2/1034369001475237059" TargetMode="External"/><Relationship Id="rId425" Type="http://schemas.openxmlformats.org/officeDocument/2006/relationships/hyperlink" Target="https://crm.zoho.in/crm/crmlaunchpad/tab/CustomModule2/1034369001474039099" TargetMode="External"/><Relationship Id="rId426" Type="http://schemas.openxmlformats.org/officeDocument/2006/relationships/hyperlink" Target="https://crm.zoho.in/crm/crmlaunchpad/tab/CustomModule2/1034369001473546251" TargetMode="External"/><Relationship Id="rId427" Type="http://schemas.openxmlformats.org/officeDocument/2006/relationships/hyperlink" Target="https://crm.zoho.in/crm/crmlaunchpad/tab/CustomModule2/1034369001473988880" TargetMode="External"/><Relationship Id="rId428" Type="http://schemas.openxmlformats.org/officeDocument/2006/relationships/hyperlink" Target="https://crm.zoho.in/crm/crmlaunchpad/tab/CustomModule2/1034369001445758427" TargetMode="External"/><Relationship Id="rId429" Type="http://schemas.openxmlformats.org/officeDocument/2006/relationships/hyperlink" Target="https://crm.zoho.in/crm/crmlaunchpad/tab/CustomModule2/1034369001410200670" TargetMode="External"/><Relationship Id="rId430" Type="http://schemas.openxmlformats.org/officeDocument/2006/relationships/hyperlink" Target="https://crm.zoho.in/crm/crmlaunchpad/tab/CustomModule2/1034369001475145197" TargetMode="External"/><Relationship Id="rId431" Type="http://schemas.openxmlformats.org/officeDocument/2006/relationships/hyperlink" Target="https://crm.zoho.in/crm/crmlaunchpad/tab/CustomModule2/1034369001474967325" TargetMode="External"/><Relationship Id="rId432" Type="http://schemas.openxmlformats.org/officeDocument/2006/relationships/hyperlink" Target="https://crm.zoho.in/crm/crmlaunchpad/tab/CustomModule2/1034369001475285179" TargetMode="External"/><Relationship Id="rId433" Type="http://schemas.openxmlformats.org/officeDocument/2006/relationships/hyperlink" Target="https://crm.zoho.in/crm/crmlaunchpad/tab/CustomModule2/1034369001475206354" TargetMode="External"/><Relationship Id="rId434" Type="http://schemas.openxmlformats.org/officeDocument/2006/relationships/hyperlink" Target="https://crm.zoho.in/crm/crmlaunchpad/tab/CustomModule2/1034369001475223870" TargetMode="External"/><Relationship Id="rId435" Type="http://schemas.openxmlformats.org/officeDocument/2006/relationships/hyperlink" Target="https://crm.zoho.in/crm/crmlaunchpad/tab/CustomModule2/1034369001475222144" TargetMode="External"/><Relationship Id="rId436" Type="http://schemas.openxmlformats.org/officeDocument/2006/relationships/hyperlink" Target="https://crm.zoho.in/crm/crmlaunchpad/tab/CustomModule2/1034369001475293739" TargetMode="External"/><Relationship Id="rId437" Type="http://schemas.openxmlformats.org/officeDocument/2006/relationships/hyperlink" Target="https://crm.zoho.in/crm/crmlaunchpad/tab/CustomModule2/1034369001475203301" TargetMode="External"/><Relationship Id="rId438" Type="http://schemas.openxmlformats.org/officeDocument/2006/relationships/hyperlink" Target="https://crm.zoho.in/crm/crmlaunchpad/tab/CustomModule2/1034369001475191100" TargetMode="External"/><Relationship Id="rId439" Type="http://schemas.openxmlformats.org/officeDocument/2006/relationships/hyperlink" Target="https://crm.zoho.in/crm/crmlaunchpad/tab/CustomModule2/1034369001475153069" TargetMode="External"/><Relationship Id="rId440" Type="http://schemas.openxmlformats.org/officeDocument/2006/relationships/hyperlink" Target="https://crm.zoho.in/crm/crmlaunchpad/tab/CustomModule2/1034369001475051463" TargetMode="External"/><Relationship Id="rId441" Type="http://schemas.openxmlformats.org/officeDocument/2006/relationships/hyperlink" Target="https://crm.zoho.in/crm/crmlaunchpad/tab/CustomModule2/1034369001464257199" TargetMode="External"/><Relationship Id="rId442" Type="http://schemas.openxmlformats.org/officeDocument/2006/relationships/hyperlink" Target="https://crm.zoho.in/crm/crmlaunchpad/tab/CustomModule2/1034369001475219583" TargetMode="External"/><Relationship Id="rId443" Type="http://schemas.openxmlformats.org/officeDocument/2006/relationships/hyperlink" Target="https://crm.zoho.in/crm/crmlaunchpad/tab/CustomModule2/1034369001475236810" TargetMode="External"/><Relationship Id="rId444" Type="http://schemas.openxmlformats.org/officeDocument/2006/relationships/hyperlink" Target="https://crm.zoho.in/crm/crmlaunchpad/tab/CustomModule2/1034369000970738943" TargetMode="External"/><Relationship Id="rId445" Type="http://schemas.openxmlformats.org/officeDocument/2006/relationships/hyperlink" Target="https://crm.zoho.in/crm/crmlaunchpad/tab/CustomModule2/1034369001378587941" TargetMode="External"/><Relationship Id="rId446" Type="http://schemas.openxmlformats.org/officeDocument/2006/relationships/hyperlink" Target="https://crm.zoho.in/crm/crmlaunchpad/tab/CustomModule2/1034369001475191782" TargetMode="External"/><Relationship Id="rId447" Type="http://schemas.openxmlformats.org/officeDocument/2006/relationships/hyperlink" Target="https://crm.zoho.in/crm/crmlaunchpad/tab/CustomModule2/1034369001475191475" TargetMode="External"/><Relationship Id="rId448" Type="http://schemas.openxmlformats.org/officeDocument/2006/relationships/hyperlink" Target="https://crm.zoho.in/crm/crmlaunchpad/tab/CustomModule2/1034369001475002046" TargetMode="External"/><Relationship Id="rId449" Type="http://schemas.openxmlformats.org/officeDocument/2006/relationships/hyperlink" Target="https://crm.zoho.in/crm/crmlaunchpad/tab/CustomModule2/1034369001475153800" TargetMode="External"/><Relationship Id="rId450" Type="http://schemas.openxmlformats.org/officeDocument/2006/relationships/hyperlink" Target="https://crm.zoho.in/crm/crmlaunchpad/tab/CustomModule2/1034369001483877489" TargetMode="External"/><Relationship Id="rId451" Type="http://schemas.openxmlformats.org/officeDocument/2006/relationships/hyperlink" Target="https://crm.zoho.in/crm/crmlaunchpad/tab/CustomModule2/1034369001483625140" TargetMode="External"/><Relationship Id="rId452" Type="http://schemas.openxmlformats.org/officeDocument/2006/relationships/hyperlink" Target="https://crm.zoho.in/crm/crmlaunchpad/tab/CustomModule2/1034369001483596276" TargetMode="External"/><Relationship Id="rId453" Type="http://schemas.openxmlformats.org/officeDocument/2006/relationships/hyperlink" Target="https://crm.zoho.in/crm/crmlaunchpad/tab/CustomModule2/1034369001483594218" TargetMode="External"/><Relationship Id="rId454" Type="http://schemas.openxmlformats.org/officeDocument/2006/relationships/hyperlink" Target="https://crm.zoho.in/crm/crmlaunchpad/tab/CustomModule2/1034369001483604350" TargetMode="External"/><Relationship Id="rId455" Type="http://schemas.openxmlformats.org/officeDocument/2006/relationships/hyperlink" Target="https://crm.zoho.in/crm/crmlaunchpad/tab/CustomModule2/1034369001475002046" TargetMode="External"/><Relationship Id="rId456" Type="http://schemas.openxmlformats.org/officeDocument/2006/relationships/hyperlink" Target="https://crm.zoho.in/crm/crmlaunchpad/tab/CustomModule2/1034369001483557879" TargetMode="External"/><Relationship Id="rId457" Type="http://schemas.openxmlformats.org/officeDocument/2006/relationships/hyperlink" Target="https://crm.zoho.in/crm/crmlaunchpad/tab/CustomModule2/1034369001482450588" TargetMode="External"/><Relationship Id="rId458" Type="http://schemas.openxmlformats.org/officeDocument/2006/relationships/hyperlink" Target="https://crm.zoho.in/crm/crmlaunchpad/tab/CustomModule2/1034369000620351494" TargetMode="External"/><Relationship Id="rId459" Type="http://schemas.openxmlformats.org/officeDocument/2006/relationships/hyperlink" Target="https://crm.zoho.in/crm/crmlaunchpad/tab/CustomModule2/1034369001489170155" TargetMode="External"/><Relationship Id="rId460" Type="http://schemas.openxmlformats.org/officeDocument/2006/relationships/hyperlink" Target="https://crm.zoho.in/crm/crmlaunchpad/tab/CustomModule2/1034369001488948400" TargetMode="External"/><Relationship Id="rId461" Type="http://schemas.openxmlformats.org/officeDocument/2006/relationships/hyperlink" Target="https://crm.zoho.in/crm/crmlaunchpad/tab/CustomModule2/1034369001491309537" TargetMode="External"/><Relationship Id="rId462" Type="http://schemas.openxmlformats.org/officeDocument/2006/relationships/hyperlink" Target="https://crm.zoho.in/crm/crmlaunchpad/tab/CustomModule2/1034369001488916558" TargetMode="External"/><Relationship Id="rId463" Type="http://schemas.openxmlformats.org/officeDocument/2006/relationships/hyperlink" Target="https://crm.zoho.in/crm/crmlaunchpad/tab/CustomModule2/1034369001488469289" TargetMode="External"/><Relationship Id="rId464" Type="http://schemas.openxmlformats.org/officeDocument/2006/relationships/hyperlink" Target="https://crm.zoho.in/crm/crmlaunchpad/tab/CustomModule2/1034369001478765161" TargetMode="External"/><Relationship Id="rId465" Type="http://schemas.openxmlformats.org/officeDocument/2006/relationships/hyperlink" Target="https://crm.zoho.in/crm/crmlaunchpad/tab/CustomModule2/1034369001475191782" TargetMode="External"/><Relationship Id="rId466" Type="http://schemas.openxmlformats.org/officeDocument/2006/relationships/hyperlink" Target="https://crm.zoho.in/crm/crmlaunchpad/tab/CustomModule2/1034369001463551849" TargetMode="External"/><Relationship Id="rId467" Type="http://schemas.openxmlformats.org/officeDocument/2006/relationships/hyperlink" Target="https://crm.zoho.in/crm/crmlaunchpad/tab/CustomModule2/1034369001487686249" TargetMode="External"/><Relationship Id="rId468" Type="http://schemas.openxmlformats.org/officeDocument/2006/relationships/hyperlink" Target="https://crm.zoho.in/crm/crmlaunchpad/tab/CustomModule2/1034369001473389829" TargetMode="External"/><Relationship Id="rId469" Type="http://schemas.openxmlformats.org/officeDocument/2006/relationships/hyperlink" Target="https://crm.zoho.in/crm/crmlaunchpad/tab/CustomModule2/1034369001405625998" TargetMode="External"/><Relationship Id="rId470" Type="http://schemas.openxmlformats.org/officeDocument/2006/relationships/hyperlink" Target="https://crm.zoho.in/crm/crmlaunchpad/tab/CustomModule2/1034369001395690574" TargetMode="External"/><Relationship Id="rId471" Type="http://schemas.openxmlformats.org/officeDocument/2006/relationships/hyperlink" Target="https://crm.zoho.in/crm/crmlaunchpad/tab/CustomModule2/1034369000990487166" TargetMode="External"/><Relationship Id="rId472" Type="http://schemas.openxmlformats.org/officeDocument/2006/relationships/hyperlink" Target="https://crm.zoho.in/crm/crmlaunchpad/tab/CustomModule2/1034369000972535860" TargetMode="External"/><Relationship Id="rId473" Type="http://schemas.openxmlformats.org/officeDocument/2006/relationships/hyperlink" Target="https://crm.zoho.in/crm/crmlaunchpad/tab/CustomModule2/1034369000644742563" TargetMode="External"/><Relationship Id="rId474" Type="http://schemas.openxmlformats.org/officeDocument/2006/relationships/hyperlink" Target="https://crm.zoho.in/crm/crmlaunchpad/tab/CustomModule2/1034369001491395350" TargetMode="External"/><Relationship Id="rId475" Type="http://schemas.openxmlformats.org/officeDocument/2006/relationships/hyperlink" Target="https://crm.zoho.in/crm/crmlaunchpad/tab/CustomModule2/1034369001491446592" TargetMode="External"/><Relationship Id="rId476" Type="http://schemas.openxmlformats.org/officeDocument/2006/relationships/hyperlink" Target="https://crm.zoho.in/crm/crmlaunchpad/tab/CustomModule2/1034369001491393641" TargetMode="External"/><Relationship Id="rId477" Type="http://schemas.openxmlformats.org/officeDocument/2006/relationships/hyperlink" Target="https://crm.zoho.in/crm/crmlaunchpad/tab/CustomModule2/1034369001491386452" TargetMode="External"/><Relationship Id="rId478" Type="http://schemas.openxmlformats.org/officeDocument/2006/relationships/hyperlink" Target="https://crm.zoho.in/crm/crmlaunchpad/tab/CustomModule2/1034369001491386442" TargetMode="External"/><Relationship Id="rId479" Type="http://schemas.openxmlformats.org/officeDocument/2006/relationships/hyperlink" Target="https://crm.zoho.in/crm/crmlaunchpad/tab/CustomModule2/1034369001491302830" TargetMode="External"/><Relationship Id="rId480" Type="http://schemas.openxmlformats.org/officeDocument/2006/relationships/hyperlink" Target="https://crm.zoho.in/crm/crmlaunchpad/tab/CustomModule2/1034369001490677306" TargetMode="External"/><Relationship Id="rId481" Type="http://schemas.openxmlformats.org/officeDocument/2006/relationships/hyperlink" Target="https://cliq.zoho.in/company/60002085329/chats/1291637423211082252/messages/1777892205795_1554553905952" TargetMode="External"/><Relationship Id="rId482" Type="http://schemas.openxmlformats.org/officeDocument/2006/relationships/hyperlink" Target="https://crm.zoho.in/crm/crmlaunchpad/tab/CustomModule2/1034369000498270058" TargetMode="External"/><Relationship Id="rId483" Type="http://schemas.openxmlformats.org/officeDocument/2006/relationships/hyperlink" Target="https://crm.zoho.in/crm/crmlaunchpad/tab/CustomModule2/1034369000810680162" TargetMode="External"/><Relationship Id="rId484" Type="http://schemas.openxmlformats.org/officeDocument/2006/relationships/hyperlink" Target="https://cliq.zoho.in/company/60002085329/chats/1206983829611112385/messages/1777892589722_16440910937745" TargetMode="External"/><Relationship Id="rId485" Type="http://schemas.openxmlformats.org/officeDocument/2006/relationships/hyperlink" Target="https://crm.zoho.in/crm/crmlaunchpad/tab/CustomModule2/1034369001386082347" TargetMode="External"/><Relationship Id="rId486" Type="http://schemas.openxmlformats.org/officeDocument/2006/relationships/hyperlink" Target="https://crm.zoho.in/crm/crmlaunchpad/tab/CustomModule2/1034369001426218071" TargetMode="External"/><Relationship Id="rId487" Type="http://schemas.openxmlformats.org/officeDocument/2006/relationships/hyperlink" Target="https://crm.zoho.in/crm/crmlaunchpad/tab/CustomModule2/1034369001489067481" TargetMode="External"/><Relationship Id="rId488" Type="http://schemas.openxmlformats.org/officeDocument/2006/relationships/hyperlink" Target="https://crm.zoho.in/crm/crmlaunchpad/tab/CustomModule2/1034369001490670769" TargetMode="External"/><Relationship Id="rId489" Type="http://schemas.openxmlformats.org/officeDocument/2006/relationships/hyperlink" Target="https://crm.zoho.in/crm/crmlaunchpad/tab/CustomModule2/1034369001490681229" TargetMode="External"/><Relationship Id="rId490" Type="http://schemas.openxmlformats.org/officeDocument/2006/relationships/hyperlink" Target="https://crm.zoho.in/crm/crmlaunchpad/tab/CustomModule2/1034369001490516423" TargetMode="External"/><Relationship Id="rId491" Type="http://schemas.openxmlformats.org/officeDocument/2006/relationships/hyperlink" Target="https://crm.zoho.in/crm/crmlaunchpad/tab/CustomModule2/1034369001490046115" TargetMode="External"/><Relationship Id="rId492" Type="http://schemas.openxmlformats.org/officeDocument/2006/relationships/hyperlink" Target="https://crm.zoho.in/crm/crmlaunchpad/tab/CustomModule2/1034369001489949335" TargetMode="External"/><Relationship Id="rId493" Type="http://schemas.openxmlformats.org/officeDocument/2006/relationships/hyperlink" Target="https://crm.zoho.in/crm/crmlaunchpad/tab/CustomModule2/1034369001491491624" TargetMode="External"/><Relationship Id="rId494" Type="http://schemas.openxmlformats.org/officeDocument/2006/relationships/hyperlink" Target="https://crm.zoho.in/crm/crmlaunchpad/tab/CustomModule2/1034369001491474439" TargetMode="External"/><Relationship Id="rId495" Type="http://schemas.openxmlformats.org/officeDocument/2006/relationships/hyperlink" Target="https://cliq.zoho.in/company/60002085329/chats/1796011143145911342/messages/1777892938314_89970790570" TargetMode="External"/><Relationship Id="rId496" Type="http://schemas.openxmlformats.org/officeDocument/2006/relationships/hyperlink" Target="https://crm.zoho.in/crm/crmlaunchpad/tab/CustomModule2/1034369001491439587" TargetMode="External"/><Relationship Id="rId497" Type="http://schemas.openxmlformats.org/officeDocument/2006/relationships/hyperlink" Target="https://cliq.zoho.in/company/60002085329/chats/CT_1207124597250830980_60002085329-B1/messages/1777893148173_4346283591028" TargetMode="External"/><Relationship Id="rId498" Type="http://schemas.openxmlformats.org/officeDocument/2006/relationships/hyperlink" Target="https://crm.zoho.in/crm/crmlaunchpad/tab/CustomModule2/1034369001491302862" TargetMode="External"/><Relationship Id="rId499" Type="http://schemas.openxmlformats.org/officeDocument/2006/relationships/hyperlink" Target="https://crm.zoho.in/crm/crmlaunchpad/tab/CustomModule2/1034369001489615302" TargetMode="External"/><Relationship Id="rId500" Type="http://schemas.openxmlformats.org/officeDocument/2006/relationships/hyperlink" Target="https://cliq.zoho.in/company/60002085329/chats/1201987649206739362/messages/1777893324403_2078541034976" TargetMode="External"/><Relationship Id="rId501" Type="http://schemas.openxmlformats.org/officeDocument/2006/relationships/hyperlink" Target="https://crm.zoho.in/crm/crmlaunchpad/tab/CustomModule2/1034369001466648160" TargetMode="External"/><Relationship Id="rId502" Type="http://schemas.openxmlformats.org/officeDocument/2006/relationships/hyperlink" Target="https://crm.zoho.in/crm/crmlaunchpad/tab/CustomModule2/1034369001464257199" TargetMode="External"/><Relationship Id="rId503" Type="http://schemas.openxmlformats.org/officeDocument/2006/relationships/hyperlink" Target="https://crm.zoho.in/crm/crmlaunchpad/tab/CustomModule2/1034369001491471191" TargetMode="External"/><Relationship Id="rId504" Type="http://schemas.openxmlformats.org/officeDocument/2006/relationships/hyperlink" Target="https://crm.zoho.in/crm/crmlaunchpad/tab/CustomModule2/1034369001489715475" TargetMode="External"/><Relationship Id="rId505" Type="http://schemas.openxmlformats.org/officeDocument/2006/relationships/hyperlink" Target="https://crm.zoho.in/crm/crmlaunchpad/tab/CustomModule2/1034369001482371598" TargetMode="External"/><Relationship Id="rId506" Type="http://schemas.openxmlformats.org/officeDocument/2006/relationships/hyperlink" Target="https://crm.zoho.in/crm/crmlaunchpad/tab/CustomModule2/1034369001475223870" TargetMode="External"/><Relationship Id="rId507" Type="http://schemas.openxmlformats.org/officeDocument/2006/relationships/hyperlink" Target="https://crm.zoho.in/crm/crmlaunchpad/tab/CustomModule2/1034369001463592263" TargetMode="External"/><Relationship Id="rId508" Type="http://schemas.openxmlformats.org/officeDocument/2006/relationships/hyperlink" Target="https://cliq.zoho.in/company/60002085329/chats/CT_1201987606181781622_60002085329-T-1796046332137980942/messages/1777906600570_8380074275" TargetMode="External"/><Relationship Id="rId509" Type="http://schemas.openxmlformats.org/officeDocument/2006/relationships/hyperlink" Target="https://crm.zoho.in/crm/crmlaunchpad/tab/CustomModule2/1034369000991369806" TargetMode="External"/><Relationship Id="rId510" Type="http://schemas.openxmlformats.org/officeDocument/2006/relationships/hyperlink" Target="https://crm.zoho.in/crm/crmlaunchpad/tab/CustomModule2/1034369001491851936" TargetMode="External"/><Relationship Id="rId511" Type="http://schemas.openxmlformats.org/officeDocument/2006/relationships/hyperlink" Target="https://crm.zoho.in/crm/crmlaunchpad/tab/CustomModule2/1034369001491386471" TargetMode="External"/><Relationship Id="rId512" Type="http://schemas.openxmlformats.org/officeDocument/2006/relationships/hyperlink" Target="https://crm.zoho.in/crm/crmlaunchpad/tab/CustomModule2/1034369001491302850" TargetMode="External"/><Relationship Id="rId513" Type="http://schemas.openxmlformats.org/officeDocument/2006/relationships/hyperlink" Target="https://crm.zoho.in/crm/crmlaunchpad/tab/CustomModule2/1034369001491302823" TargetMode="External"/><Relationship Id="rId514" Type="http://schemas.openxmlformats.org/officeDocument/2006/relationships/hyperlink" Target="https://crm.zoho.in/crm/crmlaunchpad/tab/CustomModule2/1034369001448592639" TargetMode="External"/><Relationship Id="rId515" Type="http://schemas.openxmlformats.org/officeDocument/2006/relationships/hyperlink" Target="https://crm.zoho.in/crm/crmlaunchpad/tab/CustomModule2/1034369001371098455" TargetMode="External"/><Relationship Id="rId516" Type="http://schemas.openxmlformats.org/officeDocument/2006/relationships/hyperlink" Target="https://cliq.zoho.in/company/60002085329/chats/1201987645891950951/messages/1777907113396_2018425281120" TargetMode="External"/><Relationship Id="rId517" Type="http://schemas.openxmlformats.org/officeDocument/2006/relationships/hyperlink" Target="https://crm.zoho.in/crm/crmlaunchpad/tab/CustomModule2/1034369000850739719" TargetMode="External"/><Relationship Id="rId518" Type="http://schemas.openxmlformats.org/officeDocument/2006/relationships/hyperlink" Target="https://crm.zoho.in/crm/crmlaunchpad/tab/CustomModule2/1034369000803819621" TargetMode="External"/><Relationship Id="rId519" Type="http://schemas.openxmlformats.org/officeDocument/2006/relationships/hyperlink" Target="https://crm.zoho.in/crm/crmlaunchpad/tab/CustomModule2/1034369000629886755" TargetMode="External"/><Relationship Id="rId520" Type="http://schemas.openxmlformats.org/officeDocument/2006/relationships/hyperlink" Target="https://crm.zoho.in/crm/crmlaunchpad/tab/CustomModule2/1034369000436604219" TargetMode="External"/><Relationship Id="rId521" Type="http://schemas.openxmlformats.org/officeDocument/2006/relationships/hyperlink" Target="https://crm.zoho.in/crm/crmlaunchpad/tab/CustomModule2/1034369001491454168" TargetMode="External"/><Relationship Id="rId522" Type="http://schemas.openxmlformats.org/officeDocument/2006/relationships/hyperlink" Target="https://crm.zoho.in/crm/crmlaunchpad/tab/CustomModule2/1034369001491437283" TargetMode="External"/><Relationship Id="rId523" Type="http://schemas.openxmlformats.org/officeDocument/2006/relationships/hyperlink" Target="https://crm.zoho.in/crm/crmlaunchpad/tab/CustomModule2/1034369001489646300" TargetMode="External"/><Relationship Id="rId524" Type="http://schemas.openxmlformats.org/officeDocument/2006/relationships/hyperlink" Target="https://crm.zoho.in/crm/crmlaunchpad/tab/CustomModule2/1034369001483843717" TargetMode="External"/><Relationship Id="rId525" Type="http://schemas.openxmlformats.org/officeDocument/2006/relationships/hyperlink" Target="https://cliq.zoho.in/company/60002085329/chats/CT_1201987606181781622_60002085329-T-1796046332137980942/messages/1777906600570_8380074275" TargetMode="External"/><Relationship Id="rId526" Type="http://schemas.openxmlformats.org/officeDocument/2006/relationships/hyperlink" Target="https://crm.zoho.in/crm/crmlaunchpad/tab/CustomModule2/1034369001488996027" TargetMode="External"/><Relationship Id="rId527" Type="http://schemas.openxmlformats.org/officeDocument/2006/relationships/hyperlink" Target="https://crm.zoho.in/crm/crmlaunchpad/tab/CustomModule2/1034369001445775730" TargetMode="External"/><Relationship Id="rId528" Type="http://schemas.openxmlformats.org/officeDocument/2006/relationships/hyperlink" Target="https://crm.zoho.in/crm/crmlaunchpad/tab/CustomModule2/1034369001445775652" TargetMode="External"/><Relationship Id="rId529" Type="http://schemas.openxmlformats.org/officeDocument/2006/relationships/hyperlink" Target="https://crm.zoho.in/crm/crmlaunchpad/tab/CustomModule2/1034369000722758824" TargetMode="External"/><Relationship Id="rId530" Type="http://schemas.openxmlformats.org/officeDocument/2006/relationships/hyperlink" Target="https://crm.zoho.in/crm/crmlaunchpad/tab/CustomModule2/1034369001094915918" TargetMode="External"/><Relationship Id="rId531" Type="http://schemas.openxmlformats.org/officeDocument/2006/relationships/hyperlink" Target="https://crm.zoho.in/crm/crmlaunchpad/tab/CustomModule2/1034369001488402904" TargetMode="External"/><Relationship Id="rId532" Type="http://schemas.openxmlformats.org/officeDocument/2006/relationships/hyperlink" Target="https://crm.zoho.in/crm/crmlaunchpad/tab/CustomModule2/1034369001491479995" TargetMode="External"/><Relationship Id="rId533" Type="http://schemas.openxmlformats.org/officeDocument/2006/relationships/hyperlink" Target="https://crm.zoho.in/crm/crmlaunchpad/tab/CustomModule2/1034369001491458409" TargetMode="External"/><Relationship Id="rId534" Type="http://schemas.openxmlformats.org/officeDocument/2006/relationships/hyperlink" Target="https://crm.zoho.in/crm/crmlaunchpad/tab/CustomModule2/1034369001491386459" TargetMode="External"/><Relationship Id="rId535" Type="http://schemas.openxmlformats.org/officeDocument/2006/relationships/hyperlink" Target="https://crm.zoho.in/crm/crmlaunchpad/tab/CustomModule2/1034369001489617397" TargetMode="External"/><Relationship Id="rId536" Type="http://schemas.openxmlformats.org/officeDocument/2006/relationships/hyperlink" Target="https://crm.zoho.in/crm/crmlaunchpad/tab/CustomModule2/1034369001491386477" TargetMode="External"/><Relationship Id="rId537" Type="http://schemas.openxmlformats.org/officeDocument/2006/relationships/hyperlink" Target="https://crm.zoho.in/crm/crmlaunchpad/tab/CustomModule2/1034369001489097996" TargetMode="External"/><Relationship Id="rId538" Type="http://schemas.openxmlformats.org/officeDocument/2006/relationships/hyperlink" Target="https://crm.zoho.in/crm/crmlaunchpad/tab/CustomModule2/1034369001313587587" TargetMode="External"/><Relationship Id="rId539" Type="http://schemas.openxmlformats.org/officeDocument/2006/relationships/hyperlink" Target="https://cliq.zoho.in/company/60002085329/chats/1795970331578790278/messages/1777549905176_484764748803" TargetMode="External"/><Relationship Id="rId540" Type="http://schemas.openxmlformats.org/officeDocument/2006/relationships/hyperlink" Target="https://crm.zoho.in/crm/crmlaunchpad/tab/CustomModule2/1034369001489646300" TargetMode="External"/><Relationship Id="rId541" Type="http://schemas.openxmlformats.org/officeDocument/2006/relationships/hyperlink" Target="https://crm.zoho.in/crm/crmlaunchpad/tab/CustomModule2/1034369001495709635" TargetMode="External"/><Relationship Id="rId542" Type="http://schemas.openxmlformats.org/officeDocument/2006/relationships/hyperlink" Target="https://crm.zoho.in/crm/crmlaunchpad/tab/CustomModule2/1034369001482371598" TargetMode="External"/><Relationship Id="rId543" Type="http://schemas.openxmlformats.org/officeDocument/2006/relationships/hyperlink" Target="https://crm.zoho.in/crm/crmlaunchpad/tab/CustomModule2/1034369001513220806" TargetMode="External"/><Relationship Id="rId544" Type="http://schemas.openxmlformats.org/officeDocument/2006/relationships/hyperlink" Target="https://crm.zoho.in/crm/crmlaunchpad/tab/CustomModule2/1034369001513296007" TargetMode="External"/><Relationship Id="rId545" Type="http://schemas.openxmlformats.org/officeDocument/2006/relationships/hyperlink" Target="https://cliq.zoho.in/company/60002085329/chats/CT_1201987606181781622_60002085329/messages/1778677364986_48331827885259" TargetMode="External"/><Relationship Id="rId546" Type="http://schemas.openxmlformats.org/officeDocument/2006/relationships/hyperlink" Target="https://crm.zoho.in/crm/crmlaunchpad/tab/CustomModule2/1034369001513290174" TargetMode="External"/><Relationship Id="rId547" Type="http://schemas.openxmlformats.org/officeDocument/2006/relationships/hyperlink" Target="https://cliq.zoho.in/company/60002085329/chats/CT_1201987606181781622_60002085329/messages/1778677364986_48331827885259" TargetMode="External"/><Relationship Id="rId548" Type="http://schemas.openxmlformats.org/officeDocument/2006/relationships/hyperlink" Target="https://crm.zoho.in/crm/crmlaunchpad/tab/CustomModule2/1034369001513289048" TargetMode="External"/><Relationship Id="rId549" Type="http://schemas.openxmlformats.org/officeDocument/2006/relationships/hyperlink" Target="https://cliq.zoho.in/company/60002085329/chats/CT_1201987606181781622_60002085329/messages/1778677364986_48331827885259" TargetMode="External"/><Relationship Id="rId550" Type="http://schemas.openxmlformats.org/officeDocument/2006/relationships/hyperlink" Target="https://crm.zoho.in/crm/crmlaunchpad/tab/CustomModule2/1034369001513288245" TargetMode="External"/><Relationship Id="rId551" Type="http://schemas.openxmlformats.org/officeDocument/2006/relationships/hyperlink" Target="https://crm.zoho.in/crm/crmlaunchpad/tab/CustomModule2/1034369001513218213" TargetMode="External"/><Relationship Id="rId552" Type="http://schemas.openxmlformats.org/officeDocument/2006/relationships/hyperlink" Target="https://crm.zoho.in/crm/crmlaunchpad/tab/CustomModule2/1034369001513218064" TargetMode="External"/><Relationship Id="rId553" Type="http://schemas.openxmlformats.org/officeDocument/2006/relationships/hyperlink" Target="https://crm.zoho.in/crm/crmlaunchpad/tab/CustomModule2/1034369001513214715" TargetMode="External"/><Relationship Id="rId554" Type="http://schemas.openxmlformats.org/officeDocument/2006/relationships/hyperlink" Target="https://crm.zoho.in/crm/crmlaunchpad/tab/CustomModule2/1034369000741436875" TargetMode="External"/><Relationship Id="rId555" Type="http://schemas.openxmlformats.org/officeDocument/2006/relationships/hyperlink" Target="https://crm.zoho.in/crm/crmlaunchpad/tab/CustomModule2/1034369001512410240" TargetMode="External"/><Relationship Id="rId556" Type="http://schemas.openxmlformats.org/officeDocument/2006/relationships/hyperlink" Target="https://crm.zoho.in/crm/crmlaunchpad/tab/CustomModule2/1034369001513288033" TargetMode="External"/><Relationship Id="rId557" Type="http://schemas.openxmlformats.org/officeDocument/2006/relationships/hyperlink" Target="https://crm.zoho.in/crm/crmlaunchpad/tab/CustomModule2/1034369000942340686" TargetMode="External"/><Relationship Id="rId558" Type="http://schemas.openxmlformats.org/officeDocument/2006/relationships/hyperlink" Target="https://crm.zoho.in/crm/crmlaunchpad/tab/CustomModule2/1034369001515511985" TargetMode="External"/><Relationship Id="rId559" Type="http://schemas.openxmlformats.org/officeDocument/2006/relationships/hyperlink" Target="https://crm.zoho.in/crm/crmlaunchpad/tab/CustomModule2/1034369001514446896" TargetMode="External"/><Relationship Id="rId560" Type="http://schemas.openxmlformats.org/officeDocument/2006/relationships/hyperlink" Target="https://crm.zoho.in/crm/crmlaunchpad/tab/CustomModule2/1034369001516352067" TargetMode="External"/><Relationship Id="rId561" Type="http://schemas.openxmlformats.org/officeDocument/2006/relationships/hyperlink" Target="https://crm.zoho.in/crm/crmlaunchpad/tab/CustomModule2/1034369001515725090" TargetMode="External"/><Relationship Id="rId562" Type="http://schemas.openxmlformats.org/officeDocument/2006/relationships/hyperlink" Target="https://crm.zoho.in/crm/crmlaunchpad/tab/CustomModule2/1034369001515807330" TargetMode="External"/><Relationship Id="rId563" Type="http://schemas.openxmlformats.org/officeDocument/2006/relationships/hyperlink" Target="https://crm.zoho.in/crm/crmlaunchpad/tab/CustomModule2/1034369001515668915" TargetMode="External"/><Relationship Id="rId564" Type="http://schemas.openxmlformats.org/officeDocument/2006/relationships/hyperlink" Target="https://crm.zoho.in/crm/crmlaunchpad/tab/CustomModule2/1034369001515787758" TargetMode="External"/><Relationship Id="rId565" Type="http://schemas.openxmlformats.org/officeDocument/2006/relationships/hyperlink" Target="https://crm.zoho.in/crm/crmlaunchpad/tab/CustomModule2/1034369001515787712" TargetMode="External"/><Relationship Id="rId566" Type="http://schemas.openxmlformats.org/officeDocument/2006/relationships/hyperlink" Target="https://crm.zoho.in/crm/crmlaunchpad/tab/CustomModule2/1034369001515769671" TargetMode="External"/><Relationship Id="rId567" Type="http://schemas.openxmlformats.org/officeDocument/2006/relationships/hyperlink" Target="https://crm.zoho.in/crm/crmlaunchpad/tab/CustomModule2/1034369001515727110" TargetMode="External"/><Relationship Id="rId568" Type="http://schemas.openxmlformats.org/officeDocument/2006/relationships/hyperlink" Target="https://crm.zoho.in/crm/crmlaunchpad/tab/CustomModule2/1034369001461099154" TargetMode="External"/><Relationship Id="rId569" Type="http://schemas.openxmlformats.org/officeDocument/2006/relationships/hyperlink" Target="https://crm.zoho.in/crm/crmlaunchpad/tab/CustomModule2/1034369001515820211" TargetMode="External"/><Relationship Id="rId570" Type="http://schemas.openxmlformats.org/officeDocument/2006/relationships/hyperlink" Target="https://crm.zoho.in/crm/crmlaunchpad/tab/CustomModule2/1034369001515807487" TargetMode="External"/><Relationship Id="rId571" Type="http://schemas.openxmlformats.org/officeDocument/2006/relationships/hyperlink" Target="https://crm.zoho.in/crm/crmlaunchpad/tab/CustomModule2/1034369001489615302" TargetMode="External"/><Relationship Id="rId572" Type="http://schemas.openxmlformats.org/officeDocument/2006/relationships/hyperlink" Target="https://crm.zoho.in/crm/crmlaunchpad/tab/CustomModule2/1034369001490622671" TargetMode="External"/><Relationship Id="rId573" Type="http://schemas.openxmlformats.org/officeDocument/2006/relationships/hyperlink" Target="https://crm.zoho.in/crm/crmlaunchpad/tab/CustomModule2/1034369001514517628" TargetMode="External"/><Relationship Id="rId574" Type="http://schemas.openxmlformats.org/officeDocument/2006/relationships/hyperlink" Target="https://crm.zoho.in/crm/crmlaunchpad/tab/CustomModule2/1034369001518625779" TargetMode="External"/><Relationship Id="rId575" Type="http://schemas.openxmlformats.org/officeDocument/2006/relationships/hyperlink" Target="https://crm.zoho.in/crm/crmlaunchpad/tab/CustomModule2/1034369001518017400" TargetMode="External"/><Relationship Id="rId576" Type="http://schemas.openxmlformats.org/officeDocument/2006/relationships/hyperlink" Target="https://crm.zoho.in/crm/crmlaunchpad/tab/CustomModule2/1034369001518625781" TargetMode="External"/><Relationship Id="rId577" Type="http://schemas.openxmlformats.org/officeDocument/2006/relationships/hyperlink" Target="https://crm.zoho.in/crm/crmlaunchpad/tab/CustomModule2/1034369000928554057" TargetMode="External"/><Relationship Id="rId578" Type="http://schemas.openxmlformats.org/officeDocument/2006/relationships/hyperlink" Target="https://crm.zoho.in/crm/crmlaunchpad/tab/CustomModule2/1034369001519472734" TargetMode="External"/><Relationship Id="rId579" Type="http://schemas.openxmlformats.org/officeDocument/2006/relationships/hyperlink" Target="https://crm.zoho.in/crm/crmlaunchpad/tab/CustomModule2/1034369001519664389" TargetMode="External"/><Relationship Id="rId580" Type="http://schemas.openxmlformats.org/officeDocument/2006/relationships/hyperlink" Target="https://crm.zoho.in/crm/crmlaunchpad/tab/CustomModule2/1034369001519677386" TargetMode="External"/><Relationship Id="rId581" Type="http://schemas.openxmlformats.org/officeDocument/2006/relationships/hyperlink" Target="https://crm.zoho.in/crm/crmlaunchpad/tab/CustomModule2/1034369001519662584" TargetMode="External"/><Relationship Id="rId582" Type="http://schemas.openxmlformats.org/officeDocument/2006/relationships/hyperlink" Target="https://crm.zoho.in/crm/crmlaunchpad/tab/CustomModule2/1034369001519542238" TargetMode="External"/><Relationship Id="rId583" Type="http://schemas.openxmlformats.org/officeDocument/2006/relationships/hyperlink" Target="https://crm.zoho.in/crm/crmlaunchpad/tab/CustomModule2/1034369001519540026/canvas/1034369000575839525" TargetMode="External"/><Relationship Id="rId584" Type="http://schemas.openxmlformats.org/officeDocument/2006/relationships/hyperlink" Target="https://crm.zoho.in/crm/crmlaunchpad/tab/CustomModule2/1034369001519498430" TargetMode="External"/><Relationship Id="rId585" Type="http://schemas.openxmlformats.org/officeDocument/2006/relationships/hyperlink" Target="https://crm.zoho.in/crm/crmlaunchpad/tab/CustomModule2/1034369001488948401" TargetMode="External"/><Relationship Id="rId586" Type="http://schemas.openxmlformats.org/officeDocument/2006/relationships/hyperlink" Target="https://crm.zoho.in/crm/crmlaunchpad/tab/CustomModule2/1034369001519491657" TargetMode="External"/><Relationship Id="rId587" Type="http://schemas.openxmlformats.org/officeDocument/2006/relationships/hyperlink" Target="https://crm.zoho.in/crm/crmlaunchpad/tab/CustomModule2/1034369001519467794" TargetMode="External"/><Relationship Id="rId588" Type="http://schemas.openxmlformats.org/officeDocument/2006/relationships/hyperlink" Target="https://crm.zoho.in/crm/crmlaunchpad/tab/CustomModule2/1034369001519467632" TargetMode="External"/><Relationship Id="rId589" Type="http://schemas.openxmlformats.org/officeDocument/2006/relationships/hyperlink" Target="https://crm.zoho.in/crm/crmlaunchpad/tab/CustomModule2/1034369001519446887" TargetMode="External"/><Relationship Id="rId590" Type="http://schemas.openxmlformats.org/officeDocument/2006/relationships/hyperlink" Target="https://crm.zoho.in/crm/crmlaunchpad/tab/CustomModule2/1034369001519664389" TargetMode="External"/><Relationship Id="rId591" Type="http://schemas.openxmlformats.org/officeDocument/2006/relationships/hyperlink" Target="https://crm.zoho.in/crm/crmlaunchpad/tab/CustomModule2/1034369001519462962" TargetMode="External"/><Relationship Id="rId592" Type="http://schemas.openxmlformats.org/officeDocument/2006/relationships/hyperlink" Target="https://crm.zoho.in/crm/crmlaunchpad/tab/CustomModule2/1034369001519462959" TargetMode="External"/><Relationship Id="rId593" Type="http://schemas.openxmlformats.org/officeDocument/2006/relationships/hyperlink" Target="https://crm.zoho.in/crm/crmlaunchpad/tab/CustomModule2/1034369001519446844" TargetMode="External"/><Relationship Id="rId594" Type="http://schemas.openxmlformats.org/officeDocument/2006/relationships/hyperlink" Target="https://crm.zoho.in/crm/crmlaunchpad/tab/CustomModule2/1034369001519285237" TargetMode="External"/><Relationship Id="rId595" Type="http://schemas.openxmlformats.org/officeDocument/2006/relationships/hyperlink" Target="https://crm.zoho.in/crm/crmlaunchpad/tab/CustomModule2/1034369001519004833" TargetMode="External"/><Relationship Id="rId596" Type="http://schemas.openxmlformats.org/officeDocument/2006/relationships/hyperlink" Target="https://crm.zoho.in/crm/crmlaunchpad/tab/CustomModule2/1034369001518693276" TargetMode="External"/><Relationship Id="rId597" Type="http://schemas.openxmlformats.org/officeDocument/2006/relationships/hyperlink" Target="https://crm.zoho.in/crm/crmlaunchpad/tab/CustomModule2/1034369001518677046" TargetMode="External"/><Relationship Id="rId598" Type="http://schemas.openxmlformats.org/officeDocument/2006/relationships/hyperlink" Target="https://crm.zoho.in/crm/crmlaunchpad/tab/CustomModule2/1034369000645273423" TargetMode="External"/><Relationship Id="rId599" Type="http://schemas.openxmlformats.org/officeDocument/2006/relationships/hyperlink" Target="https://crm.zoho.in/crm/crmlaunchpad/tab/CustomModule2/1034369000743273843" TargetMode="External"/><Relationship Id="rId600" Type="http://schemas.openxmlformats.org/officeDocument/2006/relationships/hyperlink" Target="https://crm.zoho.in/crm/crmlaunchpad/tab/CustomModule2/1034369000832842563" TargetMode="External"/><Relationship Id="rId601" Type="http://schemas.openxmlformats.org/officeDocument/2006/relationships/hyperlink" Target="https://crm.zoho.in/crm/crmlaunchpad/tab/CustomModule2/1034369001116885381" TargetMode="External"/><Relationship Id="rId602" Type="http://schemas.openxmlformats.org/officeDocument/2006/relationships/hyperlink" Target="https://crm.zoho.in/crm/crmlaunchpad/tab/CustomModule2/1034369001367949515" TargetMode="External"/><Relationship Id="rId603" Type="http://schemas.openxmlformats.org/officeDocument/2006/relationships/hyperlink" Target="https://crm.zoho.in/crm/crmlaunchpad/tab/CustomModule2/1034369001446022252" TargetMode="External"/><Relationship Id="rId604" Type="http://schemas.openxmlformats.org/officeDocument/2006/relationships/hyperlink" Target="https://crm.zoho.in/crm/crmlaunchpad/tab/CustomModule2/1034369001446036257" TargetMode="External"/><Relationship Id="rId605" Type="http://schemas.openxmlformats.org/officeDocument/2006/relationships/hyperlink" Target="https://crm.zoho.in/crm/crmlaunchpad/tab/CustomModule2/1034369001518647795" TargetMode="External"/><Relationship Id="rId606" Type="http://schemas.openxmlformats.org/officeDocument/2006/relationships/hyperlink" Target="https://crm.zoho.in/crm/crmlaunchpad/tab/CustomModule2/1034369001518625780" TargetMode="External"/><Relationship Id="rId607" Type="http://schemas.openxmlformats.org/officeDocument/2006/relationships/hyperlink" Target="https://crm.zoho.in/crm/crmlaunchpad/tab/CustomModule2/1034369001515863194" TargetMode="External"/><Relationship Id="rId608" Type="http://schemas.openxmlformats.org/officeDocument/2006/relationships/hyperlink" Target="https://crm.zoho.in/crm/crmlaunchpad/tab/CustomModule2/1034369001515863065" TargetMode="External"/><Relationship Id="rId609" Type="http://schemas.openxmlformats.org/officeDocument/2006/relationships/hyperlink" Target="https://crm.zoho.in/crm/crmlaunchpad/tab/CustomModule2/1034369000624762199" TargetMode="External"/><Relationship Id="rId610" Type="http://schemas.openxmlformats.org/officeDocument/2006/relationships/hyperlink" Target="https://aalam-legacy.csez.zohocorpin.com/Qap/#/reportsnew/May_21_2026_TB494_DB_2_AUTORESTART_3_impact_Followup_ReleasePremiumAuto_12_43_37_858_Premium?searchType=passed&amp;owner=&amp;caseId=TestCaseId_test_voiceOfCustomerBasicCase_51663_0&amp;caseName=&amp;methodId=51663&amp;methodDetails=&amp;failures=&amp;failurerows=All&amp;belongsTo=final&amp;changeSets=" TargetMode="External"/><Relationship Id="rId611" Type="http://schemas.openxmlformats.org/officeDocument/2006/relationships/hyperlink" Target="https://crm.zoho.in/crm/crmlaunchpad/tab/CustomModule2/1034369001274587186" TargetMode="External"/><Relationship Id="rId612" Type="http://schemas.openxmlformats.org/officeDocument/2006/relationships/hyperlink" Target="https://crm.zoho.in/crm/crmlaunchpad/tab/CustomModule2/1034369001515800415" TargetMode="External"/><Relationship Id="rId613" Type="http://schemas.openxmlformats.org/officeDocument/2006/relationships/hyperlink" Target="https://crm.zoho.in/crm/crmlaunchpad/tab/CustomModule2/1034369001515800414" TargetMode="External"/><Relationship Id="rId614" Type="http://schemas.openxmlformats.org/officeDocument/2006/relationships/hyperlink" Target="https://aalam-legacy.csez.zohocorpin.com/Qap/#/reportsnew/May_21_2026_TB494_DB_2_AUTORESTART_3_impact_Followup_ReleasePremiumAuto_12_43_37_858_Premium?searchType=passed&amp;owner=&amp;caseId=TestCaseId_test_checkTaskExtractionForCompetitorMentionedSubject_42532_0&amp;caseName=&amp;methodId=42532&amp;methodDetails=&amp;failures=&amp;failurerows=All&amp;belongsTo=final&amp;changeSets=" TargetMode="External"/><Relationship Id="rId615" Type="http://schemas.openxmlformats.org/officeDocument/2006/relationships/hyperlink" Target="https://crm.zoho.in/crm/crmlaunchpad/tab/CustomModule2/1034369001515799445" TargetMode="External"/><Relationship Id="rId616" Type="http://schemas.openxmlformats.org/officeDocument/2006/relationships/hyperlink" Target="https://crm.zoho.in/crm/crmlaunchpad/tab/CustomModule2/1034369001493833066" TargetMode="External"/><Relationship Id="rId617" Type="http://schemas.openxmlformats.org/officeDocument/2006/relationships/hyperlink" Target="https://crm.zoho.in/crm/crmlaunchpad/tab/CustomModule2/1034369001520541642" TargetMode="External"/><Relationship Id="rId618" Type="http://schemas.openxmlformats.org/officeDocument/2006/relationships/hyperlink" Target="https://crm.zoho.in/crm/crmlaunchpad/tab/CustomModule2/1034369001520456344" TargetMode="External"/><Relationship Id="rId619" Type="http://schemas.openxmlformats.org/officeDocument/2006/relationships/hyperlink" Target="https://crm.zoho.in/crm/crmlaunchpad/tab/CustomModule2/1034369001520678123" TargetMode="External"/><Relationship Id="rId620" Type="http://schemas.openxmlformats.org/officeDocument/2006/relationships/hyperlink" Target="https://crm.zoho.in/crm/crmlaunchpad/tab/CustomModule2/1034369001520678097" TargetMode="External"/><Relationship Id="rId621" Type="http://schemas.openxmlformats.org/officeDocument/2006/relationships/hyperlink" Target="https://crm.zoho.in/crm/crmlaunchpad/tab/CustomModule2/1034369001520678100" TargetMode="External"/><Relationship Id="rId622" Type="http://schemas.openxmlformats.org/officeDocument/2006/relationships/hyperlink" Target="https://crm.zoho.in/crm/crmlaunchpad/tab/CustomModule2/1034369001520502460" TargetMode="External"/><Relationship Id="rId623" Type="http://schemas.openxmlformats.org/officeDocument/2006/relationships/hyperlink" Target="https://crm.zoho.in/crm/crmlaunchpad/tab/CustomModule2/1034369001520791876" TargetMode="External"/><Relationship Id="rId624" Type="http://schemas.openxmlformats.org/officeDocument/2006/relationships/hyperlink" Target="https://crm.zoho.in/crm/crmlaunchpad/tab/CustomModule2/1034369001519809136" TargetMode="External"/><Relationship Id="rId625" Type="http://schemas.openxmlformats.org/officeDocument/2006/relationships/hyperlink" Target="https://crm.zoho.in/crm/crmlaunchpad/tab/CustomModule2/1034369001519498703" TargetMode="External"/><Relationship Id="rId626" Type="http://schemas.openxmlformats.org/officeDocument/2006/relationships/hyperlink" Target="https://crm.zoho.in/crm/crmlaunchpad/tab/CustomModule2/1034369001519197766" TargetMode="External"/><Relationship Id="rId627" Type="http://schemas.openxmlformats.org/officeDocument/2006/relationships/hyperlink" Target="https://crm.zoho.in/crm/crmlaunchpad/tab/CustomModule2/1034369001520615525" TargetMode="External"/><Relationship Id="rId628" Type="http://schemas.openxmlformats.org/officeDocument/2006/relationships/hyperlink" Target="https://crm.zoho.in/crm/crmlaunchpad/tab/CustomModule2/1034369001520469843" TargetMode="External"/><Relationship Id="rId629" Type="http://schemas.openxmlformats.org/officeDocument/2006/relationships/hyperlink" Target="https://crm.zoho.in/crm/crmlaunchpad/tab/CustomModule2/1034369001520678119" TargetMode="External"/><Relationship Id="rId630" Type="http://schemas.openxmlformats.org/officeDocument/2006/relationships/hyperlink" Target="https://crm.zoho.in/crm/crmlaunchpad/tab/CustomModule2/1034369001521872771" TargetMode="External"/><Relationship Id="rId631" Type="http://schemas.openxmlformats.org/officeDocument/2006/relationships/hyperlink" Target="https://crm.zoho.in/crm/crmlaunchpad/tab/CustomModule2/1034369001521872772" TargetMode="External"/><Relationship Id="rId632" Type="http://schemas.openxmlformats.org/officeDocument/2006/relationships/hyperlink" Target="https://crm.zoho.in/crm/crmlaunchpad/tab/CustomModule2/1034369001522676172" TargetMode="External"/><Relationship Id="rId633" Type="http://schemas.openxmlformats.org/officeDocument/2006/relationships/hyperlink" Target="https://crm.zoho.in/crm/crmlaunchpad/tab/CustomModule2/1034369001522676165" TargetMode="External"/><Relationship Id="rId634" Type="http://schemas.openxmlformats.org/officeDocument/2006/relationships/hyperlink" Target="https://crm.zoho.in/crm/crmlaunchpad/tab/CustomModule2/1034369001449068680" TargetMode="External"/><Relationship Id="rId635" Type="http://schemas.openxmlformats.org/officeDocument/2006/relationships/hyperlink" Target="https://crm.zoho.in/crm/crmlaunchpad/tab/CustomModule2/1034369001518625781" TargetMode="External"/><Relationship Id="rId636" Type="http://schemas.openxmlformats.org/officeDocument/2006/relationships/hyperlink" Target="https://crm.zoho.in/crm/crmlaunchpad/tab/CustomModule2/1034369001522660308" TargetMode="External"/><Relationship Id="rId637" Type="http://schemas.openxmlformats.org/officeDocument/2006/relationships/hyperlink" Target="https://crm.zoho.in/crm/crmlaunchpad/tab/CustomModule2/1034369000736273933" TargetMode="External"/><Relationship Id="rId638" Type="http://schemas.openxmlformats.org/officeDocument/2006/relationships/hyperlink" Target="https://crm.zoho.in/crm/crmlaunchpad/tab/CustomModule2/1034369001520678118" TargetMode="External"/><Relationship Id="rId639" Type="http://schemas.openxmlformats.org/officeDocument/2006/relationships/hyperlink" Target="https://crm.zoho.in/crm/crmlaunchpad/tab/CustomModule2/1034369001520623699" TargetMode="External"/><Relationship Id="rId640" Type="http://schemas.openxmlformats.org/officeDocument/2006/relationships/hyperlink" Target="https://crm.zoho.in/crm/crmlaunchpad/tab/CustomModule2/1034369001520514159" TargetMode="External"/><Relationship Id="rId641" Type="http://schemas.openxmlformats.org/officeDocument/2006/relationships/hyperlink" Target="https://crm.zoho.in/crm/crmlaunchpad/tab/CustomModule2/1034369001518976760" TargetMode="External"/><Relationship Id="rId642" Type="http://schemas.openxmlformats.org/officeDocument/2006/relationships/hyperlink" Target="https://crm.zoho.in/crm/crmlaunchpad/tab/CustomModule2/1034369001518131133" TargetMode="External"/><Relationship Id="rId643" Type="http://schemas.openxmlformats.org/officeDocument/2006/relationships/hyperlink" Target="https://crm.zoho.in/crm/crmlaunchpad/tab/CustomModule2/1034369001490666736" TargetMode="External"/><Relationship Id="rId644" Type="http://schemas.openxmlformats.org/officeDocument/2006/relationships/hyperlink" Target="https://crm.zoho.in/crm/crmlaunchpad/tab/CustomModule2/1034369001475191782" TargetMode="External"/><Relationship Id="rId645" Type="http://schemas.openxmlformats.org/officeDocument/2006/relationships/hyperlink" Target="https://crm.zoho.in/crm/crmlaunchpad/tab/CustomModule2/1034369001519198533" TargetMode="External"/><Relationship Id="rId646" Type="http://schemas.openxmlformats.org/officeDocument/2006/relationships/hyperlink" Target="https://crm.zoho.in/crm/crmlaunchpad/tab/CustomModule2/1034369000719646368" TargetMode="External"/><Relationship Id="rId647" Type="http://schemas.openxmlformats.org/officeDocument/2006/relationships/hyperlink" Target="https://crm.zoho.in/crm/crmlaunchpad/tab/CustomModule2/1034369001519467616" TargetMode="External"/><Relationship Id="rId648" Type="http://schemas.openxmlformats.org/officeDocument/2006/relationships/hyperlink" Target="https://crm.zoho.in/crm/crmlaunchpad/tab/CustomModule2/1034369001521571253" TargetMode="External"/><Relationship Id="rId649" Type="http://schemas.openxmlformats.org/officeDocument/2006/relationships/hyperlink" Target="https://crm.zoho.in/crm/crmlaunchpad/tab/CustomModule2/1034369001520615789" TargetMode="External"/><Relationship Id="rId650" Type="http://schemas.openxmlformats.org/officeDocument/2006/relationships/hyperlink" Target="https://crm.zoho.in/crm/crmlaunchpad/tab/CustomModule2/1034369001518677046" TargetMode="External"/><Relationship Id="rId651" Type="http://schemas.openxmlformats.org/officeDocument/2006/relationships/hyperlink" Target="https://crm.zoho.in/crm/crmlaunchpad/tab/CustomModule2/1034369001514552504" TargetMode="External"/><Relationship Id="rId652" Type="http://schemas.openxmlformats.org/officeDocument/2006/relationships/hyperlink" Target="https://crm.zoho.in/crm/crmlaunchpad/tab/CustomModule2/1034369001491453607" TargetMode="External"/><Relationship Id="rId653" Type="http://schemas.openxmlformats.org/officeDocument/2006/relationships/hyperlink" Target="https://crm.zoho.in/crm/crmlaunchpad/tab/CustomModule2/1034369001522220939" TargetMode="External"/><Relationship Id="rId654" Type="http://schemas.openxmlformats.org/officeDocument/2006/relationships/hyperlink" Target="https://crm.zoho.in/crm/crmlaunchpad/tab/CustomModule2/1034369001521931318" TargetMode="External"/><Relationship Id="rId655" Type="http://schemas.openxmlformats.org/officeDocument/2006/relationships/hyperlink" Target="https://crm.zoho.in/crm/crmlaunchpad/tab/CustomModule2/1034369001446022529" TargetMode="External"/><Relationship Id="rId656" Type="http://schemas.openxmlformats.org/officeDocument/2006/relationships/hyperlink" Target="https://crm.zoho.in/crm/crmlaunchpad/tab/CustomModule2/1034369001445775730" TargetMode="External"/><Relationship Id="rId657" Type="http://schemas.openxmlformats.org/officeDocument/2006/relationships/hyperlink" Target="https://crm.zoho.in/crm/crmlaunchpad/tab/CustomModule2/1034369001520708102" TargetMode="External"/><Relationship Id="rId658" Type="http://schemas.openxmlformats.org/officeDocument/2006/relationships/hyperlink" Target="https://crm.zoho.in/crm/crmlaunchpad/tab/CustomModule2/1034369001515820211" TargetMode="External"/><Relationship Id="rId659" Type="http://schemas.openxmlformats.org/officeDocument/2006/relationships/hyperlink" Target="https://crm.zoho.in/crm/crmlaunchpad/tab/CustomModule2/1034369001475850053" TargetMode="External"/><Relationship Id="rId660" Type="http://schemas.openxmlformats.org/officeDocument/2006/relationships/hyperlink" Target="https://crm.zoho.in/crm/crmlaunchpad/tab/CustomModule2/1034369001445775652" TargetMode="External"/><Relationship Id="rId661" Type="http://schemas.openxmlformats.org/officeDocument/2006/relationships/hyperlink" Target="https://crm.zoho.in/crm/crmlaunchpad/tab/CustomModule2/1034369001522243287" TargetMode="External"/><Relationship Id="rId662" Type="http://schemas.openxmlformats.org/officeDocument/2006/relationships/hyperlink" Target="https://crm.zoho.in/crm/crmlaunchpad/tab/CustomModule2/1034369001519004127" TargetMode="External"/><Relationship Id="rId663" Type="http://schemas.openxmlformats.org/officeDocument/2006/relationships/hyperlink" Target="https://crm.zoho.in/crm/crmlaunchpad/tab/CustomModule2/1034369001520791875" TargetMode="External"/><Relationship Id="rId664" Type="http://schemas.openxmlformats.org/officeDocument/2006/relationships/hyperlink" Target="https://crm.zoho.in/crm/crmlaunchpad/tab/CustomModule2/1034369001520765750" TargetMode="External"/><Relationship Id="rId665" Type="http://schemas.openxmlformats.org/officeDocument/2006/relationships/hyperlink" Target="https://crm.zoho.in/crm/crmlaunchpad/tab/CustomModule2/1034369001520633437" TargetMode="External"/><Relationship Id="rId666" Type="http://schemas.openxmlformats.org/officeDocument/2006/relationships/hyperlink" Target="https://crm.zoho.in/crm/crmlaunchpad/tab/CustomModule2/1034369001518976759/canvas/1034369000575839525" TargetMode="External"/><Relationship Id="rId667" Type="http://schemas.openxmlformats.org/officeDocument/2006/relationships/hyperlink" Target="https://crm.zoho.in/crm/crmlaunchpad/tab/CustomModule2/1034369001524241770" TargetMode="External"/><Relationship Id="rId668" Type="http://schemas.openxmlformats.org/officeDocument/2006/relationships/hyperlink" Target="https://crm.zoho.in/crm/crmlaunchpad/tab/CustomModule2/1034369001473679551" TargetMode="External"/><Relationship Id="rId669" Type="http://schemas.openxmlformats.org/officeDocument/2006/relationships/hyperlink" Target="https://crm.zoho.in/crm/crmlaunchpad/tab/CustomModule2/1034369000825074542" TargetMode="External"/><Relationship Id="rId670" Type="http://schemas.openxmlformats.org/officeDocument/2006/relationships/hyperlink" Target="https://crm.zoho.in/crm/crmlaunchpad/tab/CustomModule2/1034369001520677126" TargetMode="External"/><Relationship Id="rId671" Type="http://schemas.openxmlformats.org/officeDocument/2006/relationships/hyperlink" Target="https://crm.zoho.in/crm/crmlaunchpad/tab/CustomModule2/1034369001524286133" TargetMode="External"/><Relationship Id="rId672" Type="http://schemas.openxmlformats.org/officeDocument/2006/relationships/hyperlink" Target="https://crm.zoho.in/crm/crmlaunchpad/tab/CustomModule2/1034369001524213601" TargetMode="External"/><Relationship Id="rId673" Type="http://schemas.openxmlformats.org/officeDocument/2006/relationships/hyperlink" Target="https://crm.zoho.in/crm/crmlaunchpad/tab/CustomModule2/1034369001495709635" TargetMode="External"/><Relationship Id="rId674" Type="http://schemas.openxmlformats.org/officeDocument/2006/relationships/hyperlink" Target="https://crm.zoho.in/crm/crmlaunchpad/tab/CustomModule2/1034369001452854498" TargetMode="External"/><Relationship Id="rId675" Type="http://schemas.openxmlformats.org/officeDocument/2006/relationships/hyperlink" Target="https://crm.zoho.in/crm/crmlaunchpad/tab/CustomModule2/1034369001522633369" TargetMode="External"/><Relationship Id="rId676" Type="http://schemas.openxmlformats.org/officeDocument/2006/relationships/hyperlink" Target="https://crm.zoho.in/crm/crmlaunchpad/tab/CustomModule2/1034369001419385841" TargetMode="External"/><Relationship Id="rId677" Type="http://schemas.openxmlformats.org/officeDocument/2006/relationships/hyperlink" Target="https://crm.zoho.in/crm/crmlaunchpad/tab/CustomModule2/1034369001524204680" TargetMode="External"/><Relationship Id="rId678" Type="http://schemas.openxmlformats.org/officeDocument/2006/relationships/hyperlink" Target="https://crm.zoho.in/crm/crmlaunchpad/tab/CustomModule2/1034369001524970300" TargetMode="External"/><Relationship Id="rId679" Type="http://schemas.openxmlformats.org/officeDocument/2006/relationships/hyperlink" Target="https://crm.zoho.in/crm/crmlaunchpad/tab/CustomModule2/1034369001524970299" TargetMode="External"/><Relationship Id="rId680" Type="http://schemas.openxmlformats.org/officeDocument/2006/relationships/hyperlink" Target="https://crm.zoho.in/crm/crmlaunchpad/tab/CustomModule2/1034369001525058261" TargetMode="External"/><Relationship Id="rId681" Type="http://schemas.openxmlformats.org/officeDocument/2006/relationships/hyperlink" Target="https://crm.zoho.in/crm/crmlaunchpad/tab/CustomModule2/1034369001525058018" TargetMode="External"/><Relationship Id="rId682" Type="http://schemas.openxmlformats.org/officeDocument/2006/relationships/hyperlink" Target="https://crm.zoho.in/crm/crmlaunchpad/tab/CustomModule2/1034369001522676305" TargetMode="External"/><Relationship Id="rId683" Type="http://schemas.openxmlformats.org/officeDocument/2006/relationships/hyperlink" Target="https://crm.zoho.in/crm/crmlaunchpad/tab/CustomModule2/1034369001522660421" TargetMode="External"/><Relationship Id="rId684" Type="http://schemas.openxmlformats.org/officeDocument/2006/relationships/hyperlink" Target="https://crm.zoho.in/crm/crmlaunchpad/tab/CustomModule2/1034369001522655639/canvas/1034369000575839525" TargetMode="External"/><Relationship Id="rId685" Type="http://schemas.openxmlformats.org/officeDocument/2006/relationships/hyperlink" Target="https://crm.zoho.in/crm/crmlaunchpad/tab/CustomModule2/1034369001522655146" TargetMode="External"/><Relationship Id="rId686" Type="http://schemas.openxmlformats.org/officeDocument/2006/relationships/hyperlink" Target="https://crm.zoho.in/crm/crmlaunchpad/tab/CustomModule2/1034369001519542278" TargetMode="External"/><Relationship Id="rId687" Type="http://schemas.openxmlformats.org/officeDocument/2006/relationships/hyperlink" Target="https://crm.zoho.in/crm/crmlaunchpad/tab/CustomModule2/1034369001524199825" TargetMode="External"/><Relationship Id="rId688" Type="http://schemas.openxmlformats.org/officeDocument/2006/relationships/hyperlink" Target="https://crm.zoho.in/crm/crmlaunchpad/tab/CustomModule2/1034369001524286498" TargetMode="External"/><Relationship Id="rId689" Type="http://schemas.openxmlformats.org/officeDocument/2006/relationships/hyperlink" Target="https://crm.zoho.in/crm/crmlaunchpad/tab/CustomModule2/1034369001524213600" TargetMode="External"/><Relationship Id="rId690" Type="http://schemas.openxmlformats.org/officeDocument/2006/relationships/hyperlink" Target="https://crm.zoho.in/crm/crmlaunchpad/tab/CustomModule2/1034369001526147277" TargetMode="External"/><Relationship Id="rId691" Type="http://schemas.openxmlformats.org/officeDocument/2006/relationships/hyperlink" Target="https://crm.zoho.in/crm/crmlaunchpad/tab/CustomModule2/1034369001524856979" TargetMode="External"/><Relationship Id="rId692" Type="http://schemas.openxmlformats.org/officeDocument/2006/relationships/hyperlink" Target="https://crm.zoho.in/crm/crmlaunchpad/tab/CustomModule2/1034369001525017057" TargetMode="External"/><Relationship Id="rId693" Type="http://schemas.openxmlformats.org/officeDocument/2006/relationships/hyperlink" Target="https://crm.zoho.in/crm/crmlaunchpad/tab/CustomModule2/1034369001524970369" TargetMode="External"/><Relationship Id="rId694" Type="http://schemas.openxmlformats.org/officeDocument/2006/relationships/hyperlink" Target="https://crm.zoho.in/crm/crmlaunchpad/tab/CustomModule2/1034369001524942408" TargetMode="External"/><Relationship Id="rId695" Type="http://schemas.openxmlformats.org/officeDocument/2006/relationships/hyperlink" Target="https://crm.zoho.in/crm/crmlaunchpad/tab/CustomModule2/1034369001527363383" TargetMode="External"/><Relationship Id="rId696" Type="http://schemas.openxmlformats.org/officeDocument/2006/relationships/hyperlink" Target="https://crm.zoho.in/crm/crmlaunchpad/tab/CustomModule2/1034369001527350487" TargetMode="External"/><Relationship Id="rId697" Type="http://schemas.openxmlformats.org/officeDocument/2006/relationships/hyperlink" Target="https://crm.zoho.in/crm/crmlaunchpad/tab/CustomModule2/1034369001527304823/canvas/1034369000575839525" TargetMode="External"/><Relationship Id="rId698" Type="http://schemas.openxmlformats.org/officeDocument/2006/relationships/hyperlink" Target="https://crm.zoho.in/crm/crmlaunchpad/tab/CustomModule2/1034369001514342007" TargetMode="External"/><Relationship Id="rId699" Type="http://schemas.openxmlformats.org/officeDocument/2006/relationships/hyperlink" Target="https://crm.zoho.in/crm/crmlaunchpad/tab/CustomModule2/1034369000808464832" TargetMode="External"/><Relationship Id="rId700" Type="http://schemas.openxmlformats.org/officeDocument/2006/relationships/hyperlink" Target="https://crm.zoho.in/crm/crmlaunchpad/tab/CustomModule2/1034369001066759456" TargetMode="External"/><Relationship Id="rId701" Type="http://schemas.openxmlformats.org/officeDocument/2006/relationships/hyperlink" Target="https://crm.zoho.in/crm/crmlaunchpad/tab/CustomModule2/1034369001527350705" TargetMode="External"/><Relationship Id="rId702" Type="http://schemas.openxmlformats.org/officeDocument/2006/relationships/hyperlink" Target="https://crm.zoho.in/crm/crmlaunchpad/tab/CustomModule2/1034369001527351062/canvas/1034369000575839525" TargetMode="External"/><Relationship Id="rId703" Type="http://schemas.openxmlformats.org/officeDocument/2006/relationships/hyperlink" Target="https://crm.zoho.in/crm/crmlaunchpad/tab/CustomModule2/1034369001525429080" TargetMode="External"/><Relationship Id="rId704" Type="http://schemas.openxmlformats.org/officeDocument/2006/relationships/hyperlink" Target="https://crm.zoho.in/crm/crmlaunchpad/tab/CustomModule2/1034369001525428786" TargetMode="External"/><Relationship Id="rId705" Type="http://schemas.openxmlformats.org/officeDocument/2006/relationships/hyperlink" Target="https://crm.zoho.in/crm/crmlaunchpad/tab/CustomModule2/1034369001525422249" TargetMode="External"/><Relationship Id="rId706" Type="http://schemas.openxmlformats.org/officeDocument/2006/relationships/hyperlink" Target="https://crm.zoho.in/crm/crmlaunchpad/tab/CustomModule2/1034369001524942407" TargetMode="External"/><Relationship Id="rId707" Type="http://schemas.openxmlformats.org/officeDocument/2006/relationships/hyperlink" Target="https://crm.zoho.in/crm/crmlaunchpad/tab/CustomModule2/1034369001524942380" TargetMode="External"/><Relationship Id="rId708" Type="http://schemas.openxmlformats.org/officeDocument/2006/relationships/hyperlink" Target="https://crm.zoho.in/crm/crmlaunchpad/tab/CustomModule2/1034369001524938954" TargetMode="External"/><Relationship Id="rId709" Type="http://schemas.openxmlformats.org/officeDocument/2006/relationships/hyperlink" Target="https://crm.zoho.in/crm/crmlaunchpad/tab/CustomModule2/1034369001524744122" TargetMode="External"/><Relationship Id="rId710" Type="http://schemas.openxmlformats.org/officeDocument/2006/relationships/hyperlink" Target="https://crm.zoho.in/crm/crmlaunchpad/tab/CustomModule2/1034369001518989447" TargetMode="External"/><Relationship Id="rId711" Type="http://schemas.openxmlformats.org/officeDocument/2006/relationships/hyperlink" Target="https://crm.zoho.in/crm/crmlaunchpad/tab/CustomModule2/1034369001515791357" TargetMode="External"/><Relationship Id="rId712" Type="http://schemas.openxmlformats.org/officeDocument/2006/relationships/hyperlink" Target="https://crm.zoho.in/crm/crmlaunchpad/tab/CustomModule2/1034369001483689902" TargetMode="External"/><Relationship Id="rId713" Type="http://schemas.openxmlformats.org/officeDocument/2006/relationships/hyperlink" Target="https://crm.zoho.in/crm/crmlaunchpad/tab/CustomModule2/1034369001526345867" TargetMode="External"/><Relationship Id="rId714" Type="http://schemas.openxmlformats.org/officeDocument/2006/relationships/hyperlink" Target="https://crm.zoho.in/crm/crmlaunchpad/tab/CustomModule2/1034369001526800565" TargetMode="External"/><Relationship Id="rId715" Type="http://schemas.openxmlformats.org/officeDocument/2006/relationships/hyperlink" Target="https://crm.zoho.in/crm/crmlaunchpad/tab/CustomModule2/1034369001527371340" TargetMode="External"/><Relationship Id="rId716" Type="http://schemas.openxmlformats.org/officeDocument/2006/relationships/hyperlink" Target="https://crm.zoho.in/crm/crmlaunchpad/tab/CustomModule2/1034369001524968748" TargetMode="External"/><Relationship Id="rId717" Type="http://schemas.openxmlformats.org/officeDocument/2006/relationships/hyperlink" Target="https://crm.zoho.in/crm/crmlaunchpad/tab/CustomModule2/1034369001526826336" TargetMode="External"/><Relationship Id="rId718" Type="http://schemas.openxmlformats.org/officeDocument/2006/relationships/hyperlink" Target="https://crm.zoho.in/crm/crmlaunchpad/tab/CustomModule2/1034369001527374499" TargetMode="External"/><Relationship Id="rId719" Type="http://schemas.openxmlformats.org/officeDocument/2006/relationships/hyperlink" Target="https://crm.zoho.in/crm/crmlaunchpad/tab/CustomModule2/1034369001526503123" TargetMode="External"/><Relationship Id="rId720" Type="http://schemas.openxmlformats.org/officeDocument/2006/relationships/hyperlink" Target="https://crm.zoho.in/crm/crmlaunchpad/tab/CustomModule2/1034369001526345868" TargetMode="External"/><Relationship Id="rId721" Type="http://schemas.openxmlformats.org/officeDocument/2006/relationships/hyperlink" Target="https://crm.zoho.in/crm/crmlaunchpad/tab/CustomModule2/1034369001527358456" TargetMode="External"/><Relationship Id="rId722" Type="http://schemas.openxmlformats.org/officeDocument/2006/relationships/hyperlink" Target="https://crm.zoho.in/crm/crmlaunchpad/tab/CustomModule2/1034369001527331314" TargetMode="External"/><Relationship Id="rId723" Type="http://schemas.openxmlformats.org/officeDocument/2006/relationships/hyperlink" Target="https://crm.zoho.in/crm/crmlaunchpad/tab/CustomModule2/1034369001526816302" TargetMode="External"/><Relationship Id="rId724" Type="http://schemas.openxmlformats.org/officeDocument/2006/relationships/hyperlink" Target="https://crm.zoho.in/crm/crmlaunchpad/tab/CustomModule2/1034369001526643435" TargetMode="External"/><Relationship Id="rId725" Type="http://schemas.openxmlformats.org/officeDocument/2006/relationships/hyperlink" Target="https://crm.zoho.in/crm/crmlaunchpad/tab/CustomModule2/1034369001527360342" TargetMode="External"/><Relationship Id="rId726" Type="http://schemas.openxmlformats.org/officeDocument/2006/relationships/hyperlink" Target="https://crm.zoho.in/crm/crmlaunchpad/tab/CustomModule2/1034369001527360337" TargetMode="External"/><Relationship Id="rId727" Type="http://schemas.openxmlformats.org/officeDocument/2006/relationships/hyperlink" Target="https://crm.zoho.in/crm/crmlaunchpad/tab/CustomModule2/1034369001529536405" TargetMode="External"/><Relationship Id="rId728" Type="http://schemas.openxmlformats.org/officeDocument/2006/relationships/hyperlink" Target="https://crm.zoho.in/crm/crmlaunchpad/tab/CustomModule2/1034369001529520952/canvas/1034369000575839525" TargetMode="External"/><Relationship Id="rId729" Type="http://schemas.openxmlformats.org/officeDocument/2006/relationships/hyperlink" Target="https://crm.zoho.in/crm/crmlaunchpad/tab/CustomModule2/1034369001477730706" TargetMode="External"/><Relationship Id="rId730" Type="http://schemas.openxmlformats.org/officeDocument/2006/relationships/hyperlink" Target="https://crm.zoho.in/crm/crmlaunchpad/tab/CustomModule2/1034369000792102036" TargetMode="External"/><Relationship Id="rId731" Type="http://schemas.openxmlformats.org/officeDocument/2006/relationships/hyperlink" Target="https://crmqa-u22-34.csez.zohocorpin.com:8443/Qap/#/reportsnew/Jun_09_2026_TB497_RB_1_AUTORESTART_impact_Followup_ReleasePremiumAuto_AT_12_34_37_675_Premium_rst_9_36_42?owner=harish.subramanian&amp;searchType=&amp;diffView=true&amp;caseId=TestCaseId_test_enAndDisPermissionForSPViaZiaBot_78813_0&amp;caseName=&amp;methodId=78813&amp;methodDetails=&amp;failures=&amp;belongsTo=1&amp;machineName=&amp;partName=&amp;userName=&amp;changeSets=&amp;reportbugType=All&amp;milestone=497&amp;diprediction=All&amp;iscfmgflow=true&amp;starttimeCondition=&amp;starttimestamp1=&amp;starttimestamp2=&amp;endtimeCondition=&amp;endtimestamp1=&amp;endtimestamp2=" TargetMode="External"/><Relationship Id="rId732" Type="http://schemas.openxmlformats.org/officeDocument/2006/relationships/hyperlink" Target="https://crm.zoho.in/crm/crmlaunchpad/tab/CustomModule2/1034369000621124910" TargetMode="External"/><Relationship Id="rId733" Type="http://schemas.openxmlformats.org/officeDocument/2006/relationships/hyperlink" Target="https://crm.zoho.in/crm/crmlaunchpad/tab/CustomModule2/1034369001529898153" TargetMode="External"/><Relationship Id="rId734" Type="http://schemas.openxmlformats.org/officeDocument/2006/relationships/hyperlink" Target="https://crm.zoho.in/crm/crmlaunchpad/tab/CustomModule2/1034369001529567604" TargetMode="External"/><Relationship Id="rId735" Type="http://schemas.openxmlformats.org/officeDocument/2006/relationships/hyperlink" Target="https://crm.zoho.in/crm/crmlaunchpad/tab/CustomModule2/1034369001529555351" TargetMode="External"/><Relationship Id="rId736" Type="http://schemas.openxmlformats.org/officeDocument/2006/relationships/hyperlink" Target="https://crm.zoho.in/crm/crmlaunchpad/tab/CustomModule2/1034369001529548483" TargetMode="External"/><Relationship Id="rId737" Type="http://schemas.openxmlformats.org/officeDocument/2006/relationships/hyperlink" Target="https://crm.zoho.in/crm/crmlaunchpad/tab/CustomModule2/1034369001529548269" TargetMode="External"/><Relationship Id="rId738" Type="http://schemas.openxmlformats.org/officeDocument/2006/relationships/hyperlink" Target="https://crm.zoho.in/crm/crmlaunchpad/tab/CustomModule2/1034369001529541321" TargetMode="External"/><Relationship Id="rId739" Type="http://schemas.openxmlformats.org/officeDocument/2006/relationships/hyperlink" Target="https://crm.zoho.in/crm/crmlaunchpad/tab/CustomModule2/1034369001529520953" TargetMode="External"/><Relationship Id="rId740" Type="http://schemas.openxmlformats.org/officeDocument/2006/relationships/hyperlink" Target="https://crm.zoho.in/crm/crmlaunchpad/tab/CustomModule2/1034369001529520951" TargetMode="External"/><Relationship Id="rId741" Type="http://schemas.openxmlformats.org/officeDocument/2006/relationships/hyperlink" Target="https://crm.zoho.in/crm/crmlaunchpad/tab/CustomModule2/1034369001529373400" TargetMode="External"/><Relationship Id="rId742" Type="http://schemas.openxmlformats.org/officeDocument/2006/relationships/hyperlink" Target="https://crm.zoho.in/crm/crmlaunchpad/tab/CustomModule2/1034369001527419151" TargetMode="External"/><Relationship Id="rId743" Type="http://schemas.openxmlformats.org/officeDocument/2006/relationships/hyperlink" Target="https://crm.zoho.in/crm/crmlaunchpad/tab/CustomModule2/1034369001527379131" TargetMode="External"/><Relationship Id="rId744" Type="http://schemas.openxmlformats.org/officeDocument/2006/relationships/hyperlink" Target="https://crm.zoho.in/crm/crmlaunchpad/tab/CustomModule2/1034369001527377140" TargetMode="External"/><Relationship Id="rId745" Type="http://schemas.openxmlformats.org/officeDocument/2006/relationships/hyperlink" Target="https://crm.zoho.in/crm/crmlaunchpad/tab/CustomModule2/1034369001526800305" TargetMode="External"/><Relationship Id="rId746" Type="http://schemas.openxmlformats.org/officeDocument/2006/relationships/hyperlink" Target="https://crm.zoho.in/crm/crmlaunchpad/tab/CustomModule2/1034369001526360267" TargetMode="External"/><Relationship Id="rId747" Type="http://schemas.openxmlformats.org/officeDocument/2006/relationships/hyperlink" Target="https://crm.zoho.in/crm/crmlaunchpad/tab/CustomModule2/1034369001526345866/canvas/1034369000575839525" TargetMode="External"/><Relationship Id="rId748" Type="http://schemas.openxmlformats.org/officeDocument/2006/relationships/hyperlink" Target="https://crm.zoho.in/crm/crmlaunchpad/tab/CustomModule2/1034369001313606257" TargetMode="External"/><Relationship Id="rId749" Type="http://schemas.openxmlformats.org/officeDocument/2006/relationships/hyperlink" Target="https://crm.zoho.in/crm/crmlaunchpad/tab/CustomModule2/1034369000882097333" TargetMode="External"/><Relationship Id="rId750" Type="http://schemas.openxmlformats.org/officeDocument/2006/relationships/hyperlink" Target="https://crm.zoho.in/crm/crmlaunchpad/tab/CustomModule2/1034369000837998678" TargetMode="External"/><Relationship Id="rId751" Type="http://schemas.openxmlformats.org/officeDocument/2006/relationships/hyperlink" Target="https://crm.zoho.in/crm/crmlaunchpad/tab/CustomModule2/1034369000451140325" TargetMode="External"/><Relationship Id="rId752" Type="http://schemas.openxmlformats.org/officeDocument/2006/relationships/hyperlink" Target="https://crm.zoho.in/crm/crmlaunchpad/tab/CustomModule2/1034369000622462254" TargetMode="External"/><Relationship Id="rId753" Type="http://schemas.openxmlformats.org/officeDocument/2006/relationships/hyperlink" Target="https://crm.zoho.in/crm/crmlaunchpad/tab/CustomModule2/1034369000721974435/canvas/1034369000575839525" TargetMode="External"/><Relationship Id="rId754" Type="http://schemas.openxmlformats.org/officeDocument/2006/relationships/hyperlink" Target="https://crm.zoho.in/crm/crmlaunchpad/tab/CustomModule2/1034369001527358060" TargetMode="External"/><Relationship Id="rId755" Type="http://schemas.openxmlformats.org/officeDocument/2006/relationships/hyperlink" Target="https://crm.zoho.in/crm/crmlaunchpad/tab/CustomModule2/1034369001527357485" TargetMode="External"/><Relationship Id="rId756" Type="http://schemas.openxmlformats.org/officeDocument/2006/relationships/hyperlink" Target="https://crm.zoho.in/crm/crmlaunchpad/tab/CustomModule2/1034369001527357483" TargetMode="External"/><Relationship Id="rId757" Type="http://schemas.openxmlformats.org/officeDocument/2006/relationships/hyperlink" Target="https://crm.zoho.in/crm/crmlaunchpad/tab/CustomModule2/1034369001527350663" TargetMode="External"/><Relationship Id="rId758" Type="http://schemas.openxmlformats.org/officeDocument/2006/relationships/hyperlink" Target="https://crm.zoho.in/crm/crmlaunchpad/tab/CustomModule2/1034369001527304947" TargetMode="External"/><Relationship Id="rId759" Type="http://schemas.openxmlformats.org/officeDocument/2006/relationships/hyperlink" Target="https://crm.zoho.in/crm/crmlaunchpad/tab/CustomModule2/1034369001526804410" TargetMode="External"/><Relationship Id="rId760" Type="http://schemas.openxmlformats.org/officeDocument/2006/relationships/hyperlink" Target="https://crm.zoho.in/crm/crmlaunchpad/tab/CustomModule2/1034369001526634554" TargetMode="External"/><Relationship Id="rId761" Type="http://schemas.openxmlformats.org/officeDocument/2006/relationships/hyperlink" Target="https://crm.zoho.in/crm/crmlaunchpad/tab/CustomModule2/1034369001531619091" TargetMode="External"/><Relationship Id="rId762" Type="http://schemas.openxmlformats.org/officeDocument/2006/relationships/hyperlink" Target="https://crm.zoho.in/crm/crmlaunchpad/tab/CustomModule2/1034369001531574960" TargetMode="External"/><Relationship Id="rId763" Type="http://schemas.openxmlformats.org/officeDocument/2006/relationships/hyperlink" Target="https://crm.zoho.in/crm/crmlaunchpad/tab/CustomModule2/1034369001531874459" TargetMode="External"/><Relationship Id="rId764" Type="http://schemas.openxmlformats.org/officeDocument/2006/relationships/hyperlink" Target="https://crm.zoho.in/crm/crmlaunchpad/tab/CustomModule2/1034369001531574960" TargetMode="External"/><Relationship Id="rId765" Type="http://schemas.openxmlformats.org/officeDocument/2006/relationships/hyperlink" Target="https://cliq.zoho.in/company/60002085329/chats/CT_1201987606181781622_60002085329-T-1206989589703255048/messages/1781604576243_24962951835" TargetMode="External"/><Relationship Id="rId766" Type="http://schemas.openxmlformats.org/officeDocument/2006/relationships/hyperlink" Target="https://crm.zoho.in/crm/crmlaunchpad/tab/CustomModule2/1034369001531796567" TargetMode="External"/><Relationship Id="rId767" Type="http://schemas.openxmlformats.org/officeDocument/2006/relationships/hyperlink" Target="https://crm.zoho.in/crm/crmlaunchpad/tab/CustomModule2/1034369001531660190" TargetMode="External"/><Relationship Id="rId768" Type="http://schemas.openxmlformats.org/officeDocument/2006/relationships/hyperlink" Target="https://crm.zoho.in/crm/crmlaunchpad/tab/CustomModule2/1034369001531796587" TargetMode="External"/><Relationship Id="rId769" Type="http://schemas.openxmlformats.org/officeDocument/2006/relationships/hyperlink" Target="https://crm.zoho.in/crm/crmlaunchpad/tab/CustomModule2/1034369001531719392" TargetMode="External"/><Relationship Id="rId770" Type="http://schemas.openxmlformats.org/officeDocument/2006/relationships/hyperlink" Target="https://crm.zoho.in/crm/crmlaunchpad/tab/CustomModule2/1034369001531796567" TargetMode="External"/><Relationship Id="rId771" Type="http://schemas.openxmlformats.org/officeDocument/2006/relationships/hyperlink" Target="https://crm.zoho.in/crm/crmlaunchpad/tab/CustomModule2/1034369001529817540" TargetMode="External"/><Relationship Id="rId772" Type="http://schemas.openxmlformats.org/officeDocument/2006/relationships/hyperlink" Target="https://crm.zoho.in/crm/crmlaunchpad/tab/CustomModule2/1034369001532197630" TargetMode="External"/><Relationship Id="rId773" Type="http://schemas.openxmlformats.org/officeDocument/2006/relationships/hyperlink" Target="https://crm.zoho.in/crm/crmlaunchpad/tab/CustomModule2/1034369001532192950" TargetMode="External"/><Relationship Id="rId774" Type="http://schemas.openxmlformats.org/officeDocument/2006/relationships/hyperlink" Target="https://crm.zoho.in/crm/crmlaunchpad/tab/CustomModule2/1034369001530708913" TargetMode="External"/><Relationship Id="rId775" Type="http://schemas.openxmlformats.org/officeDocument/2006/relationships/hyperlink" Target="https://crm.zoho.in/crm/crmlaunchpad/tab/CustomModule2/1034369001531113046" TargetMode="External"/><Relationship Id="rId776" Type="http://schemas.openxmlformats.org/officeDocument/2006/relationships/hyperlink" Target="https://crm.zoho.in/crm/crmlaunchpad/tab/CustomModule2/1034369001533370121" TargetMode="External"/><Relationship Id="rId777" Type="http://schemas.openxmlformats.org/officeDocument/2006/relationships/hyperlink" Target="https://crm.zoho.in/crm/crmlaunchpad/tab/CustomModule2/1034369001531743506" TargetMode="External"/><Relationship Id="rId778" Type="http://schemas.openxmlformats.org/officeDocument/2006/relationships/hyperlink" Target="https://crm.zoho.in/crm/crmlaunchpad/tab/CustomModule2/1034369001531741157" TargetMode="External"/><Relationship Id="rId779" Type="http://schemas.openxmlformats.org/officeDocument/2006/relationships/hyperlink" Target="https://crm.zoho.in/crm/crmlaunchpad/tab/CustomModule2/1034369001532683748" TargetMode="External"/><Relationship Id="rId780" Type="http://schemas.openxmlformats.org/officeDocument/2006/relationships/hyperlink" Target="https://crm.zoho.in/crm/crmlaunchpad/tab/CustomModule2/1034369001532532844" TargetMode="External"/><Relationship Id="rId781" Type="http://schemas.openxmlformats.org/officeDocument/2006/relationships/hyperlink" Target="https://crm.zoho.in/crm/crmlaunchpad/tab/CustomModule2/1034369001532151127" TargetMode="External"/><Relationship Id="rId782" Type="http://schemas.openxmlformats.org/officeDocument/2006/relationships/hyperlink" Target="https://crm.zoho.in/crm/crmlaunchpad/tab/CustomModule2/1034369001532120719/canvas/1034369000575839525" TargetMode="External"/><Relationship Id="rId783" Type="http://schemas.openxmlformats.org/officeDocument/2006/relationships/hyperlink" Target="https://crm.zoho.in/crm/crmlaunchpad/tab/CustomModule2/1034369001531888430" TargetMode="External"/><Relationship Id="rId784" Type="http://schemas.openxmlformats.org/officeDocument/2006/relationships/hyperlink" Target="https://crm.zoho.in/crm/crmlaunchpad/tab/CustomModule2/1034369001529912491" TargetMode="External"/><Relationship Id="rId785" Type="http://schemas.openxmlformats.org/officeDocument/2006/relationships/hyperlink" Target="https://crm.zoho.in/crm/crmlaunchpad/tab/CustomModule2/1034369001529898160" TargetMode="External"/><Relationship Id="rId786" Type="http://schemas.openxmlformats.org/officeDocument/2006/relationships/hyperlink" Target="https://crm.zoho.in/crm/crmlaunchpad/tab/CustomModule2/1034369001529887370" TargetMode="External"/><Relationship Id="rId787" Type="http://schemas.openxmlformats.org/officeDocument/2006/relationships/hyperlink" Target="https://crm.zoho.in/crm/crmlaunchpad/tab/CustomModule2/1034369001529880355" TargetMode="External"/><Relationship Id="rId788" Type="http://schemas.openxmlformats.org/officeDocument/2006/relationships/hyperlink" Target="https://crm.zoho.in/crm/crmlaunchpad/tab/CustomModule2/1034369001529879869" TargetMode="External"/><Relationship Id="rId789" Type="http://schemas.openxmlformats.org/officeDocument/2006/relationships/hyperlink" Target="https://crm.zoho.in/crm/crmlaunchpad/tab/CustomModule2/1034369001529879392" TargetMode="External"/><Relationship Id="rId790" Type="http://schemas.openxmlformats.org/officeDocument/2006/relationships/hyperlink" Target="https://crm.zoho.in/crm/crmlaunchpad/tab/CustomModule2/1034369001529876568" TargetMode="External"/><Relationship Id="rId791" Type="http://schemas.openxmlformats.org/officeDocument/2006/relationships/hyperlink" Target="https://crm.zoho.in/crm/crmlaunchpad/tab/CustomModule2/1034369001531864258" TargetMode="External"/><Relationship Id="rId792" Type="http://schemas.openxmlformats.org/officeDocument/2006/relationships/hyperlink" Target="https://crm.zoho.in/crm/crmlaunchpad/tab/CustomModule2/1034369001531796830" TargetMode="External"/><Relationship Id="rId793" Type="http://schemas.openxmlformats.org/officeDocument/2006/relationships/hyperlink" Target="https://crm.zoho.in/crm/crmlaunchpad/tab/CustomModule2/1034369001531731556" TargetMode="External"/><Relationship Id="rId794" Type="http://schemas.openxmlformats.org/officeDocument/2006/relationships/hyperlink" Target="https://crm.zoho.in/crm/crmlaunchpad/tab/CustomModule2/1034369001529876343" TargetMode="External"/><Relationship Id="rId795" Type="http://schemas.openxmlformats.org/officeDocument/2006/relationships/hyperlink" Target="https://crm.zoho.in/crm/crmlaunchpad/tab/CustomModule2/1034369001531847117" TargetMode="External"/><Relationship Id="rId796" Type="http://schemas.openxmlformats.org/officeDocument/2006/relationships/hyperlink" Target="https://crm.zoho.in/crm/crmlaunchpad/tab/CustomModule2/1034369001531723412" TargetMode="External"/><Relationship Id="rId797" Type="http://schemas.openxmlformats.org/officeDocument/2006/relationships/hyperlink" Target="https://crm.zoho.in/crm/crmlaunchpad/tab/CustomModule2/1034369001531710937" TargetMode="External"/><Relationship Id="rId798" Type="http://schemas.openxmlformats.org/officeDocument/2006/relationships/hyperlink" Target="https://crm.zoho.in/crm/crmlaunchpad/tab/CustomModule2/1034369001531712998" TargetMode="External"/><Relationship Id="rId799" Type="http://schemas.openxmlformats.org/officeDocument/2006/relationships/hyperlink" Target="https://crm.zoho.in/crm/crmlaunchpad/tab/CustomModule2/1034369001531706844" TargetMode="External"/><Relationship Id="rId800" Type="http://schemas.openxmlformats.org/officeDocument/2006/relationships/hyperlink" Target="https://crm.zoho.in/crm/crmlaunchpad/tab/CustomModule2/1034369001531668389" TargetMode="External"/><Relationship Id="rId801" Type="http://schemas.openxmlformats.org/officeDocument/2006/relationships/hyperlink" Target="https://crm.zoho.in/crm/crmlaunchpad/tab/CustomModule2/1034369001530855030" TargetMode="External"/><Relationship Id="rId802" Type="http://schemas.openxmlformats.org/officeDocument/2006/relationships/hyperlink" Target="https://crm.zoho.in/crm/crmlaunchpad/tab/CustomModule2/1034369001530702972" TargetMode="External"/><Relationship Id="rId803" Type="http://schemas.openxmlformats.org/officeDocument/2006/relationships/hyperlink" Target="https://crm.zoho.in/crm/crmlaunchpad/tab/CustomModule2/1034369001531716662" TargetMode="External"/><Relationship Id="rId804" Type="http://schemas.openxmlformats.org/officeDocument/2006/relationships/hyperlink" Target="https://crm.zoho.in/crm/crmlaunchpad/tab/CustomModule2/1034369001529857487" TargetMode="External"/><Relationship Id="rId805" Type="http://schemas.openxmlformats.org/officeDocument/2006/relationships/hyperlink" Target="https://crm.zoho.in/crm/crmlaunchpad/tab/CustomModule2/1034369001529773919" TargetMode="External"/><Relationship Id="rId806" Type="http://schemas.openxmlformats.org/officeDocument/2006/relationships/hyperlink" Target="https://crm.zoho.in/crm/crmlaunchpad/tab/CustomModule2/1034369001529773892" TargetMode="External"/><Relationship Id="rId807" Type="http://schemas.openxmlformats.org/officeDocument/2006/relationships/hyperlink" Target="https://crm.zoho.in/crm/crmlaunchpad/tab/CustomModule2/1034369001529773889" TargetMode="External"/><Relationship Id="rId808" Type="http://schemas.openxmlformats.org/officeDocument/2006/relationships/hyperlink" Target="https://crm.zoho.in/crm/crmlaunchpad/tab/CustomModule2/1034369001529653284" TargetMode="External"/><Relationship Id="rId809" Type="http://schemas.openxmlformats.org/officeDocument/2006/relationships/hyperlink" Target="https://crm.zoho.in/crm/crmlaunchpad/tab/CustomModule2/1034369001527360512" TargetMode="External"/><Relationship Id="rId810" Type="http://schemas.openxmlformats.org/officeDocument/2006/relationships/hyperlink" Target="https://crm.zoho.in/crm/crmlaunchpad/tab/CustomModule2/1034369000555180128" TargetMode="External"/><Relationship Id="rId811" Type="http://schemas.openxmlformats.org/officeDocument/2006/relationships/hyperlink" Target="https://crm.zoho.in/crm/crmlaunchpad/tab/CustomModule2/1034369001465870451" TargetMode="External"/><Relationship Id="rId812" Type="http://schemas.openxmlformats.org/officeDocument/2006/relationships/hyperlink" Target="https://crm.zoho.in/crm/crmlaunchpad/tab/CustomModule2/1034369001428453016" TargetMode="External"/><Relationship Id="rId813" Type="http://schemas.openxmlformats.org/officeDocument/2006/relationships/hyperlink" Target="https://crm.zoho.in/crm/crmlaunchpad/tab/CustomModule2/1034369001525446214" TargetMode="External"/><Relationship Id="rId814" Type="http://schemas.openxmlformats.org/officeDocument/2006/relationships/hyperlink" Target="https://crm.zoho.in/crm/crmlaunchpad/tab/CustomModule2/1034369001531706844" TargetMode="External"/><Relationship Id="rId815" Type="http://schemas.openxmlformats.org/officeDocument/2006/relationships/hyperlink" Target="https://crm.zoho.in/crm/crmlaunchpad/tab/CustomModule2/1034369001525495006" TargetMode="External"/><Relationship Id="rId816" Type="http://schemas.openxmlformats.org/officeDocument/2006/relationships/hyperlink" Target="https://crm.zoho.in/crm/crmlaunchpad/tab/CustomModule2/1034369001525422249" TargetMode="External"/><Relationship Id="rId817" Type="http://schemas.openxmlformats.org/officeDocument/2006/relationships/hyperlink" Target="https://crm.zoho.in/crm/crmlaunchpad/tab/CustomModule2/1034369001533074399" TargetMode="External"/><Relationship Id="rId818" Type="http://schemas.openxmlformats.org/officeDocument/2006/relationships/hyperlink" Target="https://crm.zoho.in/crm/crmlaunchpad/tab/CustomModule2/1034369001367992430" TargetMode="External"/><Relationship Id="rId819" Type="http://schemas.openxmlformats.org/officeDocument/2006/relationships/hyperlink" Target="https://crm.zoho.in/crm/crmlaunchpad/tab/CustomModule2/1034369001533128248" TargetMode="External"/><Relationship Id="rId820" Type="http://schemas.openxmlformats.org/officeDocument/2006/relationships/hyperlink" Target="https://crm.zoho.in/crm/crmlaunchpad/tab/CustomModule2/1034369001527351627" TargetMode="External"/><Relationship Id="rId821" Type="http://schemas.openxmlformats.org/officeDocument/2006/relationships/hyperlink" Target="https://crm.zoho.in/crm/crmlaunchpad/tab/CustomModule2/1034369001524858939" TargetMode="External"/><Relationship Id="rId822" Type="http://schemas.openxmlformats.org/officeDocument/2006/relationships/hyperlink" Target="https://crm.zoho.in/crm/crmlaunchpad/tab/CustomModule2/1034369001524858852" TargetMode="External"/><Relationship Id="rId823" Type="http://schemas.openxmlformats.org/officeDocument/2006/relationships/hyperlink" Target="https://crm.zoho.in/crm/crmlaunchpad/tab/CustomModule2/1034369001519542238" TargetMode="External"/><Relationship Id="rId824" Type="http://schemas.openxmlformats.org/officeDocument/2006/relationships/hyperlink" Target="https://crm.zoho.in/crm/crmlaunchpad/tab/CustomModule2/1034369001515820211" TargetMode="External"/><Relationship Id="rId825" Type="http://schemas.openxmlformats.org/officeDocument/2006/relationships/hyperlink" Target="https://crm.zoho.in/crm/crmlaunchpad/tab/CustomModule2/1034369001533472994" TargetMode="External"/><Relationship Id="rId826" Type="http://schemas.openxmlformats.org/officeDocument/2006/relationships/hyperlink" Target="https://crm.zoho.in/crm/crmlaunchpad/tab/CustomModule2/1034369001533491614" TargetMode="External"/><Relationship Id="rId827" Type="http://schemas.openxmlformats.org/officeDocument/2006/relationships/hyperlink" Target="https://crm.zoho.in/crm/crmlaunchpad/tab/CustomModule2/1034369000581799781" TargetMode="External"/><Relationship Id="rId828" Type="http://schemas.openxmlformats.org/officeDocument/2006/relationships/hyperlink" Target="https://crm.zoho.in/crm/crmlaunchpad/tab/CustomModule2/1034369000741542897" TargetMode="External"/><Relationship Id="rId829" Type="http://schemas.openxmlformats.org/officeDocument/2006/relationships/hyperlink" Target="https://crm.zoho.in/crm/crmlaunchpad/tab/CustomModule2/1034369000785213480" TargetMode="External"/><Relationship Id="rId830" Type="http://schemas.openxmlformats.org/officeDocument/2006/relationships/hyperlink" Target="https://crm.zoho.in/crm/crmlaunchpad/tab/CustomModule2/1034369000944485489" TargetMode="External"/><Relationship Id="rId831" Type="http://schemas.openxmlformats.org/officeDocument/2006/relationships/hyperlink" Target="https://crm.zoho.in/crm/crmlaunchpad/tab/CustomModule2/1034369001533472736" TargetMode="External"/><Relationship Id="rId832" Type="http://schemas.openxmlformats.org/officeDocument/2006/relationships/hyperlink" Target="https://crm.zoho.in/crm/crmlaunchpad/tab/CustomModule2/1034369001533648326" TargetMode="External"/><Relationship Id="rId833" Type="http://schemas.openxmlformats.org/officeDocument/2006/relationships/hyperlink" Target="https://crm.zoho.in/crm/crmlaunchpad/tab/CustomModule2/1034369001533539002" TargetMode="External"/><Relationship Id="rId834" Type="http://schemas.openxmlformats.org/officeDocument/2006/relationships/hyperlink" Target="https://crm.zoho.in/crm/crmlaunchpad/tab/CustomModule2/1034369001533363242" TargetMode="External"/><Relationship Id="rId835" Type="http://schemas.openxmlformats.org/officeDocument/2006/relationships/hyperlink" Target="https://crm.zoho.in/crm/crmlaunchpad/tab/CustomModule2/1034369001533331436" TargetMode="External"/><Relationship Id="rId836" Type="http://schemas.openxmlformats.org/officeDocument/2006/relationships/hyperlink" Target="https://crm.zoho.in/crm/crmlaunchpad/tab/CustomModule2/1034369001531710938" TargetMode="External"/><Relationship Id="rId837" Type="http://schemas.openxmlformats.org/officeDocument/2006/relationships/hyperlink" Target="https://crm.zoho.in/crm/crmlaunchpad/tab/CustomModule2/1034369001529912533" TargetMode="External"/><Relationship Id="rId838" Type="http://schemas.openxmlformats.org/officeDocument/2006/relationships/hyperlink" Target="https://crm.zoho.in/crm/crmlaunchpad/tab/CustomModule2/1034369001525456249" TargetMode="External"/><Relationship Id="rId839" Type="http://schemas.openxmlformats.org/officeDocument/2006/relationships/hyperlink" Target="https://crm.zoho.in/crm/crmlaunchpad/tab/CustomModule2/1034369000710556301" TargetMode="External"/><Relationship Id="rId840" Type="http://schemas.openxmlformats.org/officeDocument/2006/relationships/hyperlink" Target="https://crm.zoho.in/crm/crmlaunchpad/tab/CustomModule2/1034369001533468989" TargetMode="External"/><Relationship Id="rId841" Type="http://schemas.openxmlformats.org/officeDocument/2006/relationships/hyperlink" Target="https://crm.zoho.in/crm/crmlaunchpad/tab/CustomModule2/1034369001533128682" TargetMode="External"/><Relationship Id="rId842" Type="http://schemas.openxmlformats.org/officeDocument/2006/relationships/hyperlink" Target="https://crm.zoho.in/crm/crmlaunchpad/tab/CustomModule2/1034369001525428786" TargetMode="External"/><Relationship Id="rId843" Type="http://schemas.openxmlformats.org/officeDocument/2006/relationships/hyperlink" Target="https://crm.zoho.in/crm/crmlaunchpad/tab/CustomModule2/1034369000882097333/canvas/1034369000575839525" TargetMode="External"/><Relationship Id="rId844" Type="http://schemas.openxmlformats.org/officeDocument/2006/relationships/hyperlink" Target="https://crm.zoho.in/crm/crmlaunchpad/tab/CustomModule2/1034369001534266658" TargetMode="External"/><Relationship Id="rId845" Type="http://schemas.openxmlformats.org/officeDocument/2006/relationships/hyperlink" Target="https://crm.zoho.in/crm/crmlaunchpad/tab/CustomModule2/1034369001533956870" TargetMode="External"/><Relationship Id="rId846" Type="http://schemas.openxmlformats.org/officeDocument/2006/relationships/hyperlink" Target="https://crm.zoho.in/crm/crmlaunchpad/tab/CustomModule2/1034369001534243915/canvas/1034369000575839525" TargetMode="External"/><Relationship Id="rId847" Type="http://schemas.openxmlformats.org/officeDocument/2006/relationships/hyperlink" Target="https://crm.zoho.in/crm/crmlaunchpad/tab/CustomModule2/1034369000837928462" TargetMode="External"/><Relationship Id="rId848" Type="http://schemas.openxmlformats.org/officeDocument/2006/relationships/hyperlink" Target="https://crm.zoho.in/crm/crmlaunchpad/tab/CustomModule2/1034369001519197766" TargetMode="External"/><Relationship Id="rId849" Type="http://schemas.openxmlformats.org/officeDocument/2006/relationships/hyperlink" Target="https://crm.zoho.in/crm/crmlaunchpad/tab/CustomModule2/1034369001528847369" TargetMode="External"/><Relationship Id="rId850" Type="http://schemas.openxmlformats.org/officeDocument/2006/relationships/hyperlink" Target="https://crm.zoho.in/crm/crmlaunchpad/tab/CustomModule2/1034369001535486917/canvas/1034369000575839525" TargetMode="External"/><Relationship Id="rId851" Type="http://schemas.openxmlformats.org/officeDocument/2006/relationships/hyperlink" Target="https://crm.zoho.in/crm/crmlaunchpad/tab/CustomModule2/1034369001529887312" TargetMode="External"/><Relationship Id="rId852" Type="http://schemas.openxmlformats.org/officeDocument/2006/relationships/hyperlink" Target="https://crm.zoho.in/crm/crmlaunchpad/tab/CustomModule2/1034369001524962463" TargetMode="External"/><Relationship Id="rId853" Type="http://schemas.openxmlformats.org/officeDocument/2006/relationships/hyperlink" Target="https://crm.zoho.in/crm/crmlaunchpad/tab/CustomModule2/1034369001519542278" TargetMode="External"/><Relationship Id="rId854" Type="http://schemas.openxmlformats.org/officeDocument/2006/relationships/hyperlink" Target="https://crm.zoho.in/crm/crmlaunchpad/tab/CustomModule2/1034369001524942637" TargetMode="External"/><Relationship Id="rId855" Type="http://schemas.openxmlformats.org/officeDocument/2006/relationships/hyperlink" Target="https://crm.zoho.in/crm/crmlaunchpad/tab/CustomModule2/1034369001536443054" TargetMode="External"/><Relationship Id="rId856" Type="http://schemas.openxmlformats.org/officeDocument/2006/relationships/hyperlink" Target="https://crm.zoho.in/crm/crmlaunchpad/tab/CustomModule2/1034369001536535252" TargetMode="External"/><Relationship Id="rId857" Type="http://schemas.openxmlformats.org/officeDocument/2006/relationships/hyperlink" Target="https://crm.zoho.in/crm/crmlaunchpad/tab/CustomModule2/1034369001536529579" TargetMode="External"/><Relationship Id="rId858" Type="http://schemas.openxmlformats.org/officeDocument/2006/relationships/hyperlink" Target="https://crm.zoho.in/crm/crmlaunchpad/tab/CustomModule2/1034369001536529533" TargetMode="External"/><Relationship Id="rId859" Type="http://schemas.openxmlformats.org/officeDocument/2006/relationships/hyperlink" Target="https://crm.zoho.in/crm/crmlaunchpad/tab/CustomModule2/1034369001531796830" TargetMode="External"/><Relationship Id="rId860" Type="http://schemas.openxmlformats.org/officeDocument/2006/relationships/hyperlink" Target="https://crm.zoho.in/crm/crmlaunchpad/tab/CustomModule2/1034369001536233575" TargetMode="External"/><Relationship Id="rId861" Type="http://schemas.openxmlformats.org/officeDocument/2006/relationships/hyperlink" Target="https://crm.zoho.in/crm/crmlaunchpad/tab/CustomModule2/1034369001527351627" TargetMode="External"/><Relationship Id="rId862" Type="http://schemas.openxmlformats.org/officeDocument/2006/relationships/hyperlink" Target="https://crm.zoho.in/crm/crmlaunchpad/tab/CustomModule2/1034369001536337942/canvas/1034369000575839525" TargetMode="External"/><Relationship Id="rId863" Type="http://schemas.openxmlformats.org/officeDocument/2006/relationships/hyperlink" Target="https://crm.zoho.in/crm/crmlaunchpad/tab/CustomModule2/1034369001536258026" TargetMode="External"/><Relationship Id="rId864" Type="http://schemas.openxmlformats.org/officeDocument/2006/relationships/hyperlink" Target="https://crm.zoho.in/crm/crmlaunchpad/tab/CustomModule2/1034369001524213600" TargetMode="External"/><Relationship Id="rId865" Type="http://schemas.openxmlformats.org/officeDocument/2006/relationships/hyperlink" Target="https://crm.zoho.in/crm/crmlaunchpad/tab/CustomModule2/1034369001453656880" TargetMode="External"/><Relationship Id="rId866" Type="http://schemas.openxmlformats.org/officeDocument/2006/relationships/hyperlink" Target="https://crm.zoho.in/crm/crmlaunchpad/tab/CustomModule2/1034369001536460847" TargetMode="External"/><Relationship Id="rId867" Type="http://schemas.openxmlformats.org/officeDocument/2006/relationships/hyperlink" Target="https://crm.zoho.in/crm/crmlaunchpad/tab/CustomModule2/1034369001536831733" TargetMode="External"/><Relationship Id="rId868" Type="http://schemas.openxmlformats.org/officeDocument/2006/relationships/hyperlink" Target="https://crm.zoho.in/crm/crmlaunchpad/tab/CustomModule2/1034369001520530372" TargetMode="External"/><Relationship Id="rId869" Type="http://schemas.openxmlformats.org/officeDocument/2006/relationships/hyperlink" Target="https://crm.zoho.in/crm/crmlaunchpad/tab/CustomModule2/1034369001536527106" TargetMode="External"/><Relationship Id="rId870" Type="http://schemas.openxmlformats.org/officeDocument/2006/relationships/hyperlink" Target="https://crm.zoho.in/crm/crmlaunchpad/tab/CustomModule2/1034369001536866315" TargetMode="External"/><Relationship Id="rId871" Type="http://schemas.openxmlformats.org/officeDocument/2006/relationships/hyperlink" Target="https://crm.zoho.in/crm/crmlaunchpad/tab/CustomModule2/1034369001536834859" TargetMode="External"/><Relationship Id="rId872" Type="http://schemas.openxmlformats.org/officeDocument/2006/relationships/hyperlink" Target="https://crm.zoho.in/crm/crmlaunchpad/tab/CustomModule2/1034369001536803995" TargetMode="External"/><Relationship Id="rId873" Type="http://schemas.openxmlformats.org/officeDocument/2006/relationships/hyperlink" Target="https://crm.zoho.in/crm/crmlaunchpad/tab/CustomModule2/1034369001531864258" TargetMode="External"/><Relationship Id="rId874" Type="http://schemas.openxmlformats.org/officeDocument/2006/relationships/hyperlink" Target="https://crm.zoho.in/crm/crmlaunchpad/tab/CustomModule2/1034369001536546432" TargetMode="External"/><Relationship Id="rId875" Type="http://schemas.openxmlformats.org/officeDocument/2006/relationships/hyperlink" Target="https://crm.zoho.in/crm/crmlaunchpad/tab/CustomModule2/1034369001536443050" TargetMode="External"/><Relationship Id="rId876" Type="http://schemas.openxmlformats.org/officeDocument/2006/relationships/hyperlink" Target="https://crm.zoho.in/crm/crmlaunchpad/tab/CustomModule2/1034369001524858852" TargetMode="External"/><Relationship Id="rId877" Type="http://schemas.openxmlformats.org/officeDocument/2006/relationships/hyperlink" Target="https://crm.zoho.in/crm/crmlaunchpad/tab/CustomModule2/1034369000731736306" TargetMode="External"/><Relationship Id="rId878" Type="http://schemas.openxmlformats.org/officeDocument/2006/relationships/hyperlink" Target="https://crm.zoho.in/crm/crmlaunchpad/tab/CustomModule2/1034369000719007119" TargetMode="External"/><Relationship Id="rId879" Type="http://schemas.openxmlformats.org/officeDocument/2006/relationships/hyperlink" Target="https://crm.zoho.in/crm/crmlaunchpad/tab/CustomModule2/1034369001116740342" TargetMode="External"/><Relationship Id="rId880" Type="http://schemas.openxmlformats.org/officeDocument/2006/relationships/hyperlink" Target="https://crm.zoho.in/crm/crmlaunchpad/tab/CustomModule2/1034369000555180128" TargetMode="External"/><Relationship Id="rId881" Type="http://schemas.openxmlformats.org/officeDocument/2006/relationships/hyperlink" Target="https://crm.zoho.in/crm/crmlaunchpad/tab/CustomModule2/1034369001489170155" TargetMode="External"/><Relationship Id="rId882" Type="http://schemas.openxmlformats.org/officeDocument/2006/relationships/hyperlink" Target="https://crm.zoho.in/crm/crmlaunchpad/tab/CustomModule2/1034369001536822491" TargetMode="External"/><Relationship Id="rId883" Type="http://schemas.openxmlformats.org/officeDocument/2006/relationships/hyperlink" Target="https://crm.zoho.in/crm/crmlaunchpad/tab/CustomModule2/1034369001536234667" TargetMode="External"/><Relationship Id="rId884" Type="http://schemas.openxmlformats.org/officeDocument/2006/relationships/hyperlink" Target="https://crm.zoho.in/crm/crmlaunchpad/tab/CustomModule2/1034369001536851421" TargetMode="External"/><Relationship Id="rId885" Type="http://schemas.openxmlformats.org/officeDocument/2006/relationships/hyperlink" Target="https://crm.zoho.in/crm/crmlaunchpad/tab/CustomModule2/1034369001537591380" TargetMode="External"/><Relationship Id="rId886" Type="http://schemas.openxmlformats.org/officeDocument/2006/relationships/hyperlink" Target="https://crm.zoho.in/crm/crmlaunchpad/tab/CustomModule2/1034369001537762106" TargetMode="External"/><Relationship Id="rId887" Type="http://schemas.openxmlformats.org/officeDocument/2006/relationships/hyperlink" Target="https://crm.zoho.in/crm/crmlaunchpad/tab/CustomModule2/1034369001537752461" TargetMode="External"/><Relationship Id="rId888" Type="http://schemas.openxmlformats.org/officeDocument/2006/relationships/hyperlink" Target="https://crm.zoho.in/crm/crmlaunchpad/tab/CustomModule2/1034369001537752374" TargetMode="External"/><Relationship Id="rId889" Type="http://schemas.openxmlformats.org/officeDocument/2006/relationships/hyperlink" Target="https://crm.zoho.in/crm/crmlaunchpad/tab/CustomModule2/1034369001537705943" TargetMode="External"/><Relationship Id="rId890" Type="http://schemas.openxmlformats.org/officeDocument/2006/relationships/hyperlink" Target="https://crm.zoho.in/crm/crmlaunchpad/tab/CustomModule2/1034369001537680458" TargetMode="External"/><Relationship Id="rId891" Type="http://schemas.openxmlformats.org/officeDocument/2006/relationships/hyperlink" Target="https://crm.zoho.in/crm/crmlaunchpad/tab/CustomModule2/1034369001532683748" TargetMode="External"/><Relationship Id="rId892" Type="http://schemas.openxmlformats.org/officeDocument/2006/relationships/hyperlink" Target="https://crm.zoho.in/crm/crmlaunchpad/tab/CustomModule2/1034369001531719390" TargetMode="External"/><Relationship Id="rId893" Type="http://schemas.openxmlformats.org/officeDocument/2006/relationships/hyperlink" Target="https://crm.zoho.in/crm/crmlaunchpad/tab/CustomModule2/1034369001529773892" TargetMode="External"/><Relationship Id="rId894" Type="http://schemas.openxmlformats.org/officeDocument/2006/relationships/hyperlink" Target="https://crm.zoho.in/crm/crmlaunchpad/tab/CustomModule2/1034369001529674614" TargetMode="External"/><Relationship Id="rId895" Type="http://schemas.openxmlformats.org/officeDocument/2006/relationships/hyperlink" Target="https://crm.zoho.in/crm/crmlaunchpad/tab/CustomModule2/1034369000577334519" TargetMode="External"/><Relationship Id="rId896" Type="http://schemas.openxmlformats.org/officeDocument/2006/relationships/hyperlink" Target="https://crm.zoho.in/crm/crmlaunchpad/tab/CustomModule2/1034369000562823113" TargetMode="External"/><Relationship Id="rId897" Type="http://schemas.openxmlformats.org/officeDocument/2006/relationships/hyperlink" Target="https://crm.zoho.in/crm/crmlaunchpad/tab/CustomModule2/1034369001536257476" TargetMode="External"/><Relationship Id="rId898" Type="http://schemas.openxmlformats.org/officeDocument/2006/relationships/hyperlink" Target="https://crm.zoho.in/crm/crmlaunchpad/tab/CustomModule2/1034369001527360512" TargetMode="External"/><Relationship Id="rId899" Type="http://schemas.openxmlformats.org/officeDocument/2006/relationships/hyperlink" Target="https://crm.zoho.in/crm/crmlaunchpad/tab/CustomModule2/1034369001537738609" TargetMode="External"/><Relationship Id="rId900" Type="http://schemas.openxmlformats.org/officeDocument/2006/relationships/hyperlink" Target="https://crm.zoho.in/crm/crmlaunchpad/tab/CustomModule2/1034369001537591375" TargetMode="External"/><Relationship Id="rId901" Type="http://schemas.openxmlformats.org/officeDocument/2006/relationships/hyperlink" Target="https://crm.zoho.in/crm/crmlaunchpad/tab/CustomModule2/1034369001536258682" TargetMode="External"/><Relationship Id="rId902" Type="http://schemas.openxmlformats.org/officeDocument/2006/relationships/hyperlink" Target="https://crm.zoho.in/crm/crmlaunchpad/tab/CustomModule2/1034369001537605110" TargetMode="External"/><Relationship Id="rId903" Type="http://schemas.openxmlformats.org/officeDocument/2006/relationships/hyperlink" Target="https://crm.zoho.in/crm/crmlaunchpad/tab/CustomModule2/1034369001536243738" TargetMode="External"/><Relationship Id="rId904" Type="http://schemas.openxmlformats.org/officeDocument/2006/relationships/hyperlink" Target="https://crm.zoho.in/crm/crmlaunchpad/tab/CustomModule2/1034369001539548382" TargetMode="External"/><Relationship Id="rId905" Type="http://schemas.openxmlformats.org/officeDocument/2006/relationships/hyperlink" Target="https://crm.zoho.in/crm/crmlaunchpad/tab/CustomModule2/1034369001539516720" TargetMode="External"/><Relationship Id="rId906" Type="http://schemas.openxmlformats.org/officeDocument/2006/relationships/hyperlink" Target="https://crm.zoho.in/crm/crmlaunchpad/tab/CustomModule2/1034369001536905118" TargetMode="External"/><Relationship Id="rId907" Type="http://schemas.openxmlformats.org/officeDocument/2006/relationships/hyperlink" Target="https://crm.zoho.in/crm/crmlaunchpad/tab/CustomModule2/1034369001536529715" TargetMode="External"/><Relationship Id="rId908" Type="http://schemas.openxmlformats.org/officeDocument/2006/relationships/hyperlink" Target="https://crm.zoho.in/crm/crmlaunchpad/tab/CustomModule2/1034369001536529533" TargetMode="External"/><Relationship Id="rId909" Type="http://schemas.openxmlformats.org/officeDocument/2006/relationships/hyperlink" Target="https://crm.zoho.in/crm/crmlaunchpad/tab/CustomModule2/1034369001536460799" TargetMode="External"/><Relationship Id="rId910" Type="http://schemas.openxmlformats.org/officeDocument/2006/relationships/hyperlink" Target="https://crm.zoho.in/crm/crmlaunchpad/tab/CustomModule2/1034369001538557990" TargetMode="External"/><Relationship Id="rId911" Type="http://schemas.openxmlformats.org/officeDocument/2006/relationships/hyperlink" Target="https://crm.zoho.in/crm/crmlaunchpad/tab/CustomModule2/1034369001519197766" TargetMode="External"/><Relationship Id="rId912" Type="http://schemas.openxmlformats.org/officeDocument/2006/relationships/hyperlink" Target="https://crm.zoho.in/crm/crmlaunchpad/tab/CustomModule2/1034369001537386811" TargetMode="External"/><Relationship Id="rId913" Type="http://schemas.openxmlformats.org/officeDocument/2006/relationships/hyperlink" Target="https://crm.zoho.in/crm/crmlaunchpad/tab/CustomModule2/1034369001520530372" TargetMode="External"/><Relationship Id="rId914" Type="http://schemas.openxmlformats.org/officeDocument/2006/relationships/hyperlink" Target="https://crm.zoho.in/crm/crmlaunchpad/tab/CustomModule2/1034369001537749389" TargetMode="External"/><Relationship Id="rId915" Type="http://schemas.openxmlformats.org/officeDocument/2006/relationships/hyperlink" Target="https://crm.zoho.in/crm/crmlaunchpad/tab/CustomModule2/1034369001531719392" TargetMode="External"/><Relationship Id="rId916" Type="http://schemas.openxmlformats.org/officeDocument/2006/relationships/hyperlink" Target="https://crm.zoho.in/crm/crmlaunchpad/tab/CustomModule2/1034369001526469686" TargetMode="External"/><Relationship Id="rId917" Type="http://schemas.openxmlformats.org/officeDocument/2006/relationships/hyperlink" Target="https://crm.zoho.in/crm/crmlaunchpad/tab/CustomModule2/1034369001537679994" TargetMode="External"/><Relationship Id="rId918" Type="http://schemas.openxmlformats.org/officeDocument/2006/relationships/hyperlink" Target="https://crm.zoho.in/crm/crmlaunchpad/tab/CustomModule2/1034369001536362084" TargetMode="External"/><Relationship Id="rId919" Type="http://schemas.openxmlformats.org/officeDocument/2006/relationships/hyperlink" Target="https://crm.zoho.in/crm/crmlaunchpad/tab/CustomModule2/1034369001539510660" TargetMode="External"/><Relationship Id="rId920" Type="http://schemas.openxmlformats.org/officeDocument/2006/relationships/hyperlink" Target="https://crm.zoho.in/crm/crmlaunchpad/tab/CustomModule2/1034369001539169882" TargetMode="External"/><Relationship Id="rId921" Type="http://schemas.openxmlformats.org/officeDocument/2006/relationships/hyperlink" Target="https://crm.zoho.in/crm/crmlaunchpad/tab/CustomModule2/1034369001539601080" TargetMode="External"/><Relationship Id="rId922" Type="http://schemas.openxmlformats.org/officeDocument/2006/relationships/hyperlink" Target="https://crm.zoho.in/crm/crmlaunchpad/tab/CustomModule2/1034369001539558277" TargetMode="External"/><Relationship Id="rId923" Type="http://schemas.openxmlformats.org/officeDocument/2006/relationships/hyperlink" Target="https://crm.zoho.in/crm/crmlaunchpad/tab/CustomModule2/1034369001539558276" TargetMode="External"/><Relationship Id="rId924" Type="http://schemas.openxmlformats.org/officeDocument/2006/relationships/hyperlink" Target="https://crm.zoho.in/crm/crmlaunchpad/tab/CustomModule2/1034369001539558266" TargetMode="External"/><Relationship Id="rId925" Type="http://schemas.openxmlformats.org/officeDocument/2006/relationships/hyperlink" Target="https://crm.zoho.in/crm/crmlaunchpad/tab/CustomModule2/1034369001539516596" TargetMode="External"/><Relationship Id="rId926" Type="http://schemas.openxmlformats.org/officeDocument/2006/relationships/hyperlink" Target="https://crm.zoho.in/crm/crmlaunchpad/tab/CustomModule2/1034369001539515655" TargetMode="External"/><Relationship Id="rId927" Type="http://schemas.openxmlformats.org/officeDocument/2006/relationships/hyperlink" Target="https://crm.zoho.in/crm/crmlaunchpad/tab/CustomModule2/1034369001534333460" TargetMode="External"/><Relationship Id="rId928" Type="http://schemas.openxmlformats.org/officeDocument/2006/relationships/hyperlink" Target="https://crm.zoho.in/crm/crmlaunchpad/tab/CustomModule2/1034369001519004833" TargetMode="External"/><Relationship Id="rId929" Type="http://schemas.openxmlformats.org/officeDocument/2006/relationships/hyperlink" Target="https://crm.zoho.in/crm/crmlaunchpad/tab/CustomModule2/1034369001527320760" TargetMode="External"/><Relationship Id="rId930" Type="http://schemas.openxmlformats.org/officeDocument/2006/relationships/hyperlink" Target="https://crm.zoho.in/crm/crmlaunchpad/tab/CustomModule2/1034369001539169878" TargetMode="External"/><Relationship Id="rId931" Type="http://schemas.openxmlformats.org/officeDocument/2006/relationships/hyperlink" Target="https://crm.zoho.in/crm/crmlaunchpad/tab/CustomModule2/1034369001524286133" TargetMode="External"/><Relationship Id="rId932" Type="http://schemas.openxmlformats.org/officeDocument/2006/relationships/hyperlink" Target="https://crm.zoho.in/crm/crmlaunchpad/tab/CustomModule2/1034369001512410240" TargetMode="External"/><Relationship Id="rId933" Type="http://schemas.openxmlformats.org/officeDocument/2006/relationships/hyperlink" Target="https://crm.zoho.in/crm/crmlaunchpad/tab/CustomModule2/1034369001540839264" TargetMode="External"/><Relationship Id="rId934" Type="http://schemas.openxmlformats.org/officeDocument/2006/relationships/hyperlink" Target="https://crm.zoho.in/crm/crmlaunchpad/tab/CustomModule2/1034369000622462254" TargetMode="External"/><Relationship Id="rId935" Type="http://schemas.openxmlformats.org/officeDocument/2006/relationships/hyperlink" Target="https://crm.zoho.in/crm/crmlaunchpad/tab/CustomModule2/1034369001537705943" TargetMode="External"/><Relationship Id="rId936" Type="http://schemas.openxmlformats.org/officeDocument/2006/relationships/hyperlink" Target="https://crm.zoho.in/crm/crmlaunchpad/tab/CustomModule2/1034369000493770621" TargetMode="External"/><Relationship Id="rId937" Type="http://schemas.openxmlformats.org/officeDocument/2006/relationships/hyperlink" Target="https://crm.zoho.in/crm/crmlaunchpad/tab/CustomModule2/1034369001539314194" TargetMode="External"/><Relationship Id="rId938" Type="http://schemas.openxmlformats.org/officeDocument/2006/relationships/hyperlink" Target="https://crm.zoho.in/crm/crmlaunchpad/tab/CustomModule2/1034369001463737672" TargetMode="External"/><Relationship Id="rId939" Type="http://schemas.openxmlformats.org/officeDocument/2006/relationships/hyperlink" Target="https://crm.zoho.in/crm/crmlaunchpad/tab/CustomModule2/1034369001541936697" TargetMode="External"/><Relationship Id="rId940" Type="http://schemas.openxmlformats.org/officeDocument/2006/relationships/hyperlink" Target="https://crm.zoho.in/crm/crmlaunchpad/tab/CustomModule2/1034369001541725505" TargetMode="External"/><Relationship Id="rId941" Type="http://schemas.openxmlformats.org/officeDocument/2006/relationships/hyperlink" Target="https://crm.zoho.in/crm/crmlaunchpad/tab/CustomModule2/1034369001542034209" TargetMode="External"/><Relationship Id="rId942" Type="http://schemas.openxmlformats.org/officeDocument/2006/relationships/hyperlink" Target="https://crm.zoho.in/crm/crmlaunchpad/tab/CustomModule2/1034369001542033166" TargetMode="External"/><Relationship Id="rId943" Type="http://schemas.openxmlformats.org/officeDocument/2006/relationships/hyperlink" Target="https://crm.zoho.in/crm/crmlaunchpad/tab/CustomModule2/1034369001541963903" TargetMode="External"/><Relationship Id="rId944" Type="http://schemas.openxmlformats.org/officeDocument/2006/relationships/hyperlink" Target="https://crm.zoho.in/crm/crmlaunchpad/tab/CustomModule2/1034369001541946929" TargetMode="External"/><Relationship Id="rId945" Type="http://schemas.openxmlformats.org/officeDocument/2006/relationships/hyperlink" Target="https://crm.zoho.in/crm/crmlaunchpad/tab/CustomModule2/1034369001541918775" TargetMode="External"/><Relationship Id="rId946" Type="http://schemas.openxmlformats.org/officeDocument/2006/relationships/hyperlink" Target="https://crm.zoho.in/crm/crmlaunchpad/tab/CustomModule2/1034369001541855880" TargetMode="External"/><Relationship Id="rId947" Type="http://schemas.openxmlformats.org/officeDocument/2006/relationships/hyperlink" Target="https://crm.zoho.in/crm/crmlaunchpad/tab/CustomModule2/1034369000683323704/canvas/1034369000575839525" TargetMode="External"/><Relationship Id="rId948" Type="http://schemas.openxmlformats.org/officeDocument/2006/relationships/hyperlink" Target="https://crm.zoho.in/crm/crmlaunchpad/tab/CustomModule2/1034369000778066048" TargetMode="External"/><Relationship Id="rId949" Type="http://schemas.openxmlformats.org/officeDocument/2006/relationships/hyperlink" Target="https://crm.zoho.in/crm/crmlaunchpad/tab/CustomModule2/1034369000808438747" TargetMode="External"/><Relationship Id="rId950" Type="http://schemas.openxmlformats.org/officeDocument/2006/relationships/hyperlink" Target="https://crm.zoho.in/crm/crmlaunchpad/tab/CustomModule2/1034369001389268668" TargetMode="External"/><Relationship Id="rId951" Type="http://schemas.openxmlformats.org/officeDocument/2006/relationships/hyperlink" Target="https://crm.zoho.in/crm/crmlaunchpad/tab/CustomModule2/1034369001438803407" TargetMode="External"/><Relationship Id="rId952" Type="http://schemas.openxmlformats.org/officeDocument/2006/relationships/hyperlink" Target="https://crm.zoho.in/crm/crmlaunchpad/tab/CustomModule2/1034369001519004833" TargetMode="External"/><Relationship Id="rId953" Type="http://schemas.openxmlformats.org/officeDocument/2006/relationships/hyperlink" Target="https://crm.zoho.in/crm/crmlaunchpad/tab/CustomModule2/1034369001541946969" TargetMode="External"/><Relationship Id="rId954" Type="http://schemas.openxmlformats.org/officeDocument/2006/relationships/hyperlink" Target="https://crm.zoho.in/crm/crmlaunchpad/tab/CustomModule2/1034369001541845064" TargetMode="External"/><Relationship Id="rId955" Type="http://schemas.openxmlformats.org/officeDocument/2006/relationships/hyperlink" Target="https://crm.zoho.in/crm/crmlaunchpad/tab/CustomModule2/1034369001541755850" TargetMode="External"/><Relationship Id="rId956" Type="http://schemas.openxmlformats.org/officeDocument/2006/relationships/hyperlink" Target="https://crm.zoho.in/crm/crmlaunchpad/tab/CustomModule2/1034369001529879392" TargetMode="External"/><Relationship Id="rId957" Type="http://schemas.openxmlformats.org/officeDocument/2006/relationships/hyperlink" Target="https://crm.zoho.in/crm/crmlaunchpad/tab/CustomModule2/1034369001529773892" TargetMode="External"/><Relationship Id="rId958" Type="http://schemas.openxmlformats.org/officeDocument/2006/relationships/hyperlink" Target="https://crm.zoho.in/crm/crmlaunchpad/tab/CustomModule2/1034369001529773889" TargetMode="External"/><Relationship Id="rId959" Type="http://schemas.openxmlformats.org/officeDocument/2006/relationships/hyperlink" Target="https://crm.zoho.in/crm/crmlaunchpad/tab/CustomModule2/1034369001473987906" TargetMode="External"/><Relationship Id="rId960" Type="http://schemas.openxmlformats.org/officeDocument/2006/relationships/hyperlink" Target="https://crm.zoho.in/crm/crmlaunchpad/tab/CustomModule2/1034369001514454593" TargetMode="External"/><Relationship Id="rId961" Type="http://schemas.openxmlformats.org/officeDocument/2006/relationships/hyperlink" Target="https://crm.zoho.in/crm/crmlaunchpad/tab/CustomModule2/1034369001487658611" TargetMode="External"/><Relationship Id="rId962" Type="http://schemas.openxmlformats.org/officeDocument/2006/relationships/hyperlink" Target="https://crm.zoho.in/crm/crmlaunchpad/tab/CustomModule2/1034369001524758132/canvas/1034369000575839525" TargetMode="External"/><Relationship Id="rId963" Type="http://schemas.openxmlformats.org/officeDocument/2006/relationships/hyperlink" Target="https://crm.zoho.in/crm/crmlaunchpad/tab/CustomModule2/1034369001542033070" TargetMode="External"/><Relationship Id="rId964" Type="http://schemas.openxmlformats.org/officeDocument/2006/relationships/hyperlink" Target="https://crm.zoho.in/crm/crmlaunchpad/tab/CustomModule2/1034369001542033066" TargetMode="External"/><Relationship Id="rId965" Type="http://schemas.openxmlformats.org/officeDocument/2006/relationships/hyperlink" Target="https://crm.zoho.in/crm/crmlaunchpad/tab/CustomModule2/1034369001541717427" TargetMode="External"/><Relationship Id="rId966" Type="http://schemas.openxmlformats.org/officeDocument/2006/relationships/hyperlink" Target="https://crm.zoho.in/crm/crmlaunchpad/tab/CustomModule2/1034369001536459846" TargetMode="External"/><Relationship Id="rId967" Type="http://schemas.openxmlformats.org/officeDocument/2006/relationships/hyperlink" Target="https://crm.zoho.in/crm/crmlaunchpad/tab/CustomModule2/1034369001466395413" TargetMode="External"/><Relationship Id="rId968" Type="http://schemas.openxmlformats.org/officeDocument/2006/relationships/hyperlink" Target="https://crm.zoho.in/crm/crmlaunchpad/tab/CustomModule2/1034369001541717425" TargetMode="External"/><Relationship Id="rId969" Type="http://schemas.openxmlformats.org/officeDocument/2006/relationships/hyperlink" Target="https://crm.zoho.in/crm/crmlaunchpad/tab/CustomModule2/1034369000451140325" TargetMode="External"/><Relationship Id="rId970" Type="http://schemas.openxmlformats.org/officeDocument/2006/relationships/hyperlink" Target="https://crm.zoho.in/crm/crmlaunchpad/tab/CustomModule2/1034369001529887722" TargetMode="External"/><Relationship Id="rId971" Type="http://schemas.openxmlformats.org/officeDocument/2006/relationships/hyperlink" Target="https://crm.zoho.in/crm/crmlaunchpad/tab/CustomModule2/1034369001542353283" TargetMode="External"/><Relationship Id="rId972" Type="http://schemas.openxmlformats.org/officeDocument/2006/relationships/hyperlink" Target="https://crm.zoho.in/crm/crmlaunchpad/tab/CustomModule2/1034369001542353282" TargetMode="External"/><Relationship Id="rId973" Type="http://schemas.openxmlformats.org/officeDocument/2006/relationships/hyperlink" Target="https://crm.zoho.in/crm/crmlaunchpad/tab/CustomModule2/1034369001542335574" TargetMode="External"/><Relationship Id="rId974" Type="http://schemas.openxmlformats.org/officeDocument/2006/relationships/hyperlink" Target="https://crm.zoho.in/crm/crmlaunchpad/tab/CustomModule2/1034369001536851421" TargetMode="External"/><Relationship Id="rId975" Type="http://schemas.openxmlformats.org/officeDocument/2006/relationships/hyperlink" Target="https://crm.zoho.in/crm/crmlaunchpad/tab/CustomModule2/1034369001533128682" TargetMode="External"/><Relationship Id="rId976" Type="http://schemas.openxmlformats.org/officeDocument/2006/relationships/hyperlink" Target="https://crm.zoho.in/crm/crmlaunchpad/tab/CustomModule2/1034369001528067155" TargetMode="External"/><Relationship Id="rId977" Type="http://schemas.openxmlformats.org/officeDocument/2006/relationships/hyperlink" Target="https://crm.zoho.in/crm/crmlaunchpad/tab/CustomModule2/1034369001544526022" TargetMode="External"/><Relationship Id="rId978" Type="http://schemas.openxmlformats.org/officeDocument/2006/relationships/hyperlink" Target="https://crm.zoho.in/crm/crmlaunchpad/tab/CustomModule2/1034369001544228866" TargetMode="External"/><Relationship Id="rId979" Type="http://schemas.openxmlformats.org/officeDocument/2006/relationships/hyperlink" Target="https://crm.zoho.in/crm/crmlaunchpad/tab/CustomModule2/1034369001544502368" TargetMode="External"/><Relationship Id="rId980" Type="http://schemas.openxmlformats.org/officeDocument/2006/relationships/hyperlink" Target="https://crm.zoho.in/crm/crmlaunchpad/tab/CustomModule2/1034369001544502359" TargetMode="External"/><Relationship Id="rId981" Type="http://schemas.openxmlformats.org/officeDocument/2006/relationships/hyperlink" Target="https://crm.zoho.in/crm/crmlaunchpad/tab/CustomModule2/1034369001544526022" TargetMode="External"/><Relationship Id="rId982" Type="http://schemas.openxmlformats.org/officeDocument/2006/relationships/hyperlink" Target="https://crm.zoho.in/crm/crmlaunchpad/tab/CustomModule2/1034369001544518105" TargetMode="External"/><Relationship Id="rId983" Type="http://schemas.openxmlformats.org/officeDocument/2006/relationships/hyperlink" Target="https://crm.zoho.in/crm/crmlaunchpad/tab/CustomModule2/1034369001544465568" TargetMode="External"/><Relationship Id="rId984" Type="http://schemas.openxmlformats.org/officeDocument/2006/relationships/hyperlink" Target="https://crm.zoho.in/crm/crmlaunchpad/tab/CustomModule2/1034369001531885108" TargetMode="External"/><Relationship Id="rId985" Type="http://schemas.openxmlformats.org/officeDocument/2006/relationships/hyperlink" Target="https://crm.zoho.in/crm/crmlaunchpad/tab/CustomModule2/1034369000560853038" TargetMode="External"/><Relationship Id="rId986" Type="http://schemas.openxmlformats.org/officeDocument/2006/relationships/hyperlink" Target="https://crm.zoho.in/crm/crmlaunchpad/tab/CustomModule2/1034369001541995443" TargetMode="External"/><Relationship Id="rId987" Type="http://schemas.openxmlformats.org/officeDocument/2006/relationships/hyperlink" Target="https://crm.zoho.in/crm/crmlaunchpad/tab/CustomModule2/1034369001544465118" TargetMode="External"/><Relationship Id="rId988" Type="http://schemas.openxmlformats.org/officeDocument/2006/relationships/hyperlink" Target="https://crm.zoho.in/crm/crmlaunchpad/tab/CustomModule2/1034369001544438898" TargetMode="External"/><Relationship Id="rId989" Type="http://schemas.openxmlformats.org/officeDocument/2006/relationships/hyperlink" Target="https://crm.zoho.in/crm/crmlaunchpad/tab/CustomModule2/1034369001544546003" TargetMode="External"/><Relationship Id="rId990" Type="http://schemas.openxmlformats.org/officeDocument/2006/relationships/hyperlink" Target="https://crm.zoho.in/crm/crmlaunchpad/tab/CustomModule2/1034369001532639818" TargetMode="External"/><Relationship Id="rId991" Type="http://schemas.openxmlformats.org/officeDocument/2006/relationships/hyperlink" Target="https://crm.zoho.in/crm/crmlaunchpad/tab/CustomModule2/1034369001541963649" TargetMode="External"/><Relationship Id="rId992" Type="http://schemas.openxmlformats.org/officeDocument/2006/relationships/hyperlink" Target="https://crm.zoho.in/crm/crmlaunchpad/tab/CustomModule2/1034369001541995427" TargetMode="External"/><Relationship Id="rId993" Type="http://schemas.openxmlformats.org/officeDocument/2006/relationships/hyperlink" Target="https://crm.zoho.in/crm/crmlaunchpad/tab/CustomModule2/1034369001466395413" TargetMode="External"/><Relationship Id="rId994" Type="http://schemas.openxmlformats.org/officeDocument/2006/relationships/hyperlink" Target="https://crm.zoho.in/crm/crmlaunchpad/tab/CustomModule2/1034369000710556301" TargetMode="External"/><Relationship Id="rId995" Type="http://schemas.openxmlformats.org/officeDocument/2006/relationships/hyperlink" Target="https://crm.zoho.in/crm/crmlaunchpad/tab/CustomModule2/1034369001541717427" TargetMode="External"/><Relationship Id="rId996" Type="http://schemas.openxmlformats.org/officeDocument/2006/relationships/hyperlink" Target="https://crm.zoho.in/crm/crmlaunchpad/tab/CustomModule2/1034369001529887312" TargetMode="External"/><Relationship Id="rId997" Type="http://schemas.openxmlformats.org/officeDocument/2006/relationships/hyperlink" Target="https://crm.zoho.in/crm/crmlaunchpad/tab/CustomModule2/1034369001477729161" TargetMode="External"/><Relationship Id="rId998" Type="http://schemas.openxmlformats.org/officeDocument/2006/relationships/hyperlink" Target="https://crm.zoho.in/crm/crmlaunchpad/tab/CustomModule2/1034369001544518193" TargetMode="External"/><Relationship Id="rId999" Type="http://schemas.openxmlformats.org/officeDocument/2006/relationships/hyperlink" Target="https://crm.zoho.in/crm/crmlaunchpad/tab/CustomModule2/1034369001546667979" TargetMode="External"/><Relationship Id="rId1000" Type="http://schemas.openxmlformats.org/officeDocument/2006/relationships/hyperlink" Target="https://crm.zoho.in/crm/crmlaunchpad/tab/CustomModule2/1034369001546536163" TargetMode="External"/><Relationship Id="rId1001" Type="http://schemas.openxmlformats.org/officeDocument/2006/relationships/hyperlink" Target="https://crm.zoho.in/crm/crmlaunchpad/tab/CustomModule2/1034369001515725090" TargetMode="External"/><Relationship Id="rId1002" Type="http://schemas.openxmlformats.org/officeDocument/2006/relationships/hyperlink" Target="https://crm.zoho.in/crm/crmlaunchpad/tab/CustomModule2/1034369001547334017" TargetMode="External"/><Relationship Id="rId1003" Type="http://schemas.openxmlformats.org/officeDocument/2006/relationships/hyperlink" Target="https://crm.zoho.in/crm/crmlaunchpad/tab/CustomModule2/1034369001547317323" TargetMode="External"/><Relationship Id="rId1004" Type="http://schemas.openxmlformats.org/officeDocument/2006/relationships/hyperlink" Target="https://crm.zoho.in/crm/crmlaunchpad/tab/CustomModule2/1034369001547313027" TargetMode="External"/><Relationship Id="rId1005" Type="http://schemas.openxmlformats.org/officeDocument/2006/relationships/hyperlink" Target="https://crm.zoho.in/crm/crmlaunchpad/tab/CustomModule2/1034369001547175917" TargetMode="External"/><Relationship Id="rId1006" Type="http://schemas.openxmlformats.org/officeDocument/2006/relationships/hyperlink" Target="https://crm.zoho.in/crm/crmlaunchpad/tab/CustomModule2/1034369001541987208" TargetMode="External"/><Relationship Id="rId1007" Type="http://schemas.openxmlformats.org/officeDocument/2006/relationships/hyperlink" Target="https://crm.zoho.in/crm/crmlaunchpad/tab/CustomModule2/1034369001534490312" TargetMode="External"/><Relationship Id="rId1008" Type="http://schemas.openxmlformats.org/officeDocument/2006/relationships/hyperlink" Target="https://crm.zoho.in/crm/crmlaunchpad/tab/CustomModule2/1034369001414921127" TargetMode="External"/><Relationship Id="rId1009" Type="http://schemas.openxmlformats.org/officeDocument/2006/relationships/hyperlink" Target="https://crm.zoho.in/crm/crmlaunchpad/tab/CustomModule2/1034369001549975564" TargetMode="External"/><Relationship Id="rId1010" Type="http://schemas.openxmlformats.org/officeDocument/2006/relationships/hyperlink" Target="https://crm.zoho.in/crm/crmlaunchpad/tab/CustomModule2/1034369001548805302" TargetMode="External"/><Relationship Id="rId1011" Type="http://schemas.openxmlformats.org/officeDocument/2006/relationships/hyperlink" Target="https://crm.zoho.in/crm/crmlaunchpad/tab/CustomModule2/1034369001550016196" TargetMode="External"/><Relationship Id="rId1012" Type="http://schemas.openxmlformats.org/officeDocument/2006/relationships/hyperlink" Target="https://crm.zoho.in/crm/crmlaunchpad/tab/CustomModule2/1034369001550016195" TargetMode="External"/><Relationship Id="rId1013" Type="http://schemas.openxmlformats.org/officeDocument/2006/relationships/hyperlink" Target="https://crm.zoho.in/crm/crmlaunchpad/tab/CustomModule2/1034369001550016194" TargetMode="External"/><Relationship Id="rId1014" Type="http://schemas.openxmlformats.org/officeDocument/2006/relationships/hyperlink" Target="https://crm.zoho.in/crm/crmlaunchpad/tab/CustomModule2/1034369001550016193" TargetMode="External"/><Relationship Id="rId1015" Type="http://schemas.openxmlformats.org/officeDocument/2006/relationships/hyperlink" Target="https://crm.zoho.in/crm/crmlaunchpad/tab/CustomModule2/1034369001550016191" TargetMode="External"/><Relationship Id="rId1016" Type="http://schemas.openxmlformats.org/officeDocument/2006/relationships/hyperlink" Target="https://crm.zoho.in/crm/crmlaunchpad/tab/CustomModule2/1034369001550016190" TargetMode="External"/><Relationship Id="rId1017" Type="http://schemas.openxmlformats.org/officeDocument/2006/relationships/hyperlink" Target="https://crm.zoho.in/crm/crmlaunchpad/tab/CustomModule2/1034369001550016189" TargetMode="External"/><Relationship Id="rId1018" Type="http://schemas.openxmlformats.org/officeDocument/2006/relationships/hyperlink" Target="https://crm.zoho.in/crm/crmlaunchpad/tab/CustomModule2/1034369001550016188" TargetMode="External"/><Relationship Id="rId1019" Type="http://schemas.openxmlformats.org/officeDocument/2006/relationships/hyperlink" Target="https://crm.zoho.in/crm/crmlaunchpad/tab/CustomModule2/1034369001550016187" TargetMode="External"/><Relationship Id="rId1020" Type="http://schemas.openxmlformats.org/officeDocument/2006/relationships/hyperlink" Target="https://crm.zoho.in/crm/crmlaunchpad/tab/CustomModule2/1034369001550016184" TargetMode="External"/><Relationship Id="rId1021" Type="http://schemas.openxmlformats.org/officeDocument/2006/relationships/hyperlink" Target="https://crm.zoho.in/crm/crmlaunchpad/tab/CustomModule2/1034369001548802319" TargetMode="External"/><Relationship Id="rId1022" Type="http://schemas.openxmlformats.org/officeDocument/2006/relationships/hyperlink" Target="https://crm.zoho.in/crm/crmlaunchpad/tab/CustomModule2/1034369001542335530" TargetMode="External"/><Relationship Id="rId1023" Type="http://schemas.openxmlformats.org/officeDocument/2006/relationships/hyperlink" Target="https://crm.zoho.in/crm/crmlaunchpad/tab/CustomModule2/1034369001227325663" TargetMode="External"/><Relationship Id="rId1024" Type="http://schemas.openxmlformats.org/officeDocument/2006/relationships/hyperlink" Target="https://crm.zoho.in/crm/crmlaunchpad/tab/CustomModule2/1034369000963334939" TargetMode="External"/><Relationship Id="rId1025" Type="http://schemas.openxmlformats.org/officeDocument/2006/relationships/hyperlink" Target="https://crm.zoho.in/crm/crmlaunchpad/tab/CustomModule2/1034369001525449193" TargetMode="External"/><Relationship Id="rId1026" Type="http://schemas.openxmlformats.org/officeDocument/2006/relationships/hyperlink" Target="https://crm.zoho.in/crm/crmlaunchpad/tab/CustomModule2/1034369001544270145" TargetMode="External"/><Relationship Id="rId1027" Type="http://schemas.openxmlformats.org/officeDocument/2006/relationships/hyperlink" Target="https://crm.zoho.in/crm/crmlaunchpad/tab/CustomModule2/1034369001548213609" TargetMode="External"/><Relationship Id="rId1028" Type="http://schemas.openxmlformats.org/officeDocument/2006/relationships/hyperlink" Target="https://crm.zoho.in/crm/crmlaunchpad/tab/CustomModule2/1034369001550060024" TargetMode="External"/><Relationship Id="rId1029" Type="http://schemas.openxmlformats.org/officeDocument/2006/relationships/hyperlink" Target="https://crm.zoho.in/crm/crmlaunchpad/tab/CustomModule2/1034369001550015437" TargetMode="External"/><Relationship Id="rId1030" Type="http://schemas.openxmlformats.org/officeDocument/2006/relationships/hyperlink" Target="https://crm.zoho.in/crm/crmlaunchpad/tab/CustomModule2/1034369001550008629" TargetMode="External"/><Relationship Id="rId1031" Type="http://schemas.openxmlformats.org/officeDocument/2006/relationships/hyperlink" Target="https://crm.zoho.in/crm/crmlaunchpad/tab/CustomModule2/1034369001547320161" TargetMode="External"/><Relationship Id="rId1032" Type="http://schemas.openxmlformats.org/officeDocument/2006/relationships/hyperlink" Target="https://crm.zoho.in/crm/crmlaunchpad/tab/CustomModule2/1034369001547313114" TargetMode="External"/><Relationship Id="rId1033" Type="http://schemas.openxmlformats.org/officeDocument/2006/relationships/hyperlink" Target="https://crm.zoho.in/crm/crmlaunchpad/tab/CustomModule2/1034369001529887722" TargetMode="External"/><Relationship Id="rId1034" Type="http://schemas.openxmlformats.org/officeDocument/2006/relationships/hyperlink" Target="https://crm.zoho.in/crm/crmlaunchpad/tab/CustomModule2/1034369001546560324" TargetMode="External"/><Relationship Id="rId1035" Type="http://schemas.openxmlformats.org/officeDocument/2006/relationships/hyperlink" Target="https://crm.zoho.in/crm/crmlaunchpad/tab/CustomModule2/1034369000551594141" TargetMode="External"/><Relationship Id="rId1036" Type="http://schemas.openxmlformats.org/officeDocument/2006/relationships/hyperlink" Target="https://crm.zoho.in/crm/crmlaunchpad/tab/CustomModule2/1034369000700524963" TargetMode="External"/><Relationship Id="rId1037" Type="http://schemas.openxmlformats.org/officeDocument/2006/relationships/hyperlink" Target="https://crm.zoho.in/crm/crmlaunchpad/tab/CustomModule2/1034369000728703940" TargetMode="External"/><Relationship Id="rId1038" Type="http://schemas.openxmlformats.org/officeDocument/2006/relationships/hyperlink" Target="https://crm.zoho.in/crm/crmlaunchpad/tab/CustomModule2/1034369000867453959" TargetMode="External"/><Relationship Id="rId1039" Type="http://schemas.openxmlformats.org/officeDocument/2006/relationships/hyperlink" Target="https://crm.zoho.in/crm/crmlaunchpad/tab/CustomModule2/1034369001550016487" TargetMode="External"/><Relationship Id="rId1040" Type="http://schemas.openxmlformats.org/officeDocument/2006/relationships/hyperlink" Target="https://crm.zoho.in/crm/crmlaunchpad/tab/CustomModule2/1034369001550015928" TargetMode="External"/><Relationship Id="rId1041" Type="http://schemas.openxmlformats.org/officeDocument/2006/relationships/hyperlink" Target="https://crm.zoho.in/crm/crmlaunchpad/tab/CustomModule2/1034369001550015877" TargetMode="External"/><Relationship Id="rId1042" Type="http://schemas.openxmlformats.org/officeDocument/2006/relationships/hyperlink" Target="https://crm.zoho.in/crm/crmlaunchpad/tab/CustomModule2/1034369001550008511" TargetMode="External"/><Relationship Id="rId1043" Type="http://schemas.openxmlformats.org/officeDocument/2006/relationships/hyperlink" Target="https://crm.zoho.in/crm/crmlaunchpad/tab/CustomModule2/1034369001550002734" TargetMode="External"/><Relationship Id="rId1044" Type="http://schemas.openxmlformats.org/officeDocument/2006/relationships/hyperlink" Target="https://crm.zoho.in/crm/crmlaunchpad/tab/CustomModule2/1034369001549989757" TargetMode="External"/><Relationship Id="rId1045" Type="http://schemas.openxmlformats.org/officeDocument/2006/relationships/hyperlink" Target="https://crm.zoho.in/crm/crmlaunchpad/tab/CustomModule2/1034369001549957722" TargetMode="External"/><Relationship Id="rId1046" Type="http://schemas.openxmlformats.org/officeDocument/2006/relationships/hyperlink" Target="https://crm.zoho.in/crm/crmlaunchpad/tab/CustomModule2/1034369001549891372" TargetMode="External"/><Relationship Id="rId1047" Type="http://schemas.openxmlformats.org/officeDocument/2006/relationships/hyperlink" Target="https://crm.zoho.in/crm/crmlaunchpad/tab/CustomModule2/1034369001549754775" TargetMode="External"/><Relationship Id="rId1048" Type="http://schemas.openxmlformats.org/officeDocument/2006/relationships/hyperlink" Target="https://crm.zoho.in/crm/crmlaunchpad/tab/CustomModule2/1034369001549300663" TargetMode="External"/><Relationship Id="rId1049" Type="http://schemas.openxmlformats.org/officeDocument/2006/relationships/hyperlink" Target="https://crm.zoho.in/crm/crmlaunchpad/tab/CustomModule2/1034369001531023717" TargetMode="External"/><Relationship Id="rId1050" Type="http://schemas.openxmlformats.org/officeDocument/2006/relationships/hyperlink" Target="https://crm.zoho.in/crm/crmlaunchpad/tab/CustomModule2/1034369001549984335" TargetMode="External"/><Relationship Id="rId1051" Type="http://schemas.openxmlformats.org/officeDocument/2006/relationships/hyperlink" Target="https://crm.zoho.in/crm/crmlaunchpad/tab/CustomModule2/1034369001549984290" TargetMode="External"/><Relationship Id="rId1052" Type="http://schemas.openxmlformats.org/officeDocument/2006/relationships/hyperlink" Target="https://crm.zoho.in/crm/crmlaunchpad/tab/CustomModule2/1034369001549978957" TargetMode="External"/><Relationship Id="rId1053" Type="http://schemas.openxmlformats.org/officeDocument/2006/relationships/hyperlink" Target="https://crm.zoho.in/crm/crmlaunchpad/tab/CustomModule2/1034369001549978493" TargetMode="External"/><Relationship Id="rId1054" Type="http://schemas.openxmlformats.org/officeDocument/2006/relationships/hyperlink" Target="https://crm.zoho.in/crm/crmlaunchpad/tab/CustomModule2/1034369001313606257" TargetMode="External"/><Relationship Id="rId1055" Type="http://schemas.openxmlformats.org/officeDocument/2006/relationships/hyperlink" Target="https://crm.zoho.in/crm/crmlaunchpad/tab/CustomModule2/1034369001551251704" TargetMode="External"/><Relationship Id="rId1056" Type="http://schemas.openxmlformats.org/officeDocument/2006/relationships/hyperlink" Target="https://crm.zoho.in/crm/crmlaunchpad/tab/CustomModule2/1034369001549284574" TargetMode="External"/><Relationship Id="rId1057" Type="http://schemas.openxmlformats.org/officeDocument/2006/relationships/hyperlink" Target="https://crm.zoho.in/crm/crmlaunchpad/tab/CustomModule2/1034369001079570530" TargetMode="External"/><Relationship Id="rId1058" Type="http://schemas.openxmlformats.org/officeDocument/2006/relationships/hyperlink" Target="https://crm.zoho.in/crm/crmlaunchpad/tab/CustomModule2/1034369001550965143" TargetMode="External"/><Relationship Id="rId1059" Type="http://schemas.openxmlformats.org/officeDocument/2006/relationships/hyperlink" Target="https://crm.zoho.in/crm/crmlaunchpad/tab/CustomModule2/1034369001549313222/edit?layoutId=1034369000000813007" TargetMode="External"/><Relationship Id="rId1060" Type="http://schemas.openxmlformats.org/officeDocument/2006/relationships/hyperlink" Target="https://crm.zoho.in/crm/crmlaunchpad/tab/CustomModule2/1034369000528398658" TargetMode="External"/><Relationship Id="rId1061" Type="http://schemas.openxmlformats.org/officeDocument/2006/relationships/hyperlink" Target="https://crm.zoho.in/crm/crmlaunchpad/tab/CustomModule2/1034369000497485566" TargetMode="External"/><Relationship Id="rId1062" Type="http://schemas.openxmlformats.org/officeDocument/2006/relationships/hyperlink" Target="https://crm.zoho.in/crm/crmlaunchpad/tab/CustomModule2/1034369001537605110" TargetMode="External"/><Relationship Id="rId1063" Type="http://schemas.openxmlformats.org/officeDocument/2006/relationships/hyperlink" Target="https://crm.zoho.in/crm/crmlaunchpad/tab/CustomModule2/1034369001551325045" TargetMode="External"/><Relationship Id="rId1064" Type="http://schemas.openxmlformats.org/officeDocument/2006/relationships/hyperlink" Target="https://crm.zoho.in/crm/crmlaunchpad/tab/CustomModule2/1034369001533128682" TargetMode="External"/><Relationship Id="rId1065" Type="http://schemas.openxmlformats.org/officeDocument/2006/relationships/hyperlink" Target="https://crm.zoho.in/crm/crmlaunchpad/tab/CustomModule2/1034369000667824814" TargetMode="External"/><Relationship Id="rId1066" Type="http://schemas.openxmlformats.org/officeDocument/2006/relationships/hyperlink" Target="https://crm.zoho.in/crm/crmlaunchpad/tab/CustomModule2/1034369001549783235" TargetMode="External"/><Relationship Id="rId1067" Type="http://schemas.openxmlformats.org/officeDocument/2006/relationships/hyperlink" Target="https://crm.zoho.in/crm/crmlaunchpad/tab/CustomModule2/1034369001536459846" TargetMode="External"/><Relationship Id="rId1068" Type="http://schemas.openxmlformats.org/officeDocument/2006/relationships/hyperlink" Target="https://crm.zoho.in/crm/crmlaunchpad/tab/CustomModule2/1034369001552170583" TargetMode="External"/><Relationship Id="rId1069" Type="http://schemas.openxmlformats.org/officeDocument/2006/relationships/hyperlink" Target="https://crm.zoho.in/crm/crmlaunchpad/tab/CustomModule2/1034369001552426385" TargetMode="External"/><Relationship Id="rId1070" Type="http://schemas.openxmlformats.org/officeDocument/2006/relationships/hyperlink" Target="https://cliq.zoho.in/company/60002085329/chats/CT_1207130317317786468_60002085329/messages/1785252643744_1046518268291" TargetMode="External"/><Relationship Id="rId1071" Type="http://schemas.openxmlformats.org/officeDocument/2006/relationships/hyperlink" Target="https://crm.zoho.in/crm/crmlaunchpad/tab/CustomModule2/1034369001552371641" TargetMode="External"/><Relationship Id="rId1072" Type="http://schemas.openxmlformats.org/officeDocument/2006/relationships/hyperlink" Target="https://crm.zoho.in/crm/crmlaunchpad/tab/CustomModule2/1034369001542033067" TargetMode="External"/><Relationship Id="rId1073" Type="http://schemas.openxmlformats.org/officeDocument/2006/relationships/hyperlink" Target="https://cliq.zoho.in/company/60002085329/chats/CT_1797735199559726847_60002085329/messages/1785243959240_88731877032" TargetMode="External"/><Relationship Id="rId1074" Type="http://schemas.openxmlformats.org/officeDocument/2006/relationships/hyperlink" Target="https://crm.zoho.in/crm/crmlaunchpad/tab/CustomModule2/1034369001549754775" TargetMode="External"/><Relationship Id="rId1075" Type="http://schemas.openxmlformats.org/officeDocument/2006/relationships/hyperlink" Target="https://crm.zoho.in/crm/crmlaunchpad/tab/CustomModule2/1034369001552629252" TargetMode="External"/><Relationship Id="rId1076" Type="http://schemas.openxmlformats.org/officeDocument/2006/relationships/hyperlink" Target="https://crm.zoho.in/crm/crmlaunchpad/tab/CustomModule2/1034369000808438747" TargetMode="External"/><Relationship Id="rId1077" Type="http://schemas.openxmlformats.org/officeDocument/2006/relationships/hyperlink" Target="https://crm.zoho.in/crm/crmlaunchpad/tab/CustomModule2/1034369001550427001" TargetMode="External"/><Relationship Id="rId1078" Type="http://schemas.openxmlformats.org/officeDocument/2006/relationships/hyperlink" Target="https://crm.zoho.in/crm/crmlaunchpad/tab/CustomModule2/1034369001552639628" TargetMode="External"/><Relationship Id="rId1079" Type="http://schemas.openxmlformats.org/officeDocument/2006/relationships/hyperlink" Target="https://crm.zoho.in/crm/crmlaunchpad/tab/CustomModule2/1034369001552597687" TargetMode="External"/><Relationship Id="rId1080" Type="http://schemas.openxmlformats.org/officeDocument/2006/relationships/hyperlink" Target="https://crm.zoho.in/crm/crmlaunchpad/tab/CustomModule2/1034369001552597677" TargetMode="External"/><Relationship Id="rId1081" Type="http://schemas.openxmlformats.org/officeDocument/2006/relationships/hyperlink" Target="https://crm.zoho.in/crm/crmlaunchpad/tab/CustomModule2/1034369001552597675" TargetMode="External"/><Relationship Id="rId1082" Type="http://schemas.openxmlformats.org/officeDocument/2006/relationships/hyperlink" Target="https://crm.zoho.in/crm/crmlaunchpad/tab/CustomModule2/1034369001552597674" TargetMode="External"/><Relationship Id="rId1083" Type="http://schemas.openxmlformats.org/officeDocument/2006/relationships/hyperlink" Target="https://crm.zoho.in/crm/crmlaunchpad/tab/CustomModule2/1034369001552597673" TargetMode="External"/><Relationship Id="rId1084" Type="http://schemas.openxmlformats.org/officeDocument/2006/relationships/hyperlink" Target="https://crm.zoho.in/crm/crmlaunchpad/tab/CustomModule2/1034369001552597672" TargetMode="External"/><Relationship Id="rId1085" Type="http://schemas.openxmlformats.org/officeDocument/2006/relationships/hyperlink" Target="https://crm.zoho.in/crm/crmlaunchpad/tab/CustomModule2/1034369001552597671" TargetMode="External"/><Relationship Id="rId1086" Type="http://schemas.openxmlformats.org/officeDocument/2006/relationships/hyperlink" Target="https://crm.zoho.in/crm/crmlaunchpad/tab/CustomModule2/1034369001552597668" TargetMode="External"/><Relationship Id="rId1087" Type="http://schemas.openxmlformats.org/officeDocument/2006/relationships/hyperlink" Target="https://crm.zoho.in/crm/crmlaunchpad/tab/CustomModule2/1034369001552640166" TargetMode="External"/><Relationship Id="rId1088" Type="http://schemas.openxmlformats.org/officeDocument/2006/relationships/hyperlink" Target="https://crm.zoho.in/crm/crmlaunchpad/tab/CustomModule2/1034369001552580917" TargetMode="External"/><Relationship Id="rId1089" Type="http://schemas.openxmlformats.org/officeDocument/2006/relationships/hyperlink" Target="https://crm.zoho.in/crm/crmlaunchpad/tab/CustomModule2/1034369001552682111" TargetMode="External"/><Relationship Id="rId1090" Type="http://schemas.openxmlformats.org/officeDocument/2006/relationships/hyperlink" Target="https://crm.zoho.in/crm/crmlaunchpad/tab/CustomModule2/1034369001552639298" TargetMode="External"/><Relationship Id="rId1091" Type="http://schemas.openxmlformats.org/officeDocument/2006/relationships/hyperlink" Target="https://crm.zoho.in/crm/crmlaunchpad/tab/CustomModule2/1034369001552639185" TargetMode="External"/><Relationship Id="rId1092" Type="http://schemas.openxmlformats.org/officeDocument/2006/relationships/hyperlink" Target="https://crm.zoho.in/crm/crmlaunchpad/tab/CustomModule2/1034369001552611248" TargetMode="External"/><Relationship Id="rId1093" Type="http://schemas.openxmlformats.org/officeDocument/2006/relationships/hyperlink" Target="https://crm.zoho.in/crm/crmlaunchpad/tab/CustomModule2/1034369001554183484" TargetMode="External"/><Relationship Id="rId1094" Type="http://schemas.openxmlformats.org/officeDocument/2006/relationships/hyperlink" Target="https://crm.zoho.in/crm/crmlaunchpad/tab/CustomModule2/1034369001552639184" TargetMode="External"/><Relationship Id="rId1095" Type="http://schemas.openxmlformats.org/officeDocument/2006/relationships/hyperlink" Target="https://crm.zoho.in/crm/crmlaunchpad/tab/CustomModule2/1034369001552610790" TargetMode="External"/><Relationship Id="rId1096" Type="http://schemas.openxmlformats.org/officeDocument/2006/relationships/hyperlink" Target="https://crm.zoho.in/crm/crmlaunchpad/tab/CustomModule2/1034369001552608922" TargetMode="External"/><Relationship Id="rId1097" Type="http://schemas.openxmlformats.org/officeDocument/2006/relationships/hyperlink" Target="https://crm.zoho.in/crm/crmlaunchpad/tab/CustomModule2/1034369001552608820" TargetMode="External"/><Relationship Id="rId1098" Type="http://schemas.openxmlformats.org/officeDocument/2006/relationships/hyperlink" Target="https://crm.zoho.in/crm/crmlaunchpad/tab/CustomModule2/1034369001552589964" TargetMode="External"/><Relationship Id="rId1099" Type="http://schemas.openxmlformats.org/officeDocument/2006/relationships/hyperlink" Target="https://crm.zoho.in/crm/crmlaunchpad/tab/CustomModule2/1034369001552575987" TargetMode="External"/><Relationship Id="rId1100" Type="http://schemas.openxmlformats.org/officeDocument/2006/relationships/hyperlink" Target="https://crm.zoho.in/crm/crmlaunchpad/tab/CustomModule2/1034369001548802319/canvas/1034369000575839525" TargetMode="External"/><Relationship Id="rId1101" Type="http://schemas.openxmlformats.org/officeDocument/2006/relationships/hyperlink" Target="https://crm.zoho.in/crm/crmlaunchpad/tab/CustomModule2/1034369001491386471" TargetMode="External"/><Relationship Id="rId1102" Type="http://schemas.openxmlformats.org/officeDocument/2006/relationships/hyperlink" Target="https://crm.zoho.in/crm/crmlaunchpad/tab/CustomModule2/1034369000469398810" TargetMode="External"/><Relationship Id="rId1103" Type="http://schemas.openxmlformats.org/officeDocument/2006/relationships/hyperlink" Target="https://crm.zoho.in/crm/crmlaunchpad/tab/CustomModule2/1034369000909188718" TargetMode="External"/><Relationship Id="rId1104" Type="http://schemas.openxmlformats.org/officeDocument/2006/relationships/hyperlink" Target="https://crm.zoho.in/crm/crmlaunchpad/tab/CustomModule2/1034369000675645741" TargetMode="External"/><Relationship Id="rId1105" Type="http://schemas.openxmlformats.org/officeDocument/2006/relationships/hyperlink" Target="https://crm.zoho.in/crm/crmlaunchpad/tab/CustomModule2/1034369001554594927" TargetMode="External"/><Relationship Id="rId1106" Type="http://schemas.openxmlformats.org/officeDocument/2006/relationships/hyperlink" Target="https://crm.zoho.in/crm/crmlaunchpad/tab/CustomModule2/1034369000696263055" TargetMode="External"/><Relationship Id="rId1107" Type="http://schemas.openxmlformats.org/officeDocument/2006/relationships/hyperlink" Target="https://crm.zoho.in/crm/crmlaunchpad/tab/CustomModule2/1034369001549984290" TargetMode="External"/><Relationship Id="rId1108" Type="http://schemas.openxmlformats.org/officeDocument/2006/relationships/hyperlink" Target="https://crm.zoho.in/crm/crmlaunchpad/tab/CustomModule2/1034369001555482806" TargetMode="External"/><Relationship Id="rId1109" Type="http://schemas.openxmlformats.org/officeDocument/2006/relationships/hyperlink" Target="https://crm.zoho.in/crm/crmlaunchpad/tab/CustomModule2/1034369001552639317" TargetMode="External"/><Relationship Id="rId1110" Type="http://schemas.openxmlformats.org/officeDocument/2006/relationships/hyperlink" Target="https://crm.zoho.in/crm/crmlaunchpad/tab/CustomModule2/1034369001555503299" TargetMode="External"/><Relationship Id="rId1111" Type="http://schemas.openxmlformats.org/officeDocument/2006/relationships/hyperlink" Target="https://crm.zoho.in/crm/crmlaunchpad/tab/CustomModule2/1034369001556793125" TargetMode="External"/><Relationship Id="rId1112" Type="http://schemas.openxmlformats.org/officeDocument/2006/relationships/hyperlink" Target="https://crm.zoho.in/crm/crmlaunchpad/tab/CustomModule2/1034369001557087147" TargetMode="External"/><Relationship Id="rId1113" Type="http://schemas.openxmlformats.org/officeDocument/2006/relationships/hyperlink" Target="https://crm.zoho.in/crm/crmlaunchpad/tab/CustomModule2/1034369001557087146" TargetMode="External"/><Relationship Id="rId1114" Type="http://schemas.openxmlformats.org/officeDocument/2006/relationships/hyperlink" Target="https://crm.zoho.in/crm/crmlaunchpad/tab/CustomModule2/1034369001557022596" TargetMode="External"/><Relationship Id="rId1115" Type="http://schemas.openxmlformats.org/officeDocument/2006/relationships/hyperlink" Target="https://crm.zoho.in/crm/crmlaunchpad/tab/CustomModule2/1034369001557087455" TargetMode="External"/><Relationship Id="rId1116" Type="http://schemas.openxmlformats.org/officeDocument/2006/relationships/hyperlink" Target="https://crm.zoho.in/crm/crmlaunchpad/tab/CustomModule2/1034369001557101093" TargetMode="External"/><Relationship Id="rId1117" Type="http://schemas.openxmlformats.org/officeDocument/2006/relationships/hyperlink" Target="https://crm.zoho.in/crm/crmlaunchpad/tab/CustomModule2/1034369001556596902" TargetMode="External"/><Relationship Id="rId1118" Type="http://schemas.openxmlformats.org/officeDocument/2006/relationships/hyperlink" Target="https://crm.zoho.in/crm/crmlaunchpad/tab/CustomModule2/1034369001557076253" TargetMode="External"/><Relationship Id="rId1119" Type="http://schemas.openxmlformats.org/officeDocument/2006/relationships/hyperlink" Target="https://crm.zoho.in/crm/crmlaunchpad/tab/CustomModule2/1034369001557860782" TargetMode="External"/><Relationship Id="rId1120" Type="http://schemas.openxmlformats.org/officeDocument/2006/relationships/hyperlink" Target="https://crm.zoho.in/crm/crmlaunchpad/tab/CustomModule2/1034369001557089491" TargetMode="External"/><Relationship Id="rId1121" Type="http://schemas.openxmlformats.org/officeDocument/2006/relationships/hyperlink" Target="https://crm.zoho.in/crm/crmlaunchpad/tab/CustomModule2/1034369001557055371" TargetMode="External"/><Relationship Id="rId1122" Type="http://schemas.openxmlformats.org/officeDocument/2006/relationships/hyperlink" Target="https://crm.zoho.in/crm/crmlaunchpad/tab/CustomModule2/1034369001557054349" TargetMode="External"/><Relationship Id="rId1123" Type="http://schemas.openxmlformats.org/officeDocument/2006/relationships/hyperlink" Target="https://crm.zoho.in/crm/crmlaunchpad/tab/CustomModule2/1034369001557101081" TargetMode="External"/><Relationship Id="rId1124" Type="http://schemas.openxmlformats.org/officeDocument/2006/relationships/hyperlink" Target="https://crm.zoho.in/crm/crmlaunchpad/tab/CustomModule2/1034369001544502514" TargetMode="External"/><Relationship Id="rId1125" Type="http://schemas.openxmlformats.org/officeDocument/2006/relationships/hyperlink" Target="https://crm.zoho.in/crm/crmlaunchpad/tab/CustomModule2/1034369000497485566" TargetMode="External"/><Relationship Id="rId1126" Type="http://schemas.openxmlformats.org/officeDocument/2006/relationships/hyperlink" Target="https://crm.zoho.in/crm/crmlaunchpad/tab/CustomModule2/1034369001367992430" TargetMode="External"/><Relationship Id="rId1127" Type="http://schemas.openxmlformats.org/officeDocument/2006/relationships/hyperlink" Target="https://crm.zoho.in/crm/crmlaunchpad/tab/CustomModule2/1034369001557101060" TargetMode="External"/><Relationship Id="rId1128" Type="http://schemas.openxmlformats.org/officeDocument/2006/relationships/hyperlink" Target="https://crm.zoho.in/crm/crmlaunchpad/tab/CustomModule2/1034369001557053166/canvas/1034369000575839525" TargetMode="External"/><Relationship Id="rId1129" Type="http://schemas.openxmlformats.org/officeDocument/2006/relationships/hyperlink" Target="https://crm.zoho.in/crm/crmlaunchpad/tab/CustomModule2/1034369001558069567" TargetMode="External"/><Relationship Id="rId1130" Type="http://schemas.openxmlformats.org/officeDocument/2006/relationships/hyperlink" Target="https://crm.zoho.in/crm/crmlaunchpad/tab/CustomModule2/1034369001557637891" TargetMode="External"/><Relationship Id="rId1131" Type="http://schemas.openxmlformats.org/officeDocument/2006/relationships/hyperlink" Target="https://crm.zoho.in/crm/crmlaunchpad/tab/CustomModule2/1034369001558730378" TargetMode="External"/><Relationship Id="rId1132" Type="http://schemas.openxmlformats.org/officeDocument/2006/relationships/hyperlink" Target="https://crm.zoho.in/crm/crmlaunchpad/tab/CustomModule2/1034369001537605110" TargetMode="External"/><Relationship Id="rId1133" Type="http://schemas.openxmlformats.org/officeDocument/2006/relationships/hyperlink" Target="https://crm.zoho.in/crm/crmlaunchpad/tab/CustomModule2/1034369000563715014" TargetMode="External"/><Relationship Id="rId1134" Type="http://schemas.openxmlformats.org/officeDocument/2006/relationships/hyperlink" Target="https://crm.zoho.in/crm/crmlaunchpad/tab/CustomModule2/1034369000810796923" TargetMode="External"/><Relationship Id="rId1135" Type="http://schemas.openxmlformats.org/officeDocument/2006/relationships/hyperlink" Target="https://crm.zoho.in/crm/crmlaunchpad/tab/CustomModule2/1034369001547218812" TargetMode="External"/><Relationship Id="rId1136" Type="http://schemas.openxmlformats.org/officeDocument/2006/relationships/hyperlink" Target="https://crm.zoho.in/crm/crmlaunchpad/tab/CustomModule2/1034369001558737231" TargetMode="External"/><Relationship Id="rId1137" Type="http://schemas.openxmlformats.org/officeDocument/2006/relationships/hyperlink" Target="https://crm.zoho.in/crm/crmlaunchpad/tab/CustomModule2/1034369001558623663" TargetMode="External"/><Relationship Id="rId1138" Type="http://schemas.openxmlformats.org/officeDocument/2006/relationships/hyperlink" Target="https://crm.zoho.in/crm/crmlaunchpad/tab/CustomModule2/1034369001559548567" TargetMode="External"/><Relationship Id="rId1139" Type="http://schemas.openxmlformats.org/officeDocument/2006/relationships/hyperlink" Target="https://crm.zoho.in/crm/crmlaunchpad/tab/CustomModule2/1034369001558732444" TargetMode="External"/><Relationship Id="rId1140" Type="http://schemas.openxmlformats.org/officeDocument/2006/relationships/hyperlink" Target="https://cliq.zoho.in/company/60002085329/chats/CT_1207130317317786468_60002085329/messages/1786339488478_1056195047667" TargetMode="External"/><Relationship Id="rId1141" Type="http://schemas.openxmlformats.org/officeDocument/2006/relationships/hyperlink" Target="https://crm.zoho.in/crm/crmlaunchpad/tab/CustomModule2/1034369001558676681" TargetMode="External"/><Relationship Id="rId1142" Type="http://schemas.openxmlformats.org/officeDocument/2006/relationships/hyperlink" Target="https://crm.zoho.in/crm/crmlaunchpad/tab/CustomModule2/1034369001558676598" TargetMode="External"/><Relationship Id="rId1143" Type="http://schemas.openxmlformats.org/officeDocument/2006/relationships/hyperlink" Target="https://crm.zoho.in/crm/crmlaunchpad/tab/CustomModule2/1034369001558303675" TargetMode="External"/><Relationship Id="rId1144" Type="http://schemas.openxmlformats.org/officeDocument/2006/relationships/hyperlink" Target="https://crm.zoho.in/crm/crmlaunchpad/tab/CustomModule2/1034369001557860732" TargetMode="External"/><Relationship Id="rId1145" Type="http://schemas.openxmlformats.org/officeDocument/2006/relationships/hyperlink" Target="https://crm.zoho.in/crm/crmlaunchpad/tab/CustomModule2/1034369001557816829" TargetMode="External"/><Relationship Id="rId1146" Type="http://schemas.openxmlformats.org/officeDocument/2006/relationships/hyperlink" Target="https://crm.zoho.in/crm/crmlaunchpad/tab/CustomModule2/1034369001559608030" TargetMode="External"/><Relationship Id="rId1147" Type="http://schemas.openxmlformats.org/officeDocument/2006/relationships/hyperlink" Target="https://crm.zoho.in/crm/crmlaunchpad/tab/CustomModule2/1034369001557143051" TargetMode="External"/><Relationship Id="rId1148" Type="http://schemas.openxmlformats.org/officeDocument/2006/relationships/hyperlink" Target="https://crm.zoho.in/crm/crmlaunchpad/tab/CustomModule2/1034369001557025788" TargetMode="External"/><Relationship Id="rId1149" Type="http://schemas.openxmlformats.org/officeDocument/2006/relationships/hyperlink" Target="https://crm.zoho.in/crm/crmlaunchpad/tab/CustomModule2/1034369001519498703" TargetMode="External"/><Relationship Id="rId1150" Type="http://schemas.openxmlformats.org/officeDocument/2006/relationships/hyperlink" Target="https://crm.zoho.in/crm/crmlaunchpad/tab/CustomModule2/1034369001246283729" TargetMode="External"/><Relationship Id="rId1151" Type="http://schemas.openxmlformats.org/officeDocument/2006/relationships/hyperlink" Target="https://crm.zoho.in/crm/crmlaunchpad/tab/CustomModule2/1034369001367992430" TargetMode="External"/><Relationship Id="rId1152" Type="http://schemas.openxmlformats.org/officeDocument/2006/relationships/hyperlink" Target="https://crm.zoho.in/crm/crmlaunchpad/tab/CustomModule2/1034369001560095065" TargetMode="External"/><Relationship Id="rId1153" Type="http://schemas.openxmlformats.org/officeDocument/2006/relationships/hyperlink" Target="https://crm.zoho.in/crm/crmlaunchpad/tab/CustomModule2/1034369001557087252" TargetMode="External"/><Relationship Id="rId1154" Type="http://schemas.openxmlformats.org/officeDocument/2006/relationships/hyperlink" Target="https://crm.zoho.in/crm/crmlaunchpad/tab/CustomModule2/1034369001556931995" TargetMode="External"/><Relationship Id="rId1155" Type="http://schemas.openxmlformats.org/officeDocument/2006/relationships/hyperlink" Target="https://crm.zoho.in/crm/crmlaunchpad/tab/CustomModule2/1034369001556931739" TargetMode="External"/><Relationship Id="rId1156" Type="http://schemas.openxmlformats.org/officeDocument/2006/relationships/hyperlink" Target="https://crm.zoho.in/crm/crmlaunchpad/tab/CustomModule2/1034369001560937261" TargetMode="External"/><Relationship Id="rId1157" Type="http://schemas.openxmlformats.org/officeDocument/2006/relationships/hyperlink" Target="https://crm.zoho.in/crm/crmlaunchpad/tab/CustomModule2/1034369001560840530" TargetMode="External"/><Relationship Id="rId1158" Type="http://schemas.openxmlformats.org/officeDocument/2006/relationships/hyperlink" Target="https://crm.zoho.in/crm/crmlaunchpad/tab/CustomModule2/1034369001560839148" TargetMode="External"/><Relationship Id="rId1159" Type="http://schemas.openxmlformats.org/officeDocument/2006/relationships/hyperlink" Target="https://crm.zoho.in/crm/crmlaunchpad/tab/CustomModule2/1034369001560829365" TargetMode="External"/><Relationship Id="rId1160" Type="http://schemas.openxmlformats.org/officeDocument/2006/relationships/hyperlink" Target="https://crm.zoho.in/crm/crmlaunchpad/tab/CustomModule2/1034369001541717427" TargetMode="External"/><Relationship Id="rId1161" Type="http://schemas.openxmlformats.org/officeDocument/2006/relationships/hyperlink" Target="https://crm.zoho.in/crm/crmlaunchpad/tab/CustomModule2/1034369001560076491" TargetMode="External"/><Relationship Id="rId1162" Type="http://schemas.openxmlformats.org/officeDocument/2006/relationships/hyperlink" Target="https://crm.zoho.in/crm/crmlaunchpad/tab/CustomModule2/1034369001466395413" TargetMode="External"/><Relationship Id="rId1163" Type="http://schemas.openxmlformats.org/officeDocument/2006/relationships/hyperlink" Target="https://crm.zoho.in/crm/crmlaunchpad/tab/CustomModule2/1034369001557010805" TargetMode="External"/><Relationship Id="rId1164" Type="http://schemas.openxmlformats.org/officeDocument/2006/relationships/hyperlink" Target="https://crm.zoho.in/crm/crmlaunchpad/tab/CustomModule2/1034369001556967972" TargetMode="External"/><Relationship Id="rId1165" Type="http://schemas.openxmlformats.org/officeDocument/2006/relationships/hyperlink" Target="https://crm.zoho.in/crm/crmlaunchpad/tab/CustomModule2/1034369001555578235" TargetMode="External"/><Relationship Id="rId1166" Type="http://schemas.openxmlformats.org/officeDocument/2006/relationships/hyperlink" Target="https://crm.zoho.in/crm/crmlaunchpad/tab/CustomModule2/1034369001555482805" TargetMode="External"/><Relationship Id="rId1167" Type="http://schemas.openxmlformats.org/officeDocument/2006/relationships/hyperlink" Target="https://crm.zoho.in/crm/crmlaunchpad/tab/CustomModule2/1034369001555818692" TargetMode="External"/><Relationship Id="rId1168" Type="http://schemas.openxmlformats.org/officeDocument/2006/relationships/hyperlink" Target="https://crm.zoho.in/crm/crmlaunchpad/tab/CustomModule2/1034369001555481912" TargetMode="External"/><Relationship Id="rId1169" Type="http://schemas.openxmlformats.org/officeDocument/2006/relationships/hyperlink" Target="https://crm.zoho.in/crm/crmlaunchpad/tab/CustomModule2/1034369001556643510" TargetMode="External"/><Relationship Id="rId1170" Type="http://schemas.openxmlformats.org/officeDocument/2006/relationships/hyperlink" Target="https://crm.zoho.in/crm/crmlaunchpad/tab/CustomModule2/1034369001549978957" TargetMode="External"/><Relationship Id="rId1171" Type="http://schemas.openxmlformats.org/officeDocument/2006/relationships/hyperlink" Target="https://crm.zoho.in/crm/crmlaunchpad/tab/CustomModule2/1034369001555481702" TargetMode="External"/><Relationship Id="rId1172" Type="http://schemas.openxmlformats.org/officeDocument/2006/relationships/hyperlink" Target="https://crm.zoho.in/crm/crmlaunchpad/tab/CustomModule2/1034369001548679360" TargetMode="External"/><Relationship Id="rId1173" Type="http://schemas.openxmlformats.org/officeDocument/2006/relationships/hyperlink" Target="https://crm.zoho.in/crm/crmlaunchpad/tab/CustomModule2/1034369001532151208" TargetMode="External"/><Relationship Id="rId1174" Type="http://schemas.openxmlformats.org/officeDocument/2006/relationships/hyperlink" Target="https://crm.zoho.in/crm/crmlaunchpad/tab/CustomModule2/1034369001529887722" TargetMode="External"/><Relationship Id="rId1175" Type="http://schemas.openxmlformats.org/officeDocument/2006/relationships/hyperlink" Target="https://crm.zoho.in/crm/crmlaunchpad/tab/CustomModule2/1034369000850181931" TargetMode="External"/><Relationship Id="rId1176" Type="http://schemas.openxmlformats.org/officeDocument/2006/relationships/hyperlink" Target="https://crm.zoho.in/crm/crmlaunchpad/tab/CustomModule2/1034369000468063844" TargetMode="External"/><Relationship Id="rId1177" Type="http://schemas.openxmlformats.org/officeDocument/2006/relationships/hyperlink" Target="https://crm.zoho.in/crm/crmlaunchpad/tab/CustomModule2/1034369000490023753" TargetMode="External"/><Relationship Id="rId1178" Type="http://schemas.openxmlformats.org/officeDocument/2006/relationships/hyperlink" Target="https://crm.zoho.in/crm/crmlaunchpad/tab/CustomModule2/1034369000551594141" TargetMode="External"/><Relationship Id="rId1179" Type="http://schemas.openxmlformats.org/officeDocument/2006/relationships/hyperlink" Target="https://crm.zoho.in/crm/crmlaunchpad/tab/CustomModule2/1034369000575350661" TargetMode="External"/><Relationship Id="rId1180" Type="http://schemas.openxmlformats.org/officeDocument/2006/relationships/hyperlink" Target="https://crm.zoho.in/crm/crmlaunchpad/tab/CustomModule2/1034369001530708998" TargetMode="External"/><Relationship Id="rId1181" Type="http://schemas.openxmlformats.org/officeDocument/2006/relationships/hyperlink" Target="https://crm.zoho.in/crm/crmlaunchpad/tab/CustomModule2/1034369001452423282" TargetMode="External"/><Relationship Id="rId1182" Type="http://schemas.openxmlformats.org/officeDocument/2006/relationships/hyperlink" Target="https://crm.zoho.in/crm/crmlaunchpad/tab/CustomModule2/1034369001560787422" TargetMode="External"/><Relationship Id="rId1183" Type="http://schemas.openxmlformats.org/officeDocument/2006/relationships/hyperlink" Target="https://crm.zoho.in/crm/crmlaunchpad/tab/CustomModule2/1034369001560834437" TargetMode="External"/><Relationship Id="rId1184" Type="http://schemas.openxmlformats.org/officeDocument/2006/relationships/hyperlink" Target="https://cliq.zoho.in/company/60002085329/chats/CT_1291637387799735017_60002085329-T-1795983315901941859/messages/1786476276623_8359815789" TargetMode="External"/><Relationship Id="rId1185" Type="http://schemas.openxmlformats.org/officeDocument/2006/relationships/hyperlink" Target="https://crm.zoho.in/crm/crmlaunchpad/tab/CustomModule2/1034369001560883372" TargetMode="External"/><Relationship Id="rId1186" Type="http://schemas.openxmlformats.org/officeDocument/2006/relationships/hyperlink" Target="https://crm.zoho.in/crm/crmlaunchpad/tab/CustomModule2/1034369001560865187" TargetMode="External"/><Relationship Id="rId1187" Type="http://schemas.openxmlformats.org/officeDocument/2006/relationships/hyperlink" Target="https://crm.zoho.in/crm/crmlaunchpad/tab/CustomModule2/1034369001561010392" TargetMode="External"/><Relationship Id="rId1188" Type="http://schemas.openxmlformats.org/officeDocument/2006/relationships/hyperlink" Target="https://crm.zoho.in/crm/crmlaunchpad/tab/CustomModule2/1034369001560937257" TargetMode="External"/><Relationship Id="rId1189" Type="http://schemas.openxmlformats.org/officeDocument/2006/relationships/hyperlink" Target="https://crm.zoho.in/crm/crmlaunchpad/tab/CustomModule2/1034369001560956901" TargetMode="External"/><Relationship Id="rId1190" Type="http://schemas.openxmlformats.org/officeDocument/2006/relationships/hyperlink" Target="https://crm.zoho.in/crm/crmlaunchpad/tab/CustomModule2/1034369001560865519" TargetMode="External"/><Relationship Id="rId1191" Type="http://schemas.openxmlformats.org/officeDocument/2006/relationships/hyperlink" Target="https://crm.zoho.in/crm/crmlaunchpad/tab/CustomModule2/1034369001560791841" TargetMode="External"/><Relationship Id="rId1192" Type="http://schemas.openxmlformats.org/officeDocument/2006/relationships/hyperlink" Target="https://crm.zoho.in/crm/crmlaunchpad/tab/CustomModule2/1034369001560787500" TargetMode="External"/><Relationship Id="rId1193" Type="http://schemas.openxmlformats.org/officeDocument/2006/relationships/hyperlink" Target="https://crm.zoho.in/crm/crmlaunchpad/tab/CustomModule2/1034369001560780695" TargetMode="External"/><Relationship Id="rId1194" Type="http://schemas.openxmlformats.org/officeDocument/2006/relationships/hyperlink" Target="https://crm.zoho.in/crm/crmlaunchpad/tab/CustomModule2/1034369001560774878" TargetMode="External"/><Relationship Id="rId1195" Type="http://schemas.openxmlformats.org/officeDocument/2006/relationships/hyperlink" Target="https://crm.zoho.in/crm/crmlaunchpad/tab/CustomModule2/1034369001560762665" TargetMode="External"/><Relationship Id="rId1196" Type="http://schemas.openxmlformats.org/officeDocument/2006/relationships/hyperlink" Target="https://crm.zoho.in/crm/crmlaunchpad/tab/CustomModule2/1034369001537413729" TargetMode="External"/><Relationship Id="rId1197" Type="http://schemas.openxmlformats.org/officeDocument/2006/relationships/hyperlink" Target="https://crm.zoho.in/crm/crmlaunchpad/tab/CustomModule2/1034369001529520953" TargetMode="External"/><Relationship Id="rId1198" Type="http://schemas.openxmlformats.org/officeDocument/2006/relationships/hyperlink" Target="https://crm.zoho.in/crm/crmlaunchpad/tab/CustomModule2/1034369001453656880" TargetMode="External"/><Relationship Id="rId1199" Type="http://schemas.openxmlformats.org/officeDocument/2006/relationships/hyperlink" Target="https://crm.zoho.in/crm/crmlaunchpad/tab/CustomModule2/1034369001435688721" TargetMode="External"/><Relationship Id="rId1200" Type="http://schemas.openxmlformats.org/officeDocument/2006/relationships/hyperlink" Target="https://crm.zoho.in/crm/crmlaunchpad/tab/CustomModule2/1034369000795682867" TargetMode="External"/><Relationship Id="rId1201" Type="http://schemas.openxmlformats.org/officeDocument/2006/relationships/hyperlink" Target="https://crm.zoho.in/crm/crmlaunchpad/tab/CustomModule2/1034369000787059742" TargetMode="External"/><Relationship Id="rId1202" Type="http://schemas.openxmlformats.org/officeDocument/2006/relationships/hyperlink" Target="https://crm.zoho.in/crm/crmlaunchpad/tab/CustomModule2/1034369000740449882" TargetMode="External"/><Relationship Id="rId1203" Type="http://schemas.openxmlformats.org/officeDocument/2006/relationships/hyperlink" Target="https://crm.zoho.in/crm/crmlaunchpad/tab/CustomModule2/1034369000665604127" TargetMode="External"/><Relationship Id="rId1204" Type="http://schemas.openxmlformats.org/officeDocument/2006/relationships/hyperlink" Target="https://crm.zoho.in/crm/crmlaunchpad/tab/CustomModule2/1034369000661823533" TargetMode="External"/><Relationship Id="rId1205" Type="http://schemas.openxmlformats.org/officeDocument/2006/relationships/hyperlink" Target="https://crm.zoho.in/crm/crmlaunchpad/tab/CustomModule2/1034369000665604127" TargetMode="External"/><Relationship Id="rId1206" Type="http://schemas.openxmlformats.org/officeDocument/2006/relationships/hyperlink" Target="https://crm.zoho.in/crm/crmlaunchpad/tab/CustomModule2/1034369000468063844" TargetMode="External"/><Relationship Id="rId1207" Type="http://schemas.openxmlformats.org/officeDocument/2006/relationships/hyperlink" Target="https://crm.zoho.in/crm/crmlaunchpad/tab/CustomModule2/1034369001578897840" TargetMode="External"/><Relationship Id="rId1208" Type="http://schemas.openxmlformats.org/officeDocument/2006/relationships/hyperlink" Target="https://crm.zoho.in/crm/crmlaunchpad/tab/CustomModule2/1034369001578620804" TargetMode="External"/><Relationship Id="rId1209" Type="http://schemas.openxmlformats.org/officeDocument/2006/relationships/hyperlink" Target="https://crm.zoho.in/crm/crmlaunchpad/tab/CustomModule2/1034369001580405419" TargetMode="External"/><Relationship Id="rId1210" Type="http://schemas.openxmlformats.org/officeDocument/2006/relationships/hyperlink" Target="https://crm.zoho.in/crm/crmlaunchpad/tab/CustomModule2/1034369001578750741" TargetMode="External"/><Relationship Id="rId1211" Type="http://schemas.openxmlformats.org/officeDocument/2006/relationships/hyperlink" Target="https://crm.zoho.in/crm/crmlaunchpad/tab/CustomModule2/1034369001578741302" TargetMode="External"/><Relationship Id="rId1212" Type="http://schemas.openxmlformats.org/officeDocument/2006/relationships/hyperlink" Target="https://crm.zoho.in/crm/crmlaunchpad/tab/CustomModule2/1034369001571756122" TargetMode="External"/><Relationship Id="rId1213" Type="http://schemas.openxmlformats.org/officeDocument/2006/relationships/hyperlink" Target="https://crm.zoho.in/crm/crmlaunchpad/tab/CustomModule2/1034369001571716919" TargetMode="External"/><Relationship Id="rId1214" Type="http://schemas.openxmlformats.org/officeDocument/2006/relationships/hyperlink" Target="https://crm.zoho.in/crm/crmlaunchpad/tab/CustomModule2/1034369001571713888" TargetMode="External"/><Relationship Id="rId1215" Type="http://schemas.openxmlformats.org/officeDocument/2006/relationships/hyperlink" Target="https://crm.zoho.in/crm/crmlaunchpad/tab/CustomModule2/1034369001493945003" TargetMode="External"/><Relationship Id="rId1216" Type="http://schemas.openxmlformats.org/officeDocument/2006/relationships/hyperlink" Target="https://crm.zoho.in/crm/crmlaunchpad/tab/CustomModule2/1034369000622428939" TargetMode="External"/><Relationship Id="rId1217" Type="http://schemas.openxmlformats.org/officeDocument/2006/relationships/hyperlink" Target="https://crm.zoho.in/crm/crmlaunchpad/tab/CustomModule2/1034369001599723239" TargetMode="External"/><Relationship Id="rId1218" Type="http://schemas.openxmlformats.org/officeDocument/2006/relationships/hyperlink" Target="https://crm.zoho.in/crm/crmlaunchpad/tab/CustomModule2/1034369001599687099" TargetMode="External"/><Relationship Id="rId1219" Type="http://schemas.openxmlformats.org/officeDocument/2006/relationships/hyperlink" Target="https://crm.zoho.in/crm/crmlaunchpad/tab/CustomModule2/1034369001529887722/canvas/1034369000575839525" TargetMode="External"/><Relationship Id="rId1220" Type="http://schemas.openxmlformats.org/officeDocument/2006/relationships/hyperlink" Target="https://crm.zoho.in/crm/crmlaunchpad/tab/CustomModule2/1034369001452423282" TargetMode="External"/><Relationship Id="rId1221" Type="http://schemas.openxmlformats.org/officeDocument/2006/relationships/hyperlink" Target="https://crm.zoho.in/crm/crmlaunchpad/tab/CustomModule2/1034369000718802875" TargetMode="External"/><Relationship Id="rId1222" Type="http://schemas.openxmlformats.org/officeDocument/2006/relationships/hyperlink" Target="https://crm.zoho.in/crm/crmlaunchpad/tab/CustomModule2/1034369001116683580" TargetMode="External"/><Relationship Id="rId1223" Type="http://schemas.openxmlformats.org/officeDocument/2006/relationships/hyperlink" Target="https://crm.zoho.in/crm/crmlaunchpad/tab/CustomModule2/1034369000808438747" TargetMode="External"/><Relationship Id="rId1224" Type="http://schemas.openxmlformats.org/officeDocument/2006/relationships/hyperlink" Target="https://crm.zoho.in/crm/crmlaunchpad/tab/CustomModule2/1034369001530708998" TargetMode="External"/><Relationship Id="rId1225" Type="http://schemas.openxmlformats.org/officeDocument/2006/relationships/hyperlink" Target="https://crm.zoho.in/crm/crmlaunchpad/tab/CustomModule2/1034369001554232431" TargetMode="External"/><Relationship Id="rId1226" Type="http://schemas.openxmlformats.org/officeDocument/2006/relationships/hyperlink" Target="https://crm.zoho.in/crm/crmlaunchpad/tab/CustomModule2/1034369001561268633" TargetMode="External"/><Relationship Id="rId1227" Type="http://schemas.openxmlformats.org/officeDocument/2006/relationships/hyperlink" Target="https://crm.zoho.in/crm/crmlaunchpad/tab/CustomModule2/1034369001561841366" TargetMode="External"/><Relationship Id="rId1228" Type="http://schemas.openxmlformats.org/officeDocument/2006/relationships/hyperlink" Target="https://crm.zoho.in/crm/crmlaunchpad/tab/CustomModule2/1034369001561272500" TargetMode="External"/><Relationship Id="rId1229" Type="http://schemas.openxmlformats.org/officeDocument/2006/relationships/hyperlink" Target="https://crm.zoho.in/crm/crmlaunchpad/tab/CustomModule2/1034369001599716978" TargetMode="External"/><Relationship Id="rId1230" Type="http://schemas.openxmlformats.org/officeDocument/2006/relationships/hyperlink" Target="https://crm.zoho.in/crm/crmlaunchpad/tab/CustomModule2/1034369001599743556" TargetMode="External"/><Relationship Id="rId1231" Type="http://schemas.openxmlformats.org/officeDocument/2006/relationships/hyperlink" Target="https://crm.zoho.in/crm/crmlaunchpad/tab/CustomModule2/1034369001599743550" TargetMode="External"/><Relationship Id="rId1232" Type="http://schemas.openxmlformats.org/officeDocument/2006/relationships/hyperlink" Target="https://crm.zoho.in/crm/crmlaunchpad/tab/CustomModule2/1034369001599743546" TargetMode="External"/><Relationship Id="rId1233" Type="http://schemas.openxmlformats.org/officeDocument/2006/relationships/hyperlink" Target="https://crm.zoho.in/crm/crmlaunchpad/tab/CustomModule2/1034369001599822131" TargetMode="External"/><Relationship Id="rId1234" Type="http://schemas.openxmlformats.org/officeDocument/2006/relationships/hyperlink" Target="https://crm.zoho.in/crm/crmlaunchpad/tab/CustomModule2/1034369001599717593" TargetMode="External"/><Relationship Id="rId1235" Type="http://schemas.openxmlformats.org/officeDocument/2006/relationships/hyperlink" Target="https://crm.zoho.in/crm/crmlaunchpad/tab/CustomModule2/1034369001599717566" TargetMode="External"/><Relationship Id="rId1236" Type="http://schemas.openxmlformats.org/officeDocument/2006/relationships/hyperlink" Target="https://crm.zoho.in/crm/crmlaunchpad/tab/CustomModule2/1034369001599687821" TargetMode="External"/><Relationship Id="rId1237" Type="http://schemas.openxmlformats.org/officeDocument/2006/relationships/hyperlink" Target="https://crm.zoho.in/crm/crmlaunchpad/tab/CustomModule2/1034369001599687820" TargetMode="External"/><Relationship Id="rId1238" Type="http://schemas.openxmlformats.org/officeDocument/2006/relationships/hyperlink" Target="https://crm.zoho.in/crm/crmlaunchpad/tab/CustomModule2/1034369001599687810" TargetMode="External"/><Relationship Id="rId1239" Type="http://schemas.openxmlformats.org/officeDocument/2006/relationships/hyperlink" Target="https://crm.zoho.in/crm/crmlaunchpad/tab/CustomModule2/1034369001560834272" TargetMode="External"/><Relationship Id="rId1240" Type="http://schemas.openxmlformats.org/officeDocument/2006/relationships/hyperlink" Target="https://crm.zoho.in/crm/crmlaunchpad/tab/CustomModule2/1034369001599660724" TargetMode="External"/><Relationship Id="rId1241" Type="http://schemas.openxmlformats.org/officeDocument/2006/relationships/hyperlink" Target="https://crm.zoho.in/crm/crmlaunchpad/tab/CustomModule2/1034369001599687769" TargetMode="External"/><Relationship Id="rId1242" Type="http://schemas.openxmlformats.org/officeDocument/2006/relationships/hyperlink" Target="https://crm.zoho.in/crm/crmlaunchpad/tab/CustomModule2/1034369001599673798" TargetMode="External"/><Relationship Id="rId1243" Type="http://schemas.openxmlformats.org/officeDocument/2006/relationships/hyperlink" Target="https://crm.zoho.in/crm/crmlaunchpad/tab/CustomModule2/1034369001592481249" TargetMode="External"/><Relationship Id="rId1244" Type="http://schemas.openxmlformats.org/officeDocument/2006/relationships/hyperlink" Target="https://crm.zoho.in/crm/crmlaunchpad/tab/CustomModule2/1034369001560851100" TargetMode="External"/><Relationship Id="rId1245" Type="http://schemas.openxmlformats.org/officeDocument/2006/relationships/hyperlink" Target="https://crm.zoho.in/crm/crmlaunchpad/tab/CustomModule2/1034369000796627704" TargetMode="External"/><Relationship Id="rId1246" Type="http://schemas.openxmlformats.org/officeDocument/2006/relationships/hyperlink" Target="https://crm.zoho.in/crm/crmlaunchpad/tab/CustomModule2/1034369001599651744" TargetMode="External"/><Relationship Id="rId1247" Type="http://schemas.openxmlformats.org/officeDocument/2006/relationships/hyperlink" Target="https://crm.zoho.in/crm/crmlaunchpad/tab/CustomModule2/1034369001560826414" TargetMode="External"/><Relationship Id="rId1248" Type="http://schemas.openxmlformats.org/officeDocument/2006/relationships/hyperlink" Target="https://crm.zoho.in/crm/crmlaunchpad/tab/CustomModule2/1034369001560826414" TargetMode="External"/><Relationship Id="rId1249" Type="http://schemas.openxmlformats.org/officeDocument/2006/relationships/hyperlink" Target="https://crm.zoho.in/crm/crmlaunchpad/tab/CustomModule2/1034369001552606342" TargetMode="External"/><Relationship Id="rId1250" Type="http://schemas.openxmlformats.org/officeDocument/2006/relationships/hyperlink" Target="https://crm.zoho.in/crm/crmlaunchpad/tab/CustomModule2/1034369001549984303" TargetMode="External"/><Relationship Id="rId1251" Type="http://schemas.openxmlformats.org/officeDocument/2006/relationships/hyperlink" Target="https://crm.zoho.in/crm/crmlaunchpad/tab/CustomModule2/1034369001602144440" TargetMode="External"/><Relationship Id="rId1252" Type="http://schemas.openxmlformats.org/officeDocument/2006/relationships/hyperlink" Target="https://crm.zoho.in/crm/crmlaunchpad/tab/CustomModule2/1034369001601439562" TargetMode="External"/><Relationship Id="rId1253" Type="http://schemas.openxmlformats.org/officeDocument/2006/relationships/hyperlink" Target="https://crm.zoho.in/crm/crmlaunchpad/tab/CustomModule2/1034369001601505105" TargetMode="External"/><Relationship Id="rId1254" Type="http://schemas.openxmlformats.org/officeDocument/2006/relationships/hyperlink" Target="https://crm.zoho.in/crm/crmlaunchpad/tab/CustomModule2/1034369001603058252" TargetMode="External"/><Relationship Id="rId1255" Type="http://schemas.openxmlformats.org/officeDocument/2006/relationships/hyperlink" Target="https://crm.zoho.in/crm/crmlaunchpad/tab/CustomModule2/1034369001602144436" TargetMode="External"/><Relationship Id="rId1256" Type="http://schemas.openxmlformats.org/officeDocument/2006/relationships/hyperlink" Target="https://crm.zoho.in/crm/crmlaunchpad/tab/CustomModule2/1034369001539516720" TargetMode="External"/><Relationship Id="rId1257" Type="http://schemas.openxmlformats.org/officeDocument/2006/relationships/hyperlink" Target="https://crm.zoho.in/crm/crmlaunchpad/tab/CustomModule2/1034369001601508201" TargetMode="External"/><Relationship Id="rId1258" Type="http://schemas.openxmlformats.org/officeDocument/2006/relationships/hyperlink" Target="https://crm.zoho.in/crm/crmlaunchpad/tab/CustomModule2/1034369001600924563" TargetMode="External"/><Relationship Id="rId1259" Type="http://schemas.openxmlformats.org/officeDocument/2006/relationships/hyperlink" Target="https://crm.zoho.in/crm/crmlaunchpad/tab/CustomModule2/1034369001601361979" TargetMode="External"/><Relationship Id="rId1260" Type="http://schemas.openxmlformats.org/officeDocument/2006/relationships/hyperlink" Target="https://crm.zoho.in/crm/crmlaunchpad/tab/CustomModule2/1034369001600855971" TargetMode="External"/><Relationship Id="rId1261" Type="http://schemas.openxmlformats.org/officeDocument/2006/relationships/hyperlink" Target="https://crm.zoho.in/crm/crmlaunchpad/tab/CustomModule2/1034369001602998588" TargetMode="External"/><Relationship Id="rId1262" Type="http://schemas.openxmlformats.org/officeDocument/2006/relationships/hyperlink" Target="https://crm.zoho.in/crm/crmlaunchpad/tab/CustomModule2/1034369001601488498" TargetMode="External"/><Relationship Id="rId1263" Type="http://schemas.openxmlformats.org/officeDocument/2006/relationships/hyperlink" Target="https://crm.zoho.in/crm/crmlaunchpad/tab/CustomModule2/1034369001599717985" TargetMode="External"/><Relationship Id="rId1264" Type="http://schemas.openxmlformats.org/officeDocument/2006/relationships/hyperlink" Target="https://crm.zoho.in/crm/crmlaunchpad/tab/CustomModule2/1034369001601264327" TargetMode="External"/><Relationship Id="rId1265" Type="http://schemas.openxmlformats.org/officeDocument/2006/relationships/hyperlink" Target="https://crm.zoho.in/crm/crmlaunchpad/tab/CustomModule2/1034369000887812838" TargetMode="External"/><Relationship Id="rId1266" Type="http://schemas.openxmlformats.org/officeDocument/2006/relationships/hyperlink" Target="https://crm.zoho.in/crm/crmlaunchpad/tab/CustomModule2/1034369001615489306" TargetMode="External"/><Relationship Id="rId1267" Type="http://schemas.openxmlformats.org/officeDocument/2006/relationships/hyperlink" Target="https://crm.zoho.in/crm/crmlaunchpad/tab/CustomModule2/1034369001548831358" TargetMode="External"/><Relationship Id="rId1268" Type="http://schemas.openxmlformats.org/officeDocument/2006/relationships/hyperlink" Target="https://crm.zoho.in/crm/crmlaunchpad/tab/CustomModule2/1034369001475237059" TargetMode="External"/><Relationship Id="rId1269" Type="http://schemas.openxmlformats.org/officeDocument/2006/relationships/hyperlink" Target="https://crm.zoho.in/crm/crmlaunchpad/tab/CustomModule2/1034369001475756959" TargetMode="External"/><Relationship Id="rId1270" Type="http://schemas.openxmlformats.org/officeDocument/2006/relationships/hyperlink" Target="https://crm.zoho.in/crm/crmlaunchpad/tab/CustomModule2/1034369001615790584" TargetMode="External"/><Relationship Id="rId1271" Type="http://schemas.openxmlformats.org/officeDocument/2006/relationships/hyperlink" Target="https://crm.zoho.in/crm/crmlaunchpad/tab/CustomModule2/1034369001615756934" TargetMode="External"/><Relationship Id="rId1272" Type="http://schemas.openxmlformats.org/officeDocument/2006/relationships/hyperlink" Target="https://crm.zoho.in/crm/crmlaunchpad/tab/CustomModule2/1034369001615756932" TargetMode="External"/><Relationship Id="rId1273" Type="http://schemas.openxmlformats.org/officeDocument/2006/relationships/hyperlink" Target="https://crm.zoho.in/crm/crmlaunchpad/tab/CustomModule2/1034369001560774658" TargetMode="External"/><Relationship Id="rId1274" Type="http://schemas.openxmlformats.org/officeDocument/2006/relationships/hyperlink" Target="https://crm.zoho.in/crm/crmlaunchpad/tab/CustomModule2/1034369000979716988" TargetMode="External"/><Relationship Id="rId1275" Type="http://schemas.openxmlformats.org/officeDocument/2006/relationships/hyperlink" Target="https://crm.zoho.in/crm/crmlaunchpad/tab/CustomModule2/1034369001489715560" TargetMode="External"/><Relationship Id="rId1276" Type="http://schemas.openxmlformats.org/officeDocument/2006/relationships/hyperlink" Target="https://crm.zoho.in/crm/crmlaunchpad/tab/CustomModule2/1034369001615789609" TargetMode="External"/><Relationship Id="rId1277" Type="http://schemas.openxmlformats.org/officeDocument/2006/relationships/hyperlink" Target="https://crm.zoho.in/crm/crmlaunchpad/tab/CustomModule2/1034369001615757826" TargetMode="External"/><Relationship Id="rId1278" Type="http://schemas.openxmlformats.org/officeDocument/2006/relationships/hyperlink" Target="https://crm.zoho.in/crm/crmlaunchpad/tab/CustomModule2/1034369001615790972" TargetMode="External"/><Relationship Id="rId1279" Type="http://schemas.openxmlformats.org/officeDocument/2006/relationships/hyperlink" Target="https://crm.zoho.in/crm/crmlaunchpad/tab/CustomModule2/1034369001616227985" TargetMode="External"/><Relationship Id="rId1280" Type="http://schemas.openxmlformats.org/officeDocument/2006/relationships/hyperlink" Target="https://crm.zoho.in/crm/crmlaunchpad/tab/CustomModule2/1034369001615782677" TargetMode="External"/><Relationship Id="rId1281" Type="http://schemas.openxmlformats.org/officeDocument/2006/relationships/hyperlink" Target="https://crm.zoho.in/crm/crmlaunchpad/tab/CustomModule2/1034369001615782528" TargetMode="External"/><Relationship Id="rId1282" Type="http://schemas.openxmlformats.org/officeDocument/2006/relationships/hyperlink" Target="https://crm.zoho.in/crm/crmlaunchpad/tab/CustomModule2/1034369001599660876" TargetMode="External"/><Relationship Id="rId1283" Type="http://schemas.openxmlformats.org/officeDocument/2006/relationships/hyperlink" Target="https://crm.zoho.in/crm/crmlaunchpad/tab/CustomModule2/1034369001599923696" TargetMode="External"/><Relationship Id="rId1284" Type="http://schemas.openxmlformats.org/officeDocument/2006/relationships/hyperlink" Target="https://crm.zoho.in/crm/crmlaunchpad/tab/CustomModule2/1034369001615782579" TargetMode="External"/><Relationship Id="rId1285" Type="http://schemas.openxmlformats.org/officeDocument/2006/relationships/hyperlink" Target="https://crm.zoho.in/crm/crmlaunchpad/tab/CustomModule2/1034369001601498208" TargetMode="External"/><Relationship Id="rId1286" Type="http://schemas.openxmlformats.org/officeDocument/2006/relationships/hyperlink" Target="https://crm.zoho.in/crm/crmlaunchpad/tab/CustomModule2/1034369001601361320" TargetMode="External"/><Relationship Id="rId1287" Type="http://schemas.openxmlformats.org/officeDocument/2006/relationships/hyperlink" Target="https://crm.zoho.in/crm/crmlaunchpad/tab/CustomModule2/1034369001599711870" TargetMode="External"/><Relationship Id="rId1288" Type="http://schemas.openxmlformats.org/officeDocument/2006/relationships/hyperlink" Target="https://crm.zoho.in/crm/crmlaunchpad/tab/CustomModule2/1034369001617099489" TargetMode="External"/><Relationship Id="rId1289" Type="http://schemas.openxmlformats.org/officeDocument/2006/relationships/hyperlink" Target="https://crm.zoho.in/crm/crmlaunchpad/tab/CustomModule2/1034369001616855241" TargetMode="External"/><Relationship Id="rId1290" Type="http://schemas.openxmlformats.org/officeDocument/2006/relationships/hyperlink" Target="https://crm.zoho.in/crm/crmlaunchpad/tab/CustomModule2/1034369001616852047" TargetMode="External"/><Relationship Id="rId1291" Type="http://schemas.openxmlformats.org/officeDocument/2006/relationships/hyperlink" Target="https://crm.zoho.in/crm/crmlaunchpad/tab/CustomModule2/1034369001616858726" TargetMode="External"/><Relationship Id="rId1292" Type="http://schemas.openxmlformats.org/officeDocument/2006/relationships/hyperlink" Target="https://crm.zoho.in/crm/crmlaunchpad/tab/CustomModule2/1034369001616858724" TargetMode="External"/><Relationship Id="rId1293" Type="http://schemas.openxmlformats.org/officeDocument/2006/relationships/hyperlink" Target="https://crm.zoho.in/crm/crmlaunchpad/tab/CustomModule2/1034369001616838671" TargetMode="External"/><Relationship Id="rId1294" Type="http://schemas.openxmlformats.org/officeDocument/2006/relationships/hyperlink" Target="https://crm.zoho.in/crm/crmlaunchpad/tab/CustomModule2/1034369001599822131" TargetMode="External"/><Relationship Id="rId1295" Type="http://schemas.openxmlformats.org/officeDocument/2006/relationships/hyperlink" Target="https://crm.zoho.in/crm/crmlaunchpad/tab/CustomModule2/1034369001552682062" TargetMode="External"/><Relationship Id="rId1296" Type="http://schemas.openxmlformats.org/officeDocument/2006/relationships/hyperlink" Target="https://crm.zoho.in/crm/crmlaunchpad/tab/CustomModule2/1034369001519542278" TargetMode="External"/><Relationship Id="rId1297" Type="http://schemas.openxmlformats.org/officeDocument/2006/relationships/hyperlink" Target="https://crm.zoho.in/crm/crmlaunchpad/tab/CustomModule2/1034369001452854498" TargetMode="External"/><Relationship Id="rId1298" Type="http://schemas.openxmlformats.org/officeDocument/2006/relationships/hyperlink" Target="https://crm.zoho.in/crm/crmlaunchpad/tab/CustomModule2/1034369001617172209" TargetMode="External"/><Relationship Id="rId1299" Type="http://schemas.openxmlformats.org/officeDocument/2006/relationships/hyperlink" Target="https://crm.zoho.in/crm/crmlaunchpad/tab/CustomModule2/1034369001616839650" TargetMode="External"/><Relationship Id="rId1300" Type="http://schemas.openxmlformats.org/officeDocument/2006/relationships/hyperlink" Target="https://crm.zoho.in/crm/crmlaunchpad/tab/CustomModule2/1034369001616848375" TargetMode="External"/><Relationship Id="rId1301" Type="http://schemas.openxmlformats.org/officeDocument/2006/relationships/hyperlink" Target="https://crm.zoho.in/crm/crmlaunchpad/tab/CustomModule2/1034369001599716978" TargetMode="External"/><Relationship Id="rId1302" Type="http://schemas.openxmlformats.org/officeDocument/2006/relationships/hyperlink" Target="https://crm.zoho.in/crm/crmlaunchpad/tab/CustomModule2/1034369001599723640" TargetMode="External"/><Relationship Id="rId1303" Type="http://schemas.openxmlformats.org/officeDocument/2006/relationships/hyperlink" Target="https://crm.zoho.in/crm/crmlaunchpad/tab/CustomModule2/1034369001616855237" TargetMode="External"/><Relationship Id="rId1304" Type="http://schemas.openxmlformats.org/officeDocument/2006/relationships/hyperlink" Target="https://crm.zoho.in/crm/crmlaunchpad/tab/CustomModule2/1034369001616852044" TargetMode="External"/><Relationship Id="rId1305" Type="http://schemas.openxmlformats.org/officeDocument/2006/relationships/hyperlink" Target="https://crm.zoho.in/crm/crmlaunchpad/tab/CustomModule2/1034369001615834007" TargetMode="External"/><Relationship Id="rId1306" Type="http://schemas.openxmlformats.org/officeDocument/2006/relationships/hyperlink" Target="https://crm.zoho.in/crm/crmlaunchpad/tab/CustomModule2/1034369000796627704" TargetMode="External"/><Relationship Id="rId1307" Type="http://schemas.openxmlformats.org/officeDocument/2006/relationships/hyperlink" Target="https://crm.zoho.in/crm/crmlaunchpad/tab/CustomModule2/1034369001615789600" TargetMode="External"/><Relationship Id="rId1308" Type="http://schemas.openxmlformats.org/officeDocument/2006/relationships/hyperlink" Target="https://crm.zoho.in/crm/crmlaunchpad/tab/CustomModule2/1034369001526450077" TargetMode="External"/><Relationship Id="rId1309" Type="http://schemas.openxmlformats.org/officeDocument/2006/relationships/hyperlink" Target="https://crm.zoho.in/crm/crmlaunchpad/tab/CustomModule2/1034369001615789505" TargetMode="External"/><Relationship Id="rId1310" Type="http://schemas.openxmlformats.org/officeDocument/2006/relationships/hyperlink" Target="https://crm.zoho.in/crm/crmlaunchpad/tab/CustomModule2/1034369001615774686" TargetMode="External"/><Relationship Id="rId1311" Type="http://schemas.openxmlformats.org/officeDocument/2006/relationships/hyperlink" Target="https://crm.zoho.in/crm/crmlaunchpad/tab/CustomModule2/1034369001615756847" TargetMode="External"/><Relationship Id="rId1312" Type="http://schemas.openxmlformats.org/officeDocument/2006/relationships/hyperlink" Target="https://crm.zoho.in/crm/crmlaunchpad/tab/CustomModule2/1034369001599681326" TargetMode="External"/><Relationship Id="rId1313" Type="http://schemas.openxmlformats.org/officeDocument/2006/relationships/hyperlink" Target="https://crm.zoho.in/crm/crmlaunchpad/tab/CustomModule2/1034369001624044125" TargetMode="External"/><Relationship Id="rId1314" Type="http://schemas.openxmlformats.org/officeDocument/2006/relationships/hyperlink" Target="https://crm.zoho.in/crm/crmlaunchpad/tab/CustomModule2/1034369001624041676" TargetMode="External"/><Relationship Id="rId1315" Type="http://schemas.openxmlformats.org/officeDocument/2006/relationships/hyperlink" Target="https://crm.zoho.in/crm/crmlaunchpad/tab/CustomModule2/1034369001639300772" TargetMode="External"/><Relationship Id="rId1316" Type="http://schemas.openxmlformats.org/officeDocument/2006/relationships/hyperlink" Target="https://crm.zoho.in/crm/crmlaunchpad/tab/CustomModule2/1034369001639300739" TargetMode="External"/><Relationship Id="rId1317" Type="http://schemas.openxmlformats.org/officeDocument/2006/relationships/hyperlink" Target="https://crm.zoho.in/crm/crmlaunchpad/tab/CustomModule2/1034369001639300730" TargetMode="External"/><Relationship Id="rId1318" Type="http://schemas.openxmlformats.org/officeDocument/2006/relationships/hyperlink" Target="https://crm.zoho.in/crm/crmlaunchpad/tab/CustomModule2/1034369001639300896" TargetMode="External"/><Relationship Id="rId1319" Type="http://schemas.openxmlformats.org/officeDocument/2006/relationships/hyperlink" Target="https://crm.zoho.in/crm/crmlaunchpad/tab/CustomModule2/1034369001638973204" TargetMode="External"/><Relationship Id="rId1320" Type="http://schemas.openxmlformats.org/officeDocument/2006/relationships/hyperlink" Target="https://crm.zoho.in/crm/crmlaunchpad/tab/CustomModule2/1034369001489170155" TargetMode="External"/><Relationship Id="rId1321" Type="http://schemas.openxmlformats.org/officeDocument/2006/relationships/hyperlink" Target="https://crm.zoho.in/crm/crmlaunchpad/tab/CustomModule2/1034369001639319928" TargetMode="External"/><Relationship Id="rId1322" Type="http://schemas.openxmlformats.org/officeDocument/2006/relationships/hyperlink" Target="https://crm.zoho.in/crm/crmlaunchpad/tab/CustomModule2/1034369001639319796" TargetMode="External"/><Relationship Id="rId1323" Type="http://schemas.openxmlformats.org/officeDocument/2006/relationships/hyperlink" Target="https://crm.zoho.in/crm/crmlaunchpad/tab/CustomModule2/1034369001638973197" TargetMode="External"/><Relationship Id="rId1324" Type="http://schemas.openxmlformats.org/officeDocument/2006/relationships/hyperlink" Target="https://crm.zoho.in/crm/crmlaunchpad/tab/CustomModule2/1034369001639371376" TargetMode="External"/><Relationship Id="rId1325" Type="http://schemas.openxmlformats.org/officeDocument/2006/relationships/hyperlink" Target="https://crm.zoho.in/crm/crmlaunchpad/tab/CustomModule2/1034369001639371327" TargetMode="External"/><Relationship Id="rId1326" Type="http://schemas.openxmlformats.org/officeDocument/2006/relationships/hyperlink" Target="https://crm.zoho.in/crm/crmlaunchpad/tab/CustomModule2/1034369001639368201" TargetMode="External"/><Relationship Id="rId1327" Type="http://schemas.openxmlformats.org/officeDocument/2006/relationships/hyperlink" Target="https://crm.zoho.in/crm/crmlaunchpad/tab/CustomModule2/1034369001530708998" TargetMode="External"/><Relationship Id="rId1328" Type="http://schemas.openxmlformats.org/officeDocument/2006/relationships/hyperlink" Target="https://crm.zoho.in/crm/crmlaunchpad/tab/CustomModule2/1034369001475126667" TargetMode="External"/><Relationship Id="rId1329" Type="http://schemas.openxmlformats.org/officeDocument/2006/relationships/hyperlink" Target="https://crm.zoho.in/crm/crmlaunchpad/tab/CustomModule2/1034369001515725090" TargetMode="External"/><Relationship Id="rId1330" Type="http://schemas.openxmlformats.org/officeDocument/2006/relationships/hyperlink" Target="https://crm.zoho.in/crm/crmlaunchpad/tab/CustomModule2/1034369001532639818" TargetMode="External"/><Relationship Id="rId1331" Type="http://schemas.openxmlformats.org/officeDocument/2006/relationships/hyperlink" Target="https://crm.zoho.in/crm/crmlaunchpad/tab/CustomModule2/1034369001639166241" TargetMode="External"/><Relationship Id="rId1332" Type="http://schemas.openxmlformats.org/officeDocument/2006/relationships/hyperlink" Target="https://crm.zoho.in/crm/crmlaunchpad/tab/CustomModule2/1034369001561588803" TargetMode="External"/><Relationship Id="rId1333" Type="http://schemas.openxmlformats.org/officeDocument/2006/relationships/hyperlink" Target="https://crm.zoho.in/crm/crmlaunchpad/tab/CustomModule2/1034369001639129315" TargetMode="External"/><Relationship Id="rId1334" Type="http://schemas.openxmlformats.org/officeDocument/2006/relationships/hyperlink" Target="https://crm.zoho.in/crm/crmlaunchpad/tab/CustomModule2/1034369001631307342" TargetMode="External"/><Relationship Id="rId1335" Type="http://schemas.openxmlformats.org/officeDocument/2006/relationships/hyperlink" Target="https://crm.zoho.in/crm/crmlaunchpad/tab/CustomModule2/1034369000979716988" TargetMode="External"/><Relationship Id="rId1336" Type="http://schemas.openxmlformats.org/officeDocument/2006/relationships/hyperlink" Target="https://crm.zoho.in/crm/crmlaunchpad/tab/CustomModule2/1034369001638346079" TargetMode="External"/><Relationship Id="rId1337" Type="http://schemas.openxmlformats.org/officeDocument/2006/relationships/hyperlink" Target="https://crm.zoho.in/crm/crmlaunchpad/tab/CustomModule2/1034369001639525739" TargetMode="External"/><Relationship Id="rId1338" Type="http://schemas.openxmlformats.org/officeDocument/2006/relationships/hyperlink" Target="https://crm.zoho.in/crm/crmlaunchpad/tab/CustomModule2/1034369001639515831" TargetMode="External"/><Relationship Id="rId1339" Type="http://schemas.openxmlformats.org/officeDocument/2006/relationships/hyperlink" Target="https://crm.zoho.in/crm/crmlaunchpad/tab/CustomModule2/1034369001639509698" TargetMode="External"/><Relationship Id="rId1340" Type="http://schemas.openxmlformats.org/officeDocument/2006/relationships/hyperlink" Target="https://crm.zoho.in/crm/crmlaunchpad/tab/CustomModule2/1034369001639319797" TargetMode="External"/><Relationship Id="rId1341" Type="http://schemas.openxmlformats.org/officeDocument/2006/relationships/hyperlink" Target="https://crm.zoho.in/crm/crmlaunchpad/tab/CustomModule2/1034369001639226904" TargetMode="External"/><Relationship Id="rId1342" Type="http://schemas.openxmlformats.org/officeDocument/2006/relationships/hyperlink" Target="https://crm.zoho.in/crm/crmlaunchpad/tab/CustomModule2/1034369001639018202" TargetMode="External"/><Relationship Id="rId1343" Type="http://schemas.openxmlformats.org/officeDocument/2006/relationships/hyperlink" Target="https://crm.zoho.in/crm/crmlaunchpad/tab/CustomModule2/1034369001617172208" TargetMode="External"/><Relationship Id="rId1344" Type="http://schemas.openxmlformats.org/officeDocument/2006/relationships/hyperlink" Target="https://crm.zoho.in/crm/crmlaunchpad/tab/CustomModule2/1034369001641545085" TargetMode="External"/></Relationships>
</file>

<file path=xl/worksheets/_rels/sheet3.xml.rels><?xml version="1.0" encoding="UTF-8" standalone="yes"?><Relationships xmlns="http://schemas.openxmlformats.org/package/2006/relationships"><Relationship Id="rId1" Type="http://schemas.openxmlformats.org/officeDocument/2006/relationships/hyperlink" Target="https://crm.zoho.in/crm/crmlaunchpad/tab/CustomModule2/1034369001439638869" TargetMode="External"/><Relationship Id="rId2" Type="http://schemas.openxmlformats.org/officeDocument/2006/relationships/hyperlink" Target="https://crm.zoho.in/crm/crmlaunchpad/tab/CustomModule2/1034369000683323704" TargetMode="External"/><Relationship Id="rId3" Type="http://schemas.openxmlformats.org/officeDocument/2006/relationships/hyperlink" Target="https://crm.zoho.in/crm/crmlaunchpad/tab/CustomModule2/1034369001450912121" TargetMode="External"/><Relationship Id="rId4" Type="http://schemas.openxmlformats.org/officeDocument/2006/relationships/hyperlink" Target="https://crm.zoho.in/crm/crmlaunchpad/tab/CustomModule2/1034369001438164565" TargetMode="External"/><Relationship Id="rId5" Type="http://schemas.openxmlformats.org/officeDocument/2006/relationships/hyperlink" Target="https://crm.zoho.in/crm/crmlaunchpad/tab/CustomModule2/1034369001439638869" TargetMode="External"/><Relationship Id="rId6" Type="http://schemas.openxmlformats.org/officeDocument/2006/relationships/hyperlink" Target="https://crm.zoho.in/crm/crmlaunchpad/tab/CustomModule2/1034369001455275801" TargetMode="External"/><Relationship Id="rId7" Type="http://schemas.openxmlformats.org/officeDocument/2006/relationships/hyperlink" Target="https://crm.zoho.in/crm/crmlaunchpad/tab/CustomModule2/1034369001455275802" TargetMode="External"/><Relationship Id="rId8" Type="http://schemas.openxmlformats.org/officeDocument/2006/relationships/hyperlink" Target="https://crm.zoho.in/crm/crmlaunchpad/tab/CustomModule2/1034369001227235737" TargetMode="External"/><Relationship Id="rId9" Type="http://schemas.openxmlformats.org/officeDocument/2006/relationships/hyperlink" Target="https://crm.zoho.in/crm/crmlaunchpad/tab/CustomModule2/1034369001455275799" TargetMode="External"/><Relationship Id="rId10" Type="http://schemas.openxmlformats.org/officeDocument/2006/relationships/hyperlink" Target="https://crmqa-u22-20.csez.zohocorpin.com:8443/Qap/#/reportsnew/Mar_26_2026_Latest_Default_493_11_30_AM_DI_RERUN_NEW_FLOW_AUTORESTART_Full_rst_13_8_36?owner=harish.subramanian&amp;searchType=&amp;diffView=true&amp;caseId=TestCaseId_test_verifyVocResponseBasedSentimentKeywordsInProfessionalEdition_76965_0&amp;caseName=&amp;methodId=76965&amp;methodDetails=&amp;failures=&amp;belongsTo=1&amp;machineName=&amp;partName=&amp;userName=&amp;changeSets=&amp;reportbugType=All&amp;milestone=493&amp;diprediction=All&amp;iscfmgflow=true&amp;starttimeCondition=&amp;starttimestamp1=&amp;starttimestamp2=&amp;endtimeCondition=&amp;endtimestamp1=&amp;endtimestamp2=" TargetMode="External"/><Relationship Id="rId11" Type="http://schemas.openxmlformats.org/officeDocument/2006/relationships/hyperlink" Target="https://crm.zoho.in/crm/crmlaunchpad/tab/CustomModule2/1034369001456870565" TargetMode="External"/><Relationship Id="rId12" Type="http://schemas.openxmlformats.org/officeDocument/2006/relationships/hyperlink" Target="https://crm.zoho.in/crm/crmlaunchpad/tab/CustomModule2/1034369001445047028" TargetMode="External"/><Relationship Id="rId13" Type="http://schemas.openxmlformats.org/officeDocument/2006/relationships/hyperlink" Target="https://crm.zoho.in/crm/crmlaunchpad/tab/CustomModule2/1034369001464086930/canvas/1034369000575839525" TargetMode="External"/><Relationship Id="rId14" Type="http://schemas.openxmlformats.org/officeDocument/2006/relationships/hyperlink" Target="https://crm.zoho.in/crm/crmlaunchpad/tab/CustomModule2/1034369001182243971" TargetMode="External"/><Relationship Id="rId15" Type="http://schemas.openxmlformats.org/officeDocument/2006/relationships/hyperlink" Target="https://crm.zoho.in/crm/crmlaunchpad/tab/CustomModule2/1034369001473079747" TargetMode="External"/><Relationship Id="rId16" Type="http://schemas.openxmlformats.org/officeDocument/2006/relationships/hyperlink" Target="https://crm.zoho.in/crm/crmlaunchpad/tab/CustomModule2/1034369001472591707" TargetMode="External"/><Relationship Id="rId17" Type="http://schemas.openxmlformats.org/officeDocument/2006/relationships/hyperlink" Target="https://crm.zoho.in/crm/crmlaunchpad/tab/CustomModule2/1034369001461034717" TargetMode="External"/><Relationship Id="rId18" Type="http://schemas.openxmlformats.org/officeDocument/2006/relationships/hyperlink" Target="https://crm.zoho.in/crm/crmlaunchpad/tab/CustomModule2/1034369001031066031" TargetMode="External"/><Relationship Id="rId19" Type="http://schemas.openxmlformats.org/officeDocument/2006/relationships/hyperlink" Target="https://crm.zoho.in/crm/crmlaunchpad/tab/CustomModule2/1034369001460580144" TargetMode="External"/><Relationship Id="rId20" Type="http://schemas.openxmlformats.org/officeDocument/2006/relationships/hyperlink" Target="https://crm.zoho.in/crm/crmlaunchpad/tab/CustomModule2/1034369001473079751" TargetMode="External"/><Relationship Id="rId21" Type="http://schemas.openxmlformats.org/officeDocument/2006/relationships/hyperlink" Target="https://crm.zoho.in/crm/crmlaunchpad/tab/CustomModule2/1034369001434688476" TargetMode="External"/><Relationship Id="rId22" Type="http://schemas.openxmlformats.org/officeDocument/2006/relationships/hyperlink" Target="https://crm.zoho.in/crm/crmlaunchpad/tab/CustomModule2/1034369001475191098" TargetMode="External"/><Relationship Id="rId23" Type="http://schemas.openxmlformats.org/officeDocument/2006/relationships/hyperlink" Target="https://crm.zoho.in/crm/crmlaunchpad/tab/CustomModule2/1034369001478765159" TargetMode="External"/><Relationship Id="rId24" Type="http://schemas.openxmlformats.org/officeDocument/2006/relationships/hyperlink" Target="https://crm.zoho.in/crm/crmlaunchpad/tab/CustomModule2/1034369001473079777" TargetMode="External"/><Relationship Id="rId25" Type="http://schemas.openxmlformats.org/officeDocument/2006/relationships/hyperlink" Target="https://crm.zoho.in/crm/crmlaunchpad/tab/CustomModule2/1034369001434694588" TargetMode="External"/><Relationship Id="rId26" Type="http://schemas.openxmlformats.org/officeDocument/2006/relationships/hyperlink" Target="https://crm.zoho.in/crm/crmlaunchpad/tab/CustomModule2/1034369001416108096" TargetMode="External"/><Relationship Id="rId27" Type="http://schemas.openxmlformats.org/officeDocument/2006/relationships/hyperlink" Target="https://crm.zoho.in/crm/crmlaunchpad/tab/CustomModule2/1034369001478765161" TargetMode="External"/><Relationship Id="rId28" Type="http://schemas.openxmlformats.org/officeDocument/2006/relationships/hyperlink" Target="https://crm.zoho.in/crm/crmlaunchpad/tab/CustomModule2/1034369001377807233" TargetMode="External"/><Relationship Id="rId29" Type="http://schemas.openxmlformats.org/officeDocument/2006/relationships/hyperlink" Target="https://crm.zoho.in/crm/crmlaunchpad/tab/CustomModule2/1034369001494408613" TargetMode="External"/><Relationship Id="rId30" Type="http://schemas.openxmlformats.org/officeDocument/2006/relationships/hyperlink" Target="https://crm.zoho.in/crm/crmlaunchpad/tab/CustomModule2/1034369001472971699" TargetMode="External"/><Relationship Id="rId31" Type="http://schemas.openxmlformats.org/officeDocument/2006/relationships/hyperlink" Target="https://crm.zoho.in/crm/crmlaunchpad/tab/CustomModule2/1034369001478532021" TargetMode="External"/><Relationship Id="rId32" Type="http://schemas.openxmlformats.org/officeDocument/2006/relationships/hyperlink" Target="https://crm.zoho.in/crm/crmlaunchpad/tab/CustomModule2/1034369001460580144" TargetMode="External"/><Relationship Id="rId33" Type="http://schemas.openxmlformats.org/officeDocument/2006/relationships/hyperlink" Target="https://crm.zoho.in/crm/crmlaunchpad/tab/CustomModule2/1034369001512918840" TargetMode="External"/><Relationship Id="rId34" Type="http://schemas.openxmlformats.org/officeDocument/2006/relationships/hyperlink" Target="https://crm.zoho.in/crm/crmlaunchpad/tab/CustomModule2/1034369001512918848" TargetMode="External"/><Relationship Id="rId35" Type="http://schemas.openxmlformats.org/officeDocument/2006/relationships/hyperlink" Target="https://crm.zoho.in/crm/crmlaunchpad/tab/CustomModule2/1034369001512918780" TargetMode="External"/><Relationship Id="rId36" Type="http://schemas.openxmlformats.org/officeDocument/2006/relationships/hyperlink" Target="https://crm.zoho.in/crm/crmlaunchpad/tab/CustomModule2/1034369001512918786" TargetMode="External"/><Relationship Id="rId37" Type="http://schemas.openxmlformats.org/officeDocument/2006/relationships/hyperlink" Target="https://crm.zoho.in/crm/crmlaunchpad/tab/CustomModule2/1034369001514820761" TargetMode="External"/><Relationship Id="rId38" Type="http://schemas.openxmlformats.org/officeDocument/2006/relationships/hyperlink" Target="https://crm.zoho.in/crm/crmlaunchpad/tab/CustomModule2/1034369001520530372" TargetMode="External"/><Relationship Id="rId39" Type="http://schemas.openxmlformats.org/officeDocument/2006/relationships/hyperlink" Target="https://crm.zoho.in/crm/crmlaunchpad/tab/CustomModule2/1034369001519963709" TargetMode="External"/><Relationship Id="rId40" Type="http://schemas.openxmlformats.org/officeDocument/2006/relationships/hyperlink" Target="https://crm.zoho.in/crm/crmlaunchpad/tab/CustomModule2/1034369001419385841" TargetMode="External"/><Relationship Id="rId41" Type="http://schemas.openxmlformats.org/officeDocument/2006/relationships/hyperlink" Target="https://crm.zoho.in/crm/crmlaunchpad/tab/CustomModule2/1034369001525660990" TargetMode="External"/><Relationship Id="rId42" Type="http://schemas.openxmlformats.org/officeDocument/2006/relationships/hyperlink" Target="https://crm.zoho.in/crm/crmlaunchpad/tab/CustomModule2/1034369001527996163" TargetMode="External"/><Relationship Id="rId43" Type="http://schemas.openxmlformats.org/officeDocument/2006/relationships/hyperlink" Target="https://crm.zoho.in/crm/crmlaunchpad/tab/CustomModule2/1034369001527958725" TargetMode="External"/><Relationship Id="rId44" Type="http://schemas.openxmlformats.org/officeDocument/2006/relationships/hyperlink" Target="https://crm.zoho.in/crm/crmlaunchpad/tab/CustomModule2/1034369000474764808" TargetMode="External"/><Relationship Id="rId45" Type="http://schemas.openxmlformats.org/officeDocument/2006/relationships/hyperlink" Target="https://crm.zoho.in/crm/crmlaunchpad/tab/CustomModule2/1034369001527960561" TargetMode="External"/><Relationship Id="rId46" Type="http://schemas.openxmlformats.org/officeDocument/2006/relationships/hyperlink" Target="https://crm.zoho.in/crm/crmlaunchpad/tab/CustomModule2/1034369001527335909" TargetMode="External"/><Relationship Id="rId47" Type="http://schemas.openxmlformats.org/officeDocument/2006/relationships/hyperlink" Target="https://crm.zoho.in/crm/crmlaunchpad/tab/CustomModule2/1034369001527337873" TargetMode="External"/><Relationship Id="rId48" Type="http://schemas.openxmlformats.org/officeDocument/2006/relationships/hyperlink" Target="https://crm.zoho.in/crm/crmlaunchpad/tab/CustomModule2/1034369001532631305/canvas/1034369000575839525" TargetMode="External"/><Relationship Id="rId49" Type="http://schemas.openxmlformats.org/officeDocument/2006/relationships/hyperlink" Target="https://crm.zoho.in/crm/crmlaunchpad/tab/CustomModule2/1034369001531868223" TargetMode="External"/><Relationship Id="rId50" Type="http://schemas.openxmlformats.org/officeDocument/2006/relationships/hyperlink" Target="https://crm.zoho.in/crm/crmlaunchpad/tab/CustomModule2/1034369001533828869" TargetMode="External"/><Relationship Id="rId51" Type="http://schemas.openxmlformats.org/officeDocument/2006/relationships/hyperlink" Target="https://crm.zoho.in/crm/crmlaunchpad/tab/CustomModule2/1034369001534104814" TargetMode="External"/><Relationship Id="rId52" Type="http://schemas.openxmlformats.org/officeDocument/2006/relationships/hyperlink" Target="https://crm.zoho.in/crm/crmlaunchpad/tab/CustomModule2/1034369001529677595" TargetMode="External"/><Relationship Id="rId53" Type="http://schemas.openxmlformats.org/officeDocument/2006/relationships/hyperlink" Target="https://crm.zoho.in/crm/crmlaunchpad/tab/CustomModule2/1034369001446020613" TargetMode="External"/><Relationship Id="rId54" Type="http://schemas.openxmlformats.org/officeDocument/2006/relationships/hyperlink" Target="https://crm.zoho.in/crm/crmlaunchpad/tab/CustomModule2/1034369001528067154" TargetMode="External"/><Relationship Id="rId55" Type="http://schemas.openxmlformats.org/officeDocument/2006/relationships/hyperlink" Target="https://crm.zoho.in/crm/crmlaunchpad/tab/CustomModule2/1034369000837998678" TargetMode="External"/><Relationship Id="rId56" Type="http://schemas.openxmlformats.org/officeDocument/2006/relationships/hyperlink" Target="https://crm.zoho.in/crm/crmlaunchpad/tab/CustomModule2/1034369001533507857" TargetMode="External"/><Relationship Id="rId57" Type="http://schemas.openxmlformats.org/officeDocument/2006/relationships/hyperlink" Target="https://crm.zoho.in/crm/crmlaunchpad/tab/CustomModule2/1034369001084117990" TargetMode="External"/><Relationship Id="rId58" Type="http://schemas.openxmlformats.org/officeDocument/2006/relationships/hyperlink" Target="https://crm.zoho.in/crm/crmlaunchpad/tab/CustomModule2/1034369001477729161" TargetMode="External"/><Relationship Id="rId59" Type="http://schemas.openxmlformats.org/officeDocument/2006/relationships/hyperlink" Target="https://crm.zoho.in/crm/crmlaunchpad/tab/CustomModule2/1034369001535863175" TargetMode="External"/><Relationship Id="rId60" Type="http://schemas.openxmlformats.org/officeDocument/2006/relationships/hyperlink" Target="https://crm.zoho.in/crm/crmlaunchpad/tab/CustomModule2/1034369001534236619" TargetMode="External"/><Relationship Id="rId61" Type="http://schemas.openxmlformats.org/officeDocument/2006/relationships/hyperlink" Target="https://crm.zoho.in/crm/crmlaunchpad/tab/CustomModule2/1034369001529887722" TargetMode="External"/><Relationship Id="rId62" Type="http://schemas.openxmlformats.org/officeDocument/2006/relationships/hyperlink" Target="https://crm.zoho.in/crm/crmlaunchpad/tab/CustomModule2/1034369001536561157" TargetMode="External"/><Relationship Id="rId63" Type="http://schemas.openxmlformats.org/officeDocument/2006/relationships/hyperlink" Target="https://crm.zoho.in/crm/crmlaunchpad/tab/CustomModule2/1034369001536350308" TargetMode="External"/><Relationship Id="rId64" Type="http://schemas.openxmlformats.org/officeDocument/2006/relationships/hyperlink" Target="https://crm.zoho.in/crm/crmlaunchpad/tab/CustomModule2/1034369001525449489" TargetMode="External"/><Relationship Id="rId65" Type="http://schemas.openxmlformats.org/officeDocument/2006/relationships/hyperlink" Target="https://crm.zoho.in/crm/crmlaunchpad/tab/CustomModule2/1034369001536529715" TargetMode="External"/><Relationship Id="rId66" Type="http://schemas.openxmlformats.org/officeDocument/2006/relationships/hyperlink" Target="https://crm.zoho.in/crm/crmlaunchpad/tab/CustomModule2/1034369001537054004" TargetMode="External"/><Relationship Id="rId67" Type="http://schemas.openxmlformats.org/officeDocument/2006/relationships/hyperlink" Target="https://crm.zoho.in/crm/crmlaunchpad/tab/CustomModule2/1034369001537020290" TargetMode="External"/><Relationship Id="rId68" Type="http://schemas.openxmlformats.org/officeDocument/2006/relationships/hyperlink" Target="https://crm.zoho.in/crm/crmlaunchpad/tab/CustomModule2/1034369001536958811" TargetMode="External"/><Relationship Id="rId69" Type="http://schemas.openxmlformats.org/officeDocument/2006/relationships/hyperlink" Target="https://crm.zoho.in/crm/crmlaunchpad/tab/CustomModule2/1034369001536905278" TargetMode="External"/><Relationship Id="rId70" Type="http://schemas.openxmlformats.org/officeDocument/2006/relationships/hyperlink" Target="https://crm.zoho.in/crm/crmlaunchpad/tab/CustomModule2/1034369001536866222" TargetMode="External"/><Relationship Id="rId71" Type="http://schemas.openxmlformats.org/officeDocument/2006/relationships/hyperlink" Target="https://crm.zoho.in/crm/crmlaunchpad/tab/CustomModule2/1034369001534333460" TargetMode="External"/><Relationship Id="rId72" Type="http://schemas.openxmlformats.org/officeDocument/2006/relationships/hyperlink" Target="https://crm.zoho.in/crm/crmlaunchpad/tab/CustomModule2/1034369001533620323" TargetMode="External"/><Relationship Id="rId73" Type="http://schemas.openxmlformats.org/officeDocument/2006/relationships/hyperlink" Target="https://crm.zoho.in/crm/crmlaunchpad/tab/CustomModule2/1034369001536957950" TargetMode="External"/><Relationship Id="rId74" Type="http://schemas.openxmlformats.org/officeDocument/2006/relationships/hyperlink" Target="https://crm.zoho.in/crm/crmlaunchpad/tab/CustomModule2/1034369001446020613/canvas/1034369000575839525" TargetMode="External"/><Relationship Id="rId75" Type="http://schemas.openxmlformats.org/officeDocument/2006/relationships/hyperlink" Target="https://crm.zoho.in/crm/crmlaunchpad/tab/CustomModule2/1034369001537125868" TargetMode="External"/><Relationship Id="rId76" Type="http://schemas.openxmlformats.org/officeDocument/2006/relationships/hyperlink" Target="https://crm.zoho.in/crm/crmlaunchpad/tab/CustomModule2/1034369001532913829" TargetMode="External"/><Relationship Id="rId77" Type="http://schemas.openxmlformats.org/officeDocument/2006/relationships/hyperlink" Target="https://crm.zoho.in/crm/crmlaunchpad/tab/CustomModule2/1034369001482425347" TargetMode="External"/><Relationship Id="rId78" Type="http://schemas.openxmlformats.org/officeDocument/2006/relationships/hyperlink" Target="https://crm.zoho.in/crm/crmlaunchpad/tab/CustomModule2/1034369000832842563" TargetMode="External"/><Relationship Id="rId79" Type="http://schemas.openxmlformats.org/officeDocument/2006/relationships/hyperlink" Target="https://crm.zoho.in/crm/crmlaunchpad/tab/CustomModule2/1034369001537732307" TargetMode="External"/><Relationship Id="rId80" Type="http://schemas.openxmlformats.org/officeDocument/2006/relationships/hyperlink" Target="https://crm.zoho.in/crm/crmlaunchpad/tab/CustomModule2/1034369001529887722" TargetMode="External"/><Relationship Id="rId81" Type="http://schemas.openxmlformats.org/officeDocument/2006/relationships/hyperlink" Target="https://crm.zoho.in/crm/crmlaunchpad/tab/CustomModule2/1034369001536460847" TargetMode="External"/><Relationship Id="rId82" Type="http://schemas.openxmlformats.org/officeDocument/2006/relationships/hyperlink" Target="https://crm.zoho.in/crm/crmlaunchpad/tab/CustomModule2/1034369001531471013" TargetMode="External"/><Relationship Id="rId83" Type="http://schemas.openxmlformats.org/officeDocument/2006/relationships/hyperlink" Target="https://crm.zoho.in/crm/crmlaunchpad/tab/CustomModule2/1034369001538535943" TargetMode="External"/><Relationship Id="rId84" Type="http://schemas.openxmlformats.org/officeDocument/2006/relationships/hyperlink" Target="https://crm.zoho.in/crm/crmlaunchpad/tab/CustomModule2/1034369001538881943" TargetMode="External"/><Relationship Id="rId85" Type="http://schemas.openxmlformats.org/officeDocument/2006/relationships/hyperlink" Target="https://crm.zoho.in/crm/crmlaunchpad/tab/CustomModule2/1034369001538815751" TargetMode="External"/><Relationship Id="rId86" Type="http://schemas.openxmlformats.org/officeDocument/2006/relationships/hyperlink" Target="https://crm.zoho.in/crm/crmlaunchpad/tab/CustomModule2/1034369001538764982" TargetMode="External"/><Relationship Id="rId87" Type="http://schemas.openxmlformats.org/officeDocument/2006/relationships/hyperlink" Target="https://crm.zoho.in/crm/crmlaunchpad/tab/CustomModule2/1034369001538551701" TargetMode="External"/><Relationship Id="rId88" Type="http://schemas.openxmlformats.org/officeDocument/2006/relationships/hyperlink" Target="https://crm.zoho.in/crm/crmlaunchpad/tab/CustomModule2/1034369001531405037" TargetMode="External"/><Relationship Id="rId89" Type="http://schemas.openxmlformats.org/officeDocument/2006/relationships/hyperlink" Target="https://crm.zoho.in/crm/crmlaunchpad/tab/CustomModule2/1034369001536821688" TargetMode="External"/><Relationship Id="rId90" Type="http://schemas.openxmlformats.org/officeDocument/2006/relationships/hyperlink" Target="https://crm.zoho.in/crm/crmlaunchpad/tab/CustomModule2/1034369001456772868" TargetMode="External"/><Relationship Id="rId91" Type="http://schemas.openxmlformats.org/officeDocument/2006/relationships/hyperlink" Target="https://crm.zoho.in/crm/crmlaunchpad/tab/CustomModule2/1034369001533306753" TargetMode="External"/><Relationship Id="rId92" Type="http://schemas.openxmlformats.org/officeDocument/2006/relationships/hyperlink" Target="https://crm.zoho.in/crm/crmlaunchpad/tab/CustomModule2/1034369001536546432" TargetMode="External"/><Relationship Id="rId93" Type="http://schemas.openxmlformats.org/officeDocument/2006/relationships/hyperlink" Target="https://crm.zoho.in/crm/crmlaunchpad/tab/CustomModule2/1034369001536812921" TargetMode="External"/><Relationship Id="rId94" Type="http://schemas.openxmlformats.org/officeDocument/2006/relationships/hyperlink" Target="https://crm.zoho.in/crm/crmlaunchpad/tab/CustomModule2/1034369001533266659" TargetMode="External"/><Relationship Id="rId95" Type="http://schemas.openxmlformats.org/officeDocument/2006/relationships/hyperlink" Target="https://crm.zoho.in/crm/crmlaunchpad/tab/CustomModule2/1034369001539510470" TargetMode="External"/><Relationship Id="rId96" Type="http://schemas.openxmlformats.org/officeDocument/2006/relationships/hyperlink" Target="https://crm.zoho.in/crm/crmlaunchpad/tab/CustomModule2/1034369001539315704" TargetMode="External"/><Relationship Id="rId97" Type="http://schemas.openxmlformats.org/officeDocument/2006/relationships/hyperlink" Target="https://crm.zoho.in/crm/crmlaunchpad/tab/CustomModule2/1034369001533331476" TargetMode="External"/><Relationship Id="rId98" Type="http://schemas.openxmlformats.org/officeDocument/2006/relationships/hyperlink" Target="https://crm.zoho.in/crm/crmlaunchpad/tab/CustomModule2/1034369000832842563" TargetMode="External"/><Relationship Id="rId99" Type="http://schemas.openxmlformats.org/officeDocument/2006/relationships/hyperlink" Target="https://crm.zoho.in/crm/crmlaunchpad/tab/CustomModule2/1034369001538495901" TargetMode="External"/><Relationship Id="rId100" Type="http://schemas.openxmlformats.org/officeDocument/2006/relationships/hyperlink" Target="https://crm.zoho.in/crm/crmlaunchpad/tab/CustomModule2/1034369001538568656" TargetMode="External"/><Relationship Id="rId101" Type="http://schemas.openxmlformats.org/officeDocument/2006/relationships/hyperlink" Target="https://crm.zoho.in/crm/crmlaunchpad/tab/CustomModule2/1034369001538556194" TargetMode="External"/><Relationship Id="rId102" Type="http://schemas.openxmlformats.org/officeDocument/2006/relationships/hyperlink" Target="https://crm.zoho.in/crm/crmlaunchpad/tab/CustomModule2/1034369000539701867" TargetMode="External"/><Relationship Id="rId103" Type="http://schemas.openxmlformats.org/officeDocument/2006/relationships/hyperlink" Target="https://crm.zoho.in/crm/crmlaunchpad/tab/CustomModule2/1034369001538547549" TargetMode="External"/><Relationship Id="rId104" Type="http://schemas.openxmlformats.org/officeDocument/2006/relationships/hyperlink" Target="https://crm.zoho.in/crm/crmlaunchpad/tab/CustomModule2/1034369001536350308" TargetMode="External"/><Relationship Id="rId105" Type="http://schemas.openxmlformats.org/officeDocument/2006/relationships/hyperlink" Target="https://crm.zoho.in/crm/crmlaunchpad/tab/CustomModule2/1034369000984170980" TargetMode="External"/><Relationship Id="rId106" Type="http://schemas.openxmlformats.org/officeDocument/2006/relationships/hyperlink" Target="https://crm.zoho.in/crm/crmlaunchpad/tab/CustomModule2/1034369001525456249" TargetMode="External"/><Relationship Id="rId107" Type="http://schemas.openxmlformats.org/officeDocument/2006/relationships/hyperlink" Target="https://crm.zoho.in/crm/crmlaunchpad/tab/CustomModule2/1034369001541325783" TargetMode="External"/><Relationship Id="rId108" Type="http://schemas.openxmlformats.org/officeDocument/2006/relationships/hyperlink" Target="https://crm.zoho.in/crm/crmlaunchpad/tab/CustomModule2/1034369001541329505" TargetMode="External"/><Relationship Id="rId109" Type="http://schemas.openxmlformats.org/officeDocument/2006/relationships/hyperlink" Target="https://crm.zoho.in/crm/crmlaunchpad/tab/CustomModule2/1034369001536362084" TargetMode="External"/><Relationship Id="rId110" Type="http://schemas.openxmlformats.org/officeDocument/2006/relationships/hyperlink" Target="https://crm.zoho.in/crm/crmlaunchpad/tab/CustomModule2/1034369001541489473" TargetMode="External"/><Relationship Id="rId111" Type="http://schemas.openxmlformats.org/officeDocument/2006/relationships/hyperlink" Target="https://crm.zoho.in/crm/crmlaunchpad/tab/CustomModule2/1034369001541485644" TargetMode="External"/><Relationship Id="rId112" Type="http://schemas.openxmlformats.org/officeDocument/2006/relationships/hyperlink" Target="https://crm.zoho.in/crm/crmlaunchpad/tab/CustomModule2/1034369001538848791" TargetMode="External"/><Relationship Id="rId113" Type="http://schemas.openxmlformats.org/officeDocument/2006/relationships/hyperlink" Target="https://crm.zoho.in/crm/crmlaunchpad/tab/CustomModule2/1034369001543284783" TargetMode="External"/><Relationship Id="rId114" Type="http://schemas.openxmlformats.org/officeDocument/2006/relationships/hyperlink" Target="https://crm.zoho.in/crm/crmlaunchpad/tab/CustomModule2/1034369001538547549" TargetMode="External"/><Relationship Id="rId115" Type="http://schemas.openxmlformats.org/officeDocument/2006/relationships/hyperlink" Target="https://crm.zoho.in/crm/crmlaunchpad/tab/CustomModule2/1034369001551657746" TargetMode="External"/><Relationship Id="rId116" Type="http://schemas.openxmlformats.org/officeDocument/2006/relationships/hyperlink" Target="https://crm.zoho.in/crm/crmlaunchpad/tab/CustomModule2/1034369001551133826" TargetMode="External"/><Relationship Id="rId117" Type="http://schemas.openxmlformats.org/officeDocument/2006/relationships/hyperlink" Target="https://crm.zoho.in/crm/crmlaunchpad/tab/CustomModule2/1034369001552606342" TargetMode="External"/><Relationship Id="rId118" Type="http://schemas.openxmlformats.org/officeDocument/2006/relationships/hyperlink" Target="https://crm.zoho.in/crm/crmlaunchpad/tab/CustomModule2/1034369001548249978" TargetMode="External"/><Relationship Id="rId119" Type="http://schemas.openxmlformats.org/officeDocument/2006/relationships/hyperlink" Target="https://crm.zoho.in/crm/crmlaunchpad/tab/CustomModule2/1034369001551198527" TargetMode="External"/><Relationship Id="rId120" Type="http://schemas.openxmlformats.org/officeDocument/2006/relationships/hyperlink" Target="https://crm.zoho.in/crm/crmlaunchpad/tab/CustomModule2/1034369001548249978" TargetMode="External"/><Relationship Id="rId121" Type="http://schemas.openxmlformats.org/officeDocument/2006/relationships/hyperlink" Target="https://crm.zoho.in/crm/crmlaunchpad/tab/CustomModule2/1034369001558311992" TargetMode="External"/><Relationship Id="rId122" Type="http://schemas.openxmlformats.org/officeDocument/2006/relationships/hyperlink" Target="https://crm.zoho.in/crm/crmlaunchpad/tab/CustomModule2/1034369001561599423" TargetMode="External"/><Relationship Id="rId123" Type="http://schemas.openxmlformats.org/officeDocument/2006/relationships/hyperlink" Target="https://crm.zoho.in/crm/crmlaunchpad/tab/CustomModule2/1034369001561625062" TargetMode="External"/><Relationship Id="rId124" Type="http://schemas.openxmlformats.org/officeDocument/2006/relationships/hyperlink" Target="https://crm.zoho.in/crm/crmlaunchpad/tab/CustomModule2/1034369001561589776" TargetMode="External"/><Relationship Id="rId125" Type="http://schemas.openxmlformats.org/officeDocument/2006/relationships/hyperlink" Target="https://crm.zoho.in/crm/crmlaunchpad/tab/CustomModule2/1034369001601513385" TargetMode="External"/><Relationship Id="rId126" Type="http://schemas.openxmlformats.org/officeDocument/2006/relationships/hyperlink" Target="https://crm.zoho.in/crm/crmlaunchpad/tab/CustomModule2/1034369001599721358" TargetMode="External"/><Relationship Id="rId127" Type="http://schemas.openxmlformats.org/officeDocument/2006/relationships/hyperlink" Target="https://crm.zoho.in/crm/crmlaunchpad/tab/CustomModule2/1034369001631376618" TargetMode="External"/><Relationship Id="rId128" Type="http://schemas.openxmlformats.org/officeDocument/2006/relationships/hyperlink" Target="https://crm.zoho.in/crm/crmlaunchpad/tab/CustomModule2/1034369001641571132" TargetMode="External"/><Relationship Id="rId129" Type="http://schemas.openxmlformats.org/officeDocument/2006/relationships/hyperlink" Target="https://crm.zoho.in/crm/crmlaunchpad/tab/CustomModule2/1034369001638958468" TargetMode="External"/><Relationship Id="rId130" Type="http://schemas.openxmlformats.org/officeDocument/2006/relationships/hyperlink" Target="https://crm.zoho.in/crm/crmlaunchpad/tab/CustomModule2/1034369001638931920" TargetMode="External"/><Relationship Id="rId131" Type="http://schemas.openxmlformats.org/officeDocument/2006/relationships/hyperlink" Target="https://crm.zoho.in/crm/crmlaunchpad/tab/CustomModule2/1034369001641571136" TargetMode="External"/><Relationship Id="rId132" Type="http://schemas.openxmlformats.org/officeDocument/2006/relationships/hyperlink" Target="https://crm.zoho.in/crm/crmlaunchpad/tab/CustomModule2/1034369001641519866" TargetMode="External"/></Relationships>
</file>

<file path=xl/worksheets/_rels/sheet4.xml.rels><?xml version="1.0" encoding="UTF-8" standalone="yes"?><Relationships xmlns="http://schemas.openxmlformats.org/package/2006/relationships"><Relationship Id="rId1" Type="http://schemas.openxmlformats.org/officeDocument/2006/relationships/hyperlink" Target="https://crm.zoho.in/crm/crmlaunchpad/tab/CustomModule2/1034369001373927593" TargetMode="External"/><Relationship Id="rId2" Type="http://schemas.openxmlformats.org/officeDocument/2006/relationships/hyperlink" Target="https://crm.zoho.in/crm/crmlaunchpad/tab/CustomModule2/1034369001375332546" TargetMode="External"/><Relationship Id="rId3" Type="http://schemas.openxmlformats.org/officeDocument/2006/relationships/hyperlink" Target="https://crm.zoho.in/crm/crmlaunchpad/tab/CustomModule2/1034369001376755923" TargetMode="External"/><Relationship Id="rId4" Type="http://schemas.openxmlformats.org/officeDocument/2006/relationships/hyperlink" Target="https://crm.zoho.in/crm/crmlaunchpad/tab/CustomModule2/1034369001076963130" TargetMode="External"/><Relationship Id="rId5" Type="http://schemas.openxmlformats.org/officeDocument/2006/relationships/hyperlink" Target="https://crm.zoho.in/crm/crmlaunchpad/tab/CustomModule2/1034369001386253305" TargetMode="External"/><Relationship Id="rId6" Type="http://schemas.openxmlformats.org/officeDocument/2006/relationships/hyperlink" Target="https://crm.zoho.in/crm/crmlaunchpad/tab/CustomModule2/1034369001390441045" TargetMode="External"/><Relationship Id="rId7" Type="http://schemas.openxmlformats.org/officeDocument/2006/relationships/hyperlink" Target="https://crm.zoho.in/crm/crmlaunchpad/tab/CustomModule2/1034369001390375395" TargetMode="External"/><Relationship Id="rId8" Type="http://schemas.openxmlformats.org/officeDocument/2006/relationships/hyperlink" Target="https://crm.zoho.in/crm/crmlaunchpad/tab/CustomModule2/1034369001390309888" TargetMode="External"/><Relationship Id="rId9" Type="http://schemas.openxmlformats.org/officeDocument/2006/relationships/hyperlink" Target="https://crm.zoho.in/crm/crmlaunchpad/tab/CustomModule2/1034369001389857816" TargetMode="External"/><Relationship Id="rId10" Type="http://schemas.openxmlformats.org/officeDocument/2006/relationships/hyperlink" Target="https://crm.zoho.in/crm/crmlaunchpad/tab/CustomModule2/1034369001389804625" TargetMode="External"/><Relationship Id="rId11" Type="http://schemas.openxmlformats.org/officeDocument/2006/relationships/hyperlink" Target="https://crm.zoho.in/crm/crmlaunchpad/tab/CustomModule2/1034369001389743479" TargetMode="External"/><Relationship Id="rId12" Type="http://schemas.openxmlformats.org/officeDocument/2006/relationships/hyperlink" Target="https://crm.zoho.in/crm/crmlaunchpad/tab/CustomModule2/1034369001389651917" TargetMode="External"/><Relationship Id="rId13" Type="http://schemas.openxmlformats.org/officeDocument/2006/relationships/hyperlink" Target="https://crm.zoho.in/crm/crmlaunchpad/tab/CustomModule2/1034369001389651672" TargetMode="External"/><Relationship Id="rId14" Type="http://schemas.openxmlformats.org/officeDocument/2006/relationships/hyperlink" Target="https://crm.zoho.in/crm/crmlaunchpad/tab/CustomModule2/1034369000674879097" TargetMode="External"/><Relationship Id="rId15" Type="http://schemas.openxmlformats.org/officeDocument/2006/relationships/hyperlink" Target="https://crm.zoho.in/crm/crmlaunchpad/tab/CustomModule2/1034369000871957425" TargetMode="External"/><Relationship Id="rId16" Type="http://schemas.openxmlformats.org/officeDocument/2006/relationships/hyperlink" Target="https://crm.zoho.in/crm/crmlaunchpad/tab/CustomModule2/1034369001393790403" TargetMode="External"/><Relationship Id="rId17" Type="http://schemas.openxmlformats.org/officeDocument/2006/relationships/hyperlink" Target="https://crm.zoho.in/crm/crmlaunchpad/tab/CustomModule2/1034369000710482660" TargetMode="External"/><Relationship Id="rId18" Type="http://schemas.openxmlformats.org/officeDocument/2006/relationships/hyperlink" Target="https://crm.zoho.in/crm/crmlaunchpad/tab/CustomModule2/1034369001398691101" TargetMode="External"/><Relationship Id="rId19" Type="http://schemas.openxmlformats.org/officeDocument/2006/relationships/hyperlink" Target="https://crm.zoho.in/crm/crmlaunchpad/tab/CustomModule2/1034369001398704064" TargetMode="External"/><Relationship Id="rId20" Type="http://schemas.openxmlformats.org/officeDocument/2006/relationships/hyperlink" Target="https://crm.zoho.in/crm/crmlaunchpad/tab/CustomModule2/1034369001398626671" TargetMode="External"/><Relationship Id="rId21" Type="http://schemas.openxmlformats.org/officeDocument/2006/relationships/hyperlink" Target="https://crm.zoho.in/crm/crmlaunchpad/tab/CustomModule2/1034369001400399287" TargetMode="External"/><Relationship Id="rId22" Type="http://schemas.openxmlformats.org/officeDocument/2006/relationships/hyperlink" Target="https://crm.zoho.in/crm/crmlaunchpad/tab/CustomModule2/1034369001400340469" TargetMode="External"/><Relationship Id="rId23" Type="http://schemas.openxmlformats.org/officeDocument/2006/relationships/hyperlink" Target="https://crm.zoho.in/crm/crmlaunchpad/tab/CustomModule2/1034369001403351547" TargetMode="External"/><Relationship Id="rId24" Type="http://schemas.openxmlformats.org/officeDocument/2006/relationships/hyperlink" Target="https://crm.zoho.in/crm/crmlaunchpad/tab/CustomModule2/1034369001400935851" TargetMode="External"/><Relationship Id="rId25" Type="http://schemas.openxmlformats.org/officeDocument/2006/relationships/hyperlink" Target="https://crm.zoho.in/crm/crmlaunchpad/tab/CustomModule2/1034369000827268609" TargetMode="External"/><Relationship Id="rId26" Type="http://schemas.openxmlformats.org/officeDocument/2006/relationships/hyperlink" Target="https://crm.zoho.in/crm/crmlaunchpad/tab/CustomModule2/1034369001398669451" TargetMode="External"/><Relationship Id="rId27" Type="http://schemas.openxmlformats.org/officeDocument/2006/relationships/hyperlink" Target="https://crm.zoho.in/crm/crmlaunchpad/tab/CustomModule2/1034369001413274047" TargetMode="External"/><Relationship Id="rId28" Type="http://schemas.openxmlformats.org/officeDocument/2006/relationships/hyperlink" Target="https://crm.zoho.in/crm/crmlaunchpad/tab/CustomModule2/1034369001406280081" TargetMode="External"/><Relationship Id="rId29" Type="http://schemas.openxmlformats.org/officeDocument/2006/relationships/hyperlink" Target="https://crm.zoho.in/crm/crmlaunchpad/tab/CustomModule2/1034369001406188890" TargetMode="External"/><Relationship Id="rId30" Type="http://schemas.openxmlformats.org/officeDocument/2006/relationships/hyperlink" Target="https://crm.zoho.in/crm/crmlaunchpad/tab/CustomModule2/1034369001418715680" TargetMode="External"/><Relationship Id="rId31" Type="http://schemas.openxmlformats.org/officeDocument/2006/relationships/hyperlink" Target="https://crm.zoho.in/crm/crmlaunchpad/tab/CustomModule2/1034369001418691509" TargetMode="External"/><Relationship Id="rId32" Type="http://schemas.openxmlformats.org/officeDocument/2006/relationships/hyperlink" Target="https://crm.zoho.in/crm/crmlaunchpad/tab/CustomModule2/1034369001417798948" TargetMode="External"/><Relationship Id="rId33" Type="http://schemas.openxmlformats.org/officeDocument/2006/relationships/hyperlink" Target="https://crm.zoho.in/crm/crmlaunchpad/tab/CustomModule2/1034369001418741641" TargetMode="External"/><Relationship Id="rId34" Type="http://schemas.openxmlformats.org/officeDocument/2006/relationships/hyperlink" Target="https://crm.zoho.in/crm/crmlaunchpad/tab/CustomModule2/1034369001425385411" TargetMode="External"/><Relationship Id="rId35" Type="http://schemas.openxmlformats.org/officeDocument/2006/relationships/hyperlink" Target="https://crm.zoho.in/crm/crmlaunchpad/tab/CustomModule2/1034369001433389506" TargetMode="External"/><Relationship Id="rId36" Type="http://schemas.openxmlformats.org/officeDocument/2006/relationships/hyperlink" Target="https://crm.zoho.in/crm/crmlaunchpad/tab/CustomModule2/1034369001433406636" TargetMode="External"/><Relationship Id="rId37" Type="http://schemas.openxmlformats.org/officeDocument/2006/relationships/hyperlink" Target="https://crm.zoho.in/crm/crmlaunchpad/tab/CustomModule2/1034369001433390791" TargetMode="External"/><Relationship Id="rId38" Type="http://schemas.openxmlformats.org/officeDocument/2006/relationships/hyperlink" Target="https://crm.zoho.in/crm/crmlaunchpad/tab/CustomModule2/1034369001433367614" TargetMode="External"/><Relationship Id="rId39" Type="http://schemas.openxmlformats.org/officeDocument/2006/relationships/hyperlink" Target="https://crm.zoho.in/crm/crmlaunchpad/tab/CustomModule2/1034369001426091824" TargetMode="External"/><Relationship Id="rId40" Type="http://schemas.openxmlformats.org/officeDocument/2006/relationships/hyperlink" Target="https://crm.zoho.in/crm/crmlaunchpad/tab/CustomModule2/1034369001438029009" TargetMode="External"/><Relationship Id="rId41" Type="http://schemas.openxmlformats.org/officeDocument/2006/relationships/hyperlink" Target="https://crm.zoho.in/crm/crmlaunchpad/tab/CustomModule2/1034369001437892873" TargetMode="External"/><Relationship Id="rId42" Type="http://schemas.openxmlformats.org/officeDocument/2006/relationships/hyperlink" Target="https://crm.zoho.in/crm/crmlaunchpad/tab/CustomModule2/1034369001423295288" TargetMode="External"/><Relationship Id="rId43" Type="http://schemas.openxmlformats.org/officeDocument/2006/relationships/hyperlink" Target="https://crm.zoho.in/crm/crmlaunchpad/tab/CustomModule2/1034369001448284300" TargetMode="External"/><Relationship Id="rId44" Type="http://schemas.openxmlformats.org/officeDocument/2006/relationships/hyperlink" Target="https://crm.zoho.in/crm/crmlaunchpad/tab/CustomModule2/1034369001448308450" TargetMode="External"/><Relationship Id="rId45" Type="http://schemas.openxmlformats.org/officeDocument/2006/relationships/hyperlink" Target="https://crm.zoho.in/crm/crmlaunchpad/tab/CustomModule2/1034369001448344020" TargetMode="External"/><Relationship Id="rId46" Type="http://schemas.openxmlformats.org/officeDocument/2006/relationships/hyperlink" Target="https://crm.zoho.in/crm/crmlaunchpad/tab/CustomModule2/1034369001448308118" TargetMode="External"/><Relationship Id="rId47" Type="http://schemas.openxmlformats.org/officeDocument/2006/relationships/hyperlink" Target="https://crm.zoho.in/crm/crmlaunchpad/tab/CustomModule2/1034369001448308115" TargetMode="External"/><Relationship Id="rId48" Type="http://schemas.openxmlformats.org/officeDocument/2006/relationships/hyperlink" Target="https://crm.zoho.in/crm/crmlaunchpad/tab/CustomModule2/1034369001448202284" TargetMode="External"/><Relationship Id="rId49" Type="http://schemas.openxmlformats.org/officeDocument/2006/relationships/hyperlink" Target="https://crm.zoho.in/crm/crmlaunchpad/tab/CustomModule2/1034369001454881396" TargetMode="External"/><Relationship Id="rId50" Type="http://schemas.openxmlformats.org/officeDocument/2006/relationships/hyperlink" Target="https://crm.zoho.in/crm/crmlaunchpad/tab/CustomModule2/1034369001456826804" TargetMode="External"/><Relationship Id="rId51" Type="http://schemas.openxmlformats.org/officeDocument/2006/relationships/hyperlink" Target="https://crm.zoho.in/crm/crmlaunchpad/tab/CustomModule2/1034369001444954877" TargetMode="External"/><Relationship Id="rId52" Type="http://schemas.openxmlformats.org/officeDocument/2006/relationships/hyperlink" Target="https://crm.zoho.in/crm/crmlaunchpad/tab/CustomModule2/1034369001468199653" TargetMode="External"/><Relationship Id="rId53" Type="http://schemas.openxmlformats.org/officeDocument/2006/relationships/hyperlink" Target="https://crm.zoho.in/crm/crmlaunchpad/tab/CustomModule2/1034369001468329264" TargetMode="External"/><Relationship Id="rId54" Type="http://schemas.openxmlformats.org/officeDocument/2006/relationships/hyperlink" Target="https://crm.zoho.in/crm/crmlaunchpad/tab/CustomModule2/1034369001468309094" TargetMode="External"/><Relationship Id="rId55" Type="http://schemas.openxmlformats.org/officeDocument/2006/relationships/hyperlink" Target="https://crm.zoho.in/crm/crmlaunchpad/tab/CustomModule2/1034369001466711431" TargetMode="External"/><Relationship Id="rId56" Type="http://schemas.openxmlformats.org/officeDocument/2006/relationships/hyperlink" Target="https://crm.zoho.in/crm/crmlaunchpad/tab/CustomModule2/1034369001466601925" TargetMode="External"/><Relationship Id="rId57" Type="http://schemas.openxmlformats.org/officeDocument/2006/relationships/hyperlink" Target="https://crm.zoho.in/crm/crmlaunchpad/tab/CustomModule2/1034369001465243748" TargetMode="External"/><Relationship Id="rId58" Type="http://schemas.openxmlformats.org/officeDocument/2006/relationships/hyperlink" Target="https://crm.zoho.in/crm/crmlaunchpad/tab/CustomModule2/1034369001460403960" TargetMode="External"/><Relationship Id="rId59" Type="http://schemas.openxmlformats.org/officeDocument/2006/relationships/hyperlink" Target="https://crm.zoho.in/crm/crmlaunchpad/tab/CustomModule2/1034369001091088705" TargetMode="External"/><Relationship Id="rId60" Type="http://schemas.openxmlformats.org/officeDocument/2006/relationships/hyperlink" Target="https://crm.zoho.in/crm/crmlaunchpad/tab/CustomModule2/1034369000442052421" TargetMode="External"/><Relationship Id="rId61" Type="http://schemas.openxmlformats.org/officeDocument/2006/relationships/hyperlink" Target="https://crm.zoho.in/crm/crmlaunchpad/tab/CustomModule2/1034369001471833552" TargetMode="External"/><Relationship Id="rId62" Type="http://schemas.openxmlformats.org/officeDocument/2006/relationships/hyperlink" Target="https://crm.zoho.in/crm/crmlaunchpad/tab/CustomModule2/1034369001472997912" TargetMode="External"/><Relationship Id="rId63" Type="http://schemas.openxmlformats.org/officeDocument/2006/relationships/hyperlink" Target="https://crm.zoho.in/crm/crmlaunchpad/tab/CustomModule2/1034369001476241246" TargetMode="External"/><Relationship Id="rId64" Type="http://schemas.openxmlformats.org/officeDocument/2006/relationships/hyperlink" Target="https://crm.zoho.in/crm/crmlaunchpad/tab/CustomModule2/1034369001476241246" TargetMode="External"/><Relationship Id="rId65" Type="http://schemas.openxmlformats.org/officeDocument/2006/relationships/hyperlink" Target="https://crm.zoho.in/crm/crmlaunchpad/tab/CustomModule2/1034369001477865304" TargetMode="External"/><Relationship Id="rId66" Type="http://schemas.openxmlformats.org/officeDocument/2006/relationships/hyperlink" Target="https://crm.zoho.in/crm/crmlaunchpad/tab/CustomModule2/1034369001495821370" TargetMode="External"/><Relationship Id="rId67" Type="http://schemas.openxmlformats.org/officeDocument/2006/relationships/hyperlink" Target="https://crm.zoho.in/crm/crmlaunchpad/tab/CustomModule2/1034369001514477004" TargetMode="External"/><Relationship Id="rId68" Type="http://schemas.openxmlformats.org/officeDocument/2006/relationships/hyperlink" Target="https://crm.zoho.in/crm/crmlaunchpad/tab/CustomModule2/1034369001515245983" TargetMode="External"/><Relationship Id="rId69" Type="http://schemas.openxmlformats.org/officeDocument/2006/relationships/hyperlink" Target="https://crm.zoho.in/crm/crmlaunchpad/tab/CustomModule2/1034369001449233304" TargetMode="External"/><Relationship Id="rId70" Type="http://schemas.openxmlformats.org/officeDocument/2006/relationships/hyperlink" Target="https://crm.zoho.in/crm/crmlaunchpad/tab/CustomModule2/1034369001515668123" TargetMode="External"/><Relationship Id="rId71" Type="http://schemas.openxmlformats.org/officeDocument/2006/relationships/hyperlink" Target="https://crm.zoho.in/crm/crmlaunchpad/tab/CustomModule2/1034369001515646431" TargetMode="External"/><Relationship Id="rId72" Type="http://schemas.openxmlformats.org/officeDocument/2006/relationships/hyperlink" Target="https://crm.zoho.in/crm/crmlaunchpad/tab/CustomModule2/1034369001473389829" TargetMode="External"/><Relationship Id="rId73" Type="http://schemas.openxmlformats.org/officeDocument/2006/relationships/hyperlink" Target="https://crm.zoho.in/crm/crmlaunchpad/tab/CustomModule2/1034369001515639401" TargetMode="External"/><Relationship Id="rId74" Type="http://schemas.openxmlformats.org/officeDocument/2006/relationships/hyperlink" Target="https://crm.zoho.in/crm/crmlaunchpad/tab/CustomModule2/1034369001515635791" TargetMode="External"/><Relationship Id="rId75" Type="http://schemas.openxmlformats.org/officeDocument/2006/relationships/hyperlink" Target="https://crm.zoho.in/crm/crmlaunchpad/tab/CustomModule2/1034369001515629575" TargetMode="External"/><Relationship Id="rId76" Type="http://schemas.openxmlformats.org/officeDocument/2006/relationships/hyperlink" Target="https://crm.zoho.in/crm/crmlaunchpad/tab/CustomModule2/1034369001515613456" TargetMode="External"/><Relationship Id="rId77" Type="http://schemas.openxmlformats.org/officeDocument/2006/relationships/hyperlink" Target="https://crm.zoho.in/crm/crmlaunchpad/tab/CustomModule2/1034369001482310939" TargetMode="External"/><Relationship Id="rId78" Type="http://schemas.openxmlformats.org/officeDocument/2006/relationships/hyperlink" Target="https://crm.zoho.in/crm/crmlaunchpad/tab/CustomModule2/1034369001515613456" TargetMode="External"/><Relationship Id="rId79" Type="http://schemas.openxmlformats.org/officeDocument/2006/relationships/hyperlink" Target="https://crm.zoho.in/crm/crmlaunchpad/tab/CustomModule2/1034369001520918520" TargetMode="External"/><Relationship Id="rId80" Type="http://schemas.openxmlformats.org/officeDocument/2006/relationships/hyperlink" Target="https://crm.zoho.in/crm/crmlaunchpad/tab/CustomModule2/1034369001520918520" TargetMode="External"/><Relationship Id="rId81" Type="http://schemas.openxmlformats.org/officeDocument/2006/relationships/hyperlink" Target="https://crm.zoho.in/crm/crmlaunchpad/tab/CustomModule2/1034369001520926371" TargetMode="External"/><Relationship Id="rId82" Type="http://schemas.openxmlformats.org/officeDocument/2006/relationships/hyperlink" Target="https://crm.zoho.in/crm/crmlaunchpad/tab/CustomModule2/1034369001520908613" TargetMode="External"/><Relationship Id="rId83" Type="http://schemas.openxmlformats.org/officeDocument/2006/relationships/hyperlink" Target="https://cliq.zoho.in/company/60002085329/chats/CT_1207130317317786468_60002085329/messages/1779951126954_912367732391" TargetMode="External"/><Relationship Id="rId84" Type="http://schemas.openxmlformats.org/officeDocument/2006/relationships/hyperlink" Target="https://crm.zoho.in/crm/crmlaunchpad/tab/CustomModule2/1034369001520881453" TargetMode="External"/><Relationship Id="rId85" Type="http://schemas.openxmlformats.org/officeDocument/2006/relationships/hyperlink" Target="https://crm.zoho.in/crm/crmlaunchpad/tab/CustomModule2/1034369001520918521" TargetMode="External"/><Relationship Id="rId86" Type="http://schemas.openxmlformats.org/officeDocument/2006/relationships/hyperlink" Target="https://crm.zoho.in/crm/crmlaunchpad/tab/CustomModule2/1034369001520918519" TargetMode="External"/><Relationship Id="rId87" Type="http://schemas.openxmlformats.org/officeDocument/2006/relationships/hyperlink" Target="https://crm.zoho.in/crm/crmlaunchpad/tab/CustomModule2/1034369001522764184" TargetMode="External"/><Relationship Id="rId88" Type="http://schemas.openxmlformats.org/officeDocument/2006/relationships/hyperlink" Target="https://crm.zoho.in/crm/crmlaunchpad/tab/CustomModule2/1034369001522523711" TargetMode="External"/><Relationship Id="rId89" Type="http://schemas.openxmlformats.org/officeDocument/2006/relationships/hyperlink" Target="https://crm.zoho.in/crm/crmlaunchpad/tab/CustomModule2/1034369001493769355" TargetMode="External"/><Relationship Id="rId90" Type="http://schemas.openxmlformats.org/officeDocument/2006/relationships/hyperlink" Target="https://crm.zoho.in/crm/crmlaunchpad/tab/CustomModule2/1034369000858292610" TargetMode="External"/><Relationship Id="rId91" Type="http://schemas.openxmlformats.org/officeDocument/2006/relationships/hyperlink" Target="https://crm.zoho.in/crm/crmlaunchpad/tab/CustomModule2/1034369000856362539/canvas/1034369000575839525" TargetMode="External"/><Relationship Id="rId92" Type="http://schemas.openxmlformats.org/officeDocument/2006/relationships/hyperlink" Target="https://crm.zoho.in/crm/crmlaunchpad/tab/CustomModule2/1034369001525436644" TargetMode="External"/><Relationship Id="rId93" Type="http://schemas.openxmlformats.org/officeDocument/2006/relationships/hyperlink" Target="https://crm.zoho.in/crm/crmlaunchpad/tab/CustomModule2/1034369001527537517" TargetMode="External"/><Relationship Id="rId94" Type="http://schemas.openxmlformats.org/officeDocument/2006/relationships/hyperlink" Target="https://crm.zoho.in/crm/crmlaunchpad/tab/CustomModule2/1034369001527573252" TargetMode="External"/><Relationship Id="rId95" Type="http://schemas.openxmlformats.org/officeDocument/2006/relationships/hyperlink" Target="https://crm.zoho.in/crm/crmlaunchpad/tab/CustomModule2/1034369001531868491" TargetMode="External"/><Relationship Id="rId96" Type="http://schemas.openxmlformats.org/officeDocument/2006/relationships/hyperlink" Target="https://crm.zoho.in/crm/crmlaunchpad/tab/CustomModule2/1034369001531868489" TargetMode="External"/><Relationship Id="rId97" Type="http://schemas.openxmlformats.org/officeDocument/2006/relationships/hyperlink" Target="https://crm.zoho.in/crm/crmlaunchpad/tab/CustomModule2/1034369000935917267" TargetMode="External"/><Relationship Id="rId98" Type="http://schemas.openxmlformats.org/officeDocument/2006/relationships/hyperlink" Target="https://crm.zoho.in/crm/crmlaunchpad/tab/CustomModule2/1034369001438803407" TargetMode="External"/><Relationship Id="rId99" Type="http://schemas.openxmlformats.org/officeDocument/2006/relationships/hyperlink" Target="https://crm.zoho.in/crm/crmlaunchpad/tab/CustomModule2/1034369001313606257" TargetMode="External"/><Relationship Id="rId100" Type="http://schemas.openxmlformats.org/officeDocument/2006/relationships/hyperlink" Target="https://crm.zoho.in/crm/crmlaunchpad/tab/CustomModule2/1034369001536145422" TargetMode="External"/><Relationship Id="rId101" Type="http://schemas.openxmlformats.org/officeDocument/2006/relationships/hyperlink" Target="https://crm.zoho.in/crm/crmlaunchpad/tab/CustomModule2/1034369001489615302" TargetMode="External"/><Relationship Id="rId102" Type="http://schemas.openxmlformats.org/officeDocument/2006/relationships/hyperlink" Target="https://crm.zoho.in/crm/crmlaunchpad/tab/CustomModule2/1034369001537708626" TargetMode="External"/><Relationship Id="rId103" Type="http://schemas.openxmlformats.org/officeDocument/2006/relationships/hyperlink" Target="https://crm.zoho.in/crm/crmlaunchpad/tab/CustomModule2/1034369001428032184" TargetMode="External"/><Relationship Id="rId104" Type="http://schemas.openxmlformats.org/officeDocument/2006/relationships/hyperlink" Target="https://crm.zoho.in/crm/crmlaunchpad/tab/CustomModule2/1034369000837222144" TargetMode="External"/><Relationship Id="rId105" Type="http://schemas.openxmlformats.org/officeDocument/2006/relationships/hyperlink" Target="https://crm.zoho.in/crm/crmlaunchpad/tab/CustomModule2/1034369001538715870" TargetMode="External"/><Relationship Id="rId106" Type="http://schemas.openxmlformats.org/officeDocument/2006/relationships/hyperlink" Target="https://crm.zoho.in/crm/crmlaunchpad/tab/CustomModule2/1034369001540674231" TargetMode="External"/><Relationship Id="rId107" Type="http://schemas.openxmlformats.org/officeDocument/2006/relationships/hyperlink" Target="https://crm.zoho.in/crm/crmlaunchpad/tab/CustomModule2/1034369001533128248" TargetMode="External"/><Relationship Id="rId108" Type="http://schemas.openxmlformats.org/officeDocument/2006/relationships/hyperlink" Target="https://crm.zoho.in/crm/crmlaunchpad/tab/CustomModule2/1034369001541821075" TargetMode="External"/><Relationship Id="rId109" Type="http://schemas.openxmlformats.org/officeDocument/2006/relationships/hyperlink" Target="https://crm.zoho.in/crm/crmlaunchpad/tab/CustomModule2/1034369001545681282" TargetMode="External"/><Relationship Id="rId110" Type="http://schemas.openxmlformats.org/officeDocument/2006/relationships/hyperlink" Target="https://crm.zoho.in/crm/crmlaunchpad/tab/CustomModule2/1034369001463737672" TargetMode="External"/><Relationship Id="rId111" Type="http://schemas.openxmlformats.org/officeDocument/2006/relationships/hyperlink" Target="https://crm.zoho.in/crm/crmlaunchpad/tab/CustomModule2/1034369001542031232" TargetMode="External"/><Relationship Id="rId112" Type="http://schemas.openxmlformats.org/officeDocument/2006/relationships/hyperlink" Target="https://crm.zoho.in/crm/crmlaunchpad/tab/CustomModule2/1034369000901566864" TargetMode="External"/><Relationship Id="rId113" Type="http://schemas.openxmlformats.org/officeDocument/2006/relationships/hyperlink" Target="https://crm.zoho.in/crm/crmlaunchpad/tab/CustomModule2/1034369001599721013" TargetMode="External"/><Relationship Id="rId114" Type="http://schemas.openxmlformats.org/officeDocument/2006/relationships/hyperlink" Target="https://crm.zoho.in/crm/crmlaunchpad/tab/CustomModule2/1034369001599673035" TargetMode="External"/><Relationship Id="rId115" Type="http://schemas.openxmlformats.org/officeDocument/2006/relationships/hyperlink" Target="https://crm.zoho.in/crm/crmlaunchpad/tab/CustomModule2/1034369001595465247" TargetMode="External"/><Relationship Id="rId116" Type="http://schemas.openxmlformats.org/officeDocument/2006/relationships/hyperlink" Target="https://crm.zoho.in/crm/crmlaunchpad/tab/CustomModule2/1034369001599670088" TargetMode="External"/><Relationship Id="rId117" Type="http://schemas.openxmlformats.org/officeDocument/2006/relationships/hyperlink" Target="https://crm.zoho.in/crm/crmlaunchpad/tab/CustomModule2/1034369001516938944" TargetMode="External"/><Relationship Id="rId118" Type="http://schemas.openxmlformats.org/officeDocument/2006/relationships/hyperlink" Target="https://crm.zoho.in/crm/crmlaunchpad/tab/CustomModule2/1034369001599660062"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https://crm.zoho.in/crm/crmlaunchpad/tab/CustomModule2/1034369001382194152" TargetMode="External"/><Relationship Id="rId2" Type="http://schemas.openxmlformats.org/officeDocument/2006/relationships/hyperlink" Target="https://crm.zoho.in/crm/crmlaunchpad/tab/CustomModule2/1034369001382142449" TargetMode="External"/><Relationship Id="rId3" Type="http://schemas.openxmlformats.org/officeDocument/2006/relationships/hyperlink" Target="https://crm.zoho.in/crm/crmlaunchpad/tab/CustomModule2/1034369001382139655" TargetMode="External"/><Relationship Id="rId4" Type="http://schemas.openxmlformats.org/officeDocument/2006/relationships/hyperlink" Target="https://crm.zoho.in/crm/crmlaunchpad/tab/CustomModule36/1034369001244623470" TargetMode="External"/><Relationship Id="rId5" Type="http://schemas.openxmlformats.org/officeDocument/2006/relationships/hyperlink" Target="https://crm.zoho.in/crm/crmlaunchpad/tab/CustomModule2/1034369001382125899" TargetMode="External"/><Relationship Id="rId6" Type="http://schemas.openxmlformats.org/officeDocument/2006/relationships/hyperlink" Target="https://crm.zoho.in/crm/crmlaunchpad/tab/CustomModule2/1034369001382094936" TargetMode="External"/><Relationship Id="rId7" Type="http://schemas.openxmlformats.org/officeDocument/2006/relationships/hyperlink" Target="https://crm.zoho.in/crm/crmlaunchpad/tab/CustomModule2/1034369001390756027" TargetMode="External"/><Relationship Id="rId8" Type="http://schemas.openxmlformats.org/officeDocument/2006/relationships/hyperlink" Target="https://crm.zoho.in/crm/crmlaunchpad/tab/CustomModule2/1034369001390754076" TargetMode="External"/><Relationship Id="rId9" Type="http://schemas.openxmlformats.org/officeDocument/2006/relationships/hyperlink" Target="https://crm.zoho.in/crm/crmlaunchpad/tab/CustomModule2/1034369001390737372" TargetMode="External"/><Relationship Id="rId10" Type="http://schemas.openxmlformats.org/officeDocument/2006/relationships/hyperlink" Target="https://crm.zoho.in/crm/crmlaunchpad/tab/CustomModule2/1034369001390737297" TargetMode="External"/><Relationship Id="rId11" Type="http://schemas.openxmlformats.org/officeDocument/2006/relationships/hyperlink" Target="https://crm.zoho.in/crm/crmlaunchpad/tab/CustomModule2/1034369001390737218" TargetMode="External"/><Relationship Id="rId12" Type="http://schemas.openxmlformats.org/officeDocument/2006/relationships/hyperlink" Target="https://crm.zoho.in/crm/crmlaunchpad/tab/CustomModule2/1034369001390716423" TargetMode="External"/><Relationship Id="rId13" Type="http://schemas.openxmlformats.org/officeDocument/2006/relationships/hyperlink" Target="https://crm.zoho.in/crm/crmlaunchpad/tab/CustomModule2/1034369001390705948" TargetMode="External"/><Relationship Id="rId14" Type="http://schemas.openxmlformats.org/officeDocument/2006/relationships/hyperlink" Target="https://crm.zoho.in/crm/crmlaunchpad/tab/CustomModule2/1034369001390702919" TargetMode="External"/><Relationship Id="rId15" Type="http://schemas.openxmlformats.org/officeDocument/2006/relationships/hyperlink" Target="https://crm.zoho.in/crm/crmlaunchpad/tab/CustomModule2/1034369001390700570" TargetMode="External"/><Relationship Id="rId16" Type="http://schemas.openxmlformats.org/officeDocument/2006/relationships/hyperlink" Target="https://crm.zoho.in/crm/crmlaunchpad/tab/CustomModule2/1034369001390696981" TargetMode="External"/><Relationship Id="rId17" Type="http://schemas.openxmlformats.org/officeDocument/2006/relationships/hyperlink" Target="https://crm.zoho.in/crm/crmlaunchpad/tab/CustomModule2/1034369001390696069" TargetMode="External"/><Relationship Id="rId18" Type="http://schemas.openxmlformats.org/officeDocument/2006/relationships/hyperlink" Target="https://crm.zoho.in/crm/crmlaunchpad/tab/CustomModule2/1034369001390644848" TargetMode="External"/><Relationship Id="rId19" Type="http://schemas.openxmlformats.org/officeDocument/2006/relationships/hyperlink" Target="https://crm.zoho.in/crm/crmlaunchpad/tab/CustomModule2/1034369001390640970" TargetMode="External"/><Relationship Id="rId20" Type="http://schemas.openxmlformats.org/officeDocument/2006/relationships/hyperlink" Target="https://crm.zoho.in/crm/crmlaunchpad/tab/CustomModule2/1034369001389131183" TargetMode="External"/><Relationship Id="rId21" Type="http://schemas.openxmlformats.org/officeDocument/2006/relationships/hyperlink" Target="https://crm.zoho.in/crm/crmlaunchpad/tab/CustomModule2/1034369001389127160" TargetMode="External"/><Relationship Id="rId22" Type="http://schemas.openxmlformats.org/officeDocument/2006/relationships/hyperlink" Target="https://crm.zoho.in/crm/crmlaunchpad/tab/CustomModule2/1034369001415545257" TargetMode="External"/><Relationship Id="rId23" Type="http://schemas.openxmlformats.org/officeDocument/2006/relationships/hyperlink" Target="https://crm.zoho.in/crm/crmlaunchpad/tab/CustomModule2/1034369001415545176" TargetMode="External"/><Relationship Id="rId24" Type="http://schemas.openxmlformats.org/officeDocument/2006/relationships/hyperlink" Target="https://crm.zoho.in/crm/crmlaunchpad/tab/CustomModule2/1034369001415545087" TargetMode="External"/><Relationship Id="rId25" Type="http://schemas.openxmlformats.org/officeDocument/2006/relationships/hyperlink" Target="https://crm.zoho.in/crm/crmlaunchpad/tab/CustomModule2/1034369001415542115" TargetMode="External"/><Relationship Id="rId26" Type="http://schemas.openxmlformats.org/officeDocument/2006/relationships/hyperlink" Target="https://crm.zoho.in/crm/crmlaunchpad/tab/CustomModule2/1034369001415540016" TargetMode="External"/><Relationship Id="rId27" Type="http://schemas.openxmlformats.org/officeDocument/2006/relationships/hyperlink" Target="https://crm.zoho.in/crm/crmlaunchpad/tab/CustomModule2/1034369001415538073" TargetMode="External"/><Relationship Id="rId28" Type="http://schemas.openxmlformats.org/officeDocument/2006/relationships/hyperlink" Target="https://crm.zoho.in/crm/crmlaunchpad/tab/CustomModule2/1034369001415536070" TargetMode="External"/><Relationship Id="rId29" Type="http://schemas.openxmlformats.org/officeDocument/2006/relationships/hyperlink" Target="https://crm.zoho.in/crm/crmlaunchpad/tab/CustomModule2/1034369001415518355/canvas/1034369000575839525" TargetMode="External"/><Relationship Id="rId30" Type="http://schemas.openxmlformats.org/officeDocument/2006/relationships/hyperlink" Target="https://crm.zoho.in/crm/crmlaunchpad/tab/CustomModule2/1034369001415508275" TargetMode="External"/><Relationship Id="rId31" Type="http://schemas.openxmlformats.org/officeDocument/2006/relationships/hyperlink" Target="https://crm.zoho.in/crm/crmlaunchpad/tab/CustomModule2/1034369001415504403" TargetMode="External"/><Relationship Id="rId32" Type="http://schemas.openxmlformats.org/officeDocument/2006/relationships/hyperlink" Target="https://crm.zoho.in/crm/crmlaunchpad/tab/CustomModule2/1034369001415500540" TargetMode="External"/><Relationship Id="rId33" Type="http://schemas.openxmlformats.org/officeDocument/2006/relationships/hyperlink" Target="https://crm.zoho.in/crm/crmlaunchpad/tab/CustomModule2/1034369001415500459" TargetMode="External"/><Relationship Id="rId34" Type="http://schemas.openxmlformats.org/officeDocument/2006/relationships/hyperlink" Target="https://crm.zoho.in/crm/crmlaunchpad/tab/CustomModule2/1034369001415500355" TargetMode="External"/><Relationship Id="rId35" Type="http://schemas.openxmlformats.org/officeDocument/2006/relationships/hyperlink" Target="https://crm.zoho.in/crm/crmlaunchpad/tab/CustomModule2/1034369001415494668" TargetMode="External"/><Relationship Id="rId36" Type="http://schemas.openxmlformats.org/officeDocument/2006/relationships/hyperlink" Target="https://crm.zoho.in/crm/crmlaunchpad/tab/CustomModule2/1034369001415487935" TargetMode="External"/><Relationship Id="rId37" Type="http://schemas.openxmlformats.org/officeDocument/2006/relationships/hyperlink" Target="https://crm.zoho.in/crm/crmlaunchpad/tab/CustomModule2/1034369001415487854" TargetMode="External"/><Relationship Id="rId38" Type="http://schemas.openxmlformats.org/officeDocument/2006/relationships/hyperlink" Target="https://crm.zoho.in/crm/crmlaunchpad/tab/CustomModule2/1034369001374728215" TargetMode="External"/><Relationship Id="rId39" Type="http://schemas.openxmlformats.org/officeDocument/2006/relationships/hyperlink" Target="https://crm.zoho.in/crm/crmlaunchpad/tab/CustomModule2/1034369000797612460" TargetMode="External"/><Relationship Id="rId40" Type="http://schemas.openxmlformats.org/officeDocument/2006/relationships/hyperlink" Target="https://crm.zoho.in/crm/crmlaunchpad/tab/CustomModule2/1034369000671417355" TargetMode="External"/><Relationship Id="rId41" Type="http://schemas.openxmlformats.org/officeDocument/2006/relationships/hyperlink" Target="https://crm.zoho.in/crm/crmlaunchpad/tab/CustomModule2/1034369001425772305" TargetMode="External"/><Relationship Id="rId42" Type="http://schemas.openxmlformats.org/officeDocument/2006/relationships/hyperlink" Target="https://crm.zoho.in/crm/crmlaunchpad/tab/CustomModule2/1034369001425772224" TargetMode="External"/><Relationship Id="rId43" Type="http://schemas.openxmlformats.org/officeDocument/2006/relationships/hyperlink" Target="https://crm.zoho.in/crm/crmlaunchpad/tab/CustomModule2/1034369001425772135" TargetMode="External"/><Relationship Id="rId44" Type="http://schemas.openxmlformats.org/officeDocument/2006/relationships/hyperlink" Target="https://crm.zoho.in/crm/crmlaunchpad/tab/CustomModule2/1034369001425771157" TargetMode="External"/><Relationship Id="rId45" Type="http://schemas.openxmlformats.org/officeDocument/2006/relationships/hyperlink" Target="https://crm.zoho.in/crm/crmlaunchpad/tab/CustomModule2/1034369001425766229" TargetMode="External"/><Relationship Id="rId46" Type="http://schemas.openxmlformats.org/officeDocument/2006/relationships/hyperlink" Target="https://crm.zoho.in/crm/crmlaunchpad/tab/CustomModule2/1034369001425748711" TargetMode="External"/><Relationship Id="rId47" Type="http://schemas.openxmlformats.org/officeDocument/2006/relationships/hyperlink" Target="https://crm.zoho.in/crm/crmlaunchpad/tab/CustomModule2/1034369001425748545" TargetMode="External"/><Relationship Id="rId48" Type="http://schemas.openxmlformats.org/officeDocument/2006/relationships/hyperlink" Target="https://crm.zoho.in/crm/crmlaunchpad/tab/CustomModule2/1034369001425748460" TargetMode="External"/><Relationship Id="rId49" Type="http://schemas.openxmlformats.org/officeDocument/2006/relationships/hyperlink" Target="https://crm.zoho.in/crm/crmlaunchpad/tab/CustomModule2/1034369001425746535" TargetMode="External"/><Relationship Id="rId50" Type="http://schemas.openxmlformats.org/officeDocument/2006/relationships/hyperlink" Target="https://crm.zoho.in/crm/crmlaunchpad/tab/CustomModule2/1034369000744258793" TargetMode="External"/><Relationship Id="rId51" Type="http://schemas.openxmlformats.org/officeDocument/2006/relationships/hyperlink" Target="https://crm.zoho.in/crm/crmlaunchpad/tab/CustomModule2/1034369000767358815" TargetMode="External"/><Relationship Id="rId52" Type="http://schemas.openxmlformats.org/officeDocument/2006/relationships/hyperlink" Target="https://crm.zoho.in/crm/crmlaunchpad/tab/CustomModule2/1034369000844684567" TargetMode="External"/><Relationship Id="rId53" Type="http://schemas.openxmlformats.org/officeDocument/2006/relationships/hyperlink" Target="https://crm.zoho.in/crm/crmlaunchpad/tab/CustomModule2/1034369001274721231" TargetMode="External"/><Relationship Id="rId54" Type="http://schemas.openxmlformats.org/officeDocument/2006/relationships/hyperlink" Target="https://crm.zoho.in/crm/crmlaunchpad/tab/CustomModule2/1034369001382096976" TargetMode="External"/><Relationship Id="rId55" Type="http://schemas.openxmlformats.org/officeDocument/2006/relationships/hyperlink" Target="https://crm.zoho.in/crm/crmlaunchpad/tab/CustomModule2/1034369001422540830" TargetMode="External"/><Relationship Id="rId56" Type="http://schemas.openxmlformats.org/officeDocument/2006/relationships/hyperlink" Target="https://crm.zoho.in/crm/crmlaunchpad/tab/CustomModule2/1034369001425743644" TargetMode="External"/><Relationship Id="rId57" Type="http://schemas.openxmlformats.org/officeDocument/2006/relationships/hyperlink" Target="https://crm.zoho.in/crm/crmlaunchpad/tab/CustomModule2/1034369001425711055" TargetMode="External"/><Relationship Id="rId58" Type="http://schemas.openxmlformats.org/officeDocument/2006/relationships/hyperlink" Target="https://crm.zoho.in/crm/crmlaunchpad/tab/CustomModule2/1034369001425711702" TargetMode="External"/><Relationship Id="rId59" Type="http://schemas.openxmlformats.org/officeDocument/2006/relationships/hyperlink" Target="https://crm.zoho.in/crm/crmlaunchpad/tab/CustomModule2/1034369001425686717" TargetMode="External"/><Relationship Id="rId60" Type="http://schemas.openxmlformats.org/officeDocument/2006/relationships/hyperlink" Target="https://crm.zoho.in/crm/crmlaunchpad/tab/CustomModule2/1034369001425686624" TargetMode="External"/><Relationship Id="rId61" Type="http://schemas.openxmlformats.org/officeDocument/2006/relationships/hyperlink" Target="https://crm.zoho.in/crm/crmlaunchpad/tab/CustomModule2/1034369001425686543" TargetMode="External"/><Relationship Id="rId62" Type="http://schemas.openxmlformats.org/officeDocument/2006/relationships/hyperlink" Target="https://crm.zoho.in/crm/crmlaunchpad/tab/CustomModule2/1034369001425686426" TargetMode="External"/><Relationship Id="rId63" Type="http://schemas.openxmlformats.org/officeDocument/2006/relationships/hyperlink" Target="https://crm.zoho.in/crm/crmlaunchpad/tab/CustomModule2/1034369001425671544" TargetMode="External"/><Relationship Id="rId64" Type="http://schemas.openxmlformats.org/officeDocument/2006/relationships/hyperlink" Target="https://crm.zoho.in/crm/crmlaunchpad/tab/CustomModule2/1034369001425669947" TargetMode="External"/><Relationship Id="rId65" Type="http://schemas.openxmlformats.org/officeDocument/2006/relationships/hyperlink" Target="https://crm.zoho.in/crm/crmlaunchpad/tab/CustomModule2/1034369001425741668" TargetMode="External"/><Relationship Id="rId66" Type="http://schemas.openxmlformats.org/officeDocument/2006/relationships/hyperlink" Target="https://crm.zoho.in/crm/crmlaunchpad/tab/CustomModule2/1034369001425669866" TargetMode="External"/><Relationship Id="rId67" Type="http://schemas.openxmlformats.org/officeDocument/2006/relationships/hyperlink" Target="https://crm.zoho.in/crm/crmlaunchpad/tab/CustomModule2/1034369001425663524" TargetMode="External"/><Relationship Id="rId68" Type="http://schemas.openxmlformats.org/officeDocument/2006/relationships/hyperlink" Target="https://crm.zoho.in/crm/crmlaunchpad/tab/CustomModule2/1034369001425662727" TargetMode="External"/><Relationship Id="rId69" Type="http://schemas.openxmlformats.org/officeDocument/2006/relationships/hyperlink" Target="https://crm.zoho.in/crm/crmlaunchpad/tab/CustomModule2/1034369001425662646" TargetMode="External"/><Relationship Id="rId70" Type="http://schemas.openxmlformats.org/officeDocument/2006/relationships/hyperlink" Target="https://crm.zoho.in/crm/crmlaunchpad/tab/CustomModule2/1034369001425658702" TargetMode="External"/><Relationship Id="rId71" Type="http://schemas.openxmlformats.org/officeDocument/2006/relationships/hyperlink" Target="https://crm.zoho.in/crm/crmlaunchpad/tab/CustomModule2/1034369001432314137" TargetMode="External"/><Relationship Id="rId72" Type="http://schemas.openxmlformats.org/officeDocument/2006/relationships/hyperlink" Target="https://crm.zoho.in/crm/crmlaunchpad/tab/CustomModule2/1034369001432314052" TargetMode="External"/><Relationship Id="rId73" Type="http://schemas.openxmlformats.org/officeDocument/2006/relationships/hyperlink" Target="https://crm.zoho.in/crm/crmlaunchpad/tab/CustomModule2/1034369001432310014" TargetMode="External"/><Relationship Id="rId74" Type="http://schemas.openxmlformats.org/officeDocument/2006/relationships/hyperlink" Target="https://crm.zoho.in/crm/crmlaunchpad/tab/CustomModule2/1034369001432301277" TargetMode="External"/><Relationship Id="rId75" Type="http://schemas.openxmlformats.org/officeDocument/2006/relationships/hyperlink" Target="https://crm.zoho.in/crm/crmlaunchpad/tab/CustomModule2/1034369001432294286" TargetMode="External"/><Relationship Id="rId76" Type="http://schemas.openxmlformats.org/officeDocument/2006/relationships/hyperlink" Target="https://crm.zoho.in/crm/crmlaunchpad/tab/CustomModule2/1034369001432289336" TargetMode="External"/><Relationship Id="rId77" Type="http://schemas.openxmlformats.org/officeDocument/2006/relationships/hyperlink" Target="https://crm.zoho.in/crm/crmlaunchpad/tab/CustomModule2/1034369001432289247" TargetMode="External"/><Relationship Id="rId78" Type="http://schemas.openxmlformats.org/officeDocument/2006/relationships/hyperlink" Target="https://crm.zoho.in/crm/crmlaunchpad/tab/CustomModule2/1034369001432270890" TargetMode="External"/><Relationship Id="rId79" Type="http://schemas.openxmlformats.org/officeDocument/2006/relationships/hyperlink" Target="https://crm.zoho.in/crm/crmlaunchpad/tab/CustomModule2/1034369001432270778" TargetMode="External"/><Relationship Id="rId80" Type="http://schemas.openxmlformats.org/officeDocument/2006/relationships/hyperlink" Target="https://crm.zoho.in/crm/crmlaunchpad/tab/CustomModule2/1034369001432269414" TargetMode="External"/><Relationship Id="rId81" Type="http://schemas.openxmlformats.org/officeDocument/2006/relationships/hyperlink" Target="https://crm.zoho.in/crm/crmlaunchpad/tab/CustomModule2/1034369001432244574" TargetMode="External"/><Relationship Id="rId82" Type="http://schemas.openxmlformats.org/officeDocument/2006/relationships/hyperlink" Target="https://crm.zoho.in/crm/crmlaunchpad/tab/CustomModule2/1034369001432240983" TargetMode="External"/><Relationship Id="rId83" Type="http://schemas.openxmlformats.org/officeDocument/2006/relationships/hyperlink" Target="https://crm.zoho.in/crm/crmlaunchpad/tab/CustomModule2/1034369001432224806" TargetMode="External"/><Relationship Id="rId84" Type="http://schemas.openxmlformats.org/officeDocument/2006/relationships/hyperlink" Target="https://crm.zoho.in/crm/crmlaunchpad/tab/CustomModule2/1034369001431703086" TargetMode="External"/><Relationship Id="rId85" Type="http://schemas.openxmlformats.org/officeDocument/2006/relationships/hyperlink" Target="https://crm.zoho.in/crm/crmlaunchpad/tab/CustomModule2/1034369001431651399" TargetMode="External"/><Relationship Id="rId86" Type="http://schemas.openxmlformats.org/officeDocument/2006/relationships/hyperlink" Target="https://crm.zoho.in/crm/crmlaunchpad/tab/CustomModule2/1034369001431611627" TargetMode="External"/><Relationship Id="rId87" Type="http://schemas.openxmlformats.org/officeDocument/2006/relationships/hyperlink" Target="https://crm.zoho.in/crm/crmlaunchpad/tab/CustomModule2/1034369001431578951" TargetMode="External"/><Relationship Id="rId88" Type="http://schemas.openxmlformats.org/officeDocument/2006/relationships/hyperlink" Target="https://crm.zoho.in/crm/crmlaunchpad/tab/CustomModule2/1034369001431578846" TargetMode="External"/><Relationship Id="rId89" Type="http://schemas.openxmlformats.org/officeDocument/2006/relationships/hyperlink" Target="https://crm.zoho.in/crm/crmlaunchpad/tab/CustomModule2/1034369001412840082" TargetMode="External"/><Relationship Id="rId90" Type="http://schemas.openxmlformats.org/officeDocument/2006/relationships/hyperlink" Target="https://crm.zoho.in/crm/crmlaunchpad/tab/CustomModule2/1034369001412836085" TargetMode="External"/><Relationship Id="rId91" Type="http://schemas.openxmlformats.org/officeDocument/2006/relationships/hyperlink" Target="https://crm.zoho.in/crm/crmlaunchpad/tab/CustomModule2/1034369001412786585" TargetMode="External"/><Relationship Id="rId92" Type="http://schemas.openxmlformats.org/officeDocument/2006/relationships/hyperlink" Target="https://crm.zoho.in/crm/crmlaunchpad/tab/CustomModule2/1034369001412539849" TargetMode="External"/><Relationship Id="rId93" Type="http://schemas.openxmlformats.org/officeDocument/2006/relationships/hyperlink" Target="https://crm.zoho.in/crm/crmlaunchpad/tab/CustomModule2/1034369001412469994" TargetMode="External"/><Relationship Id="rId94" Type="http://schemas.openxmlformats.org/officeDocument/2006/relationships/hyperlink" Target="https://crm.zoho.in/crm/crmlaunchpad/tab/CustomModule2/1034369001080588376" TargetMode="External"/><Relationship Id="rId95" Type="http://schemas.openxmlformats.org/officeDocument/2006/relationships/hyperlink" Target="https://crm.zoho.in/crm/crmlaunchpad/tab/CustomModule2/1034369000883332101" TargetMode="External"/><Relationship Id="rId96" Type="http://schemas.openxmlformats.org/officeDocument/2006/relationships/hyperlink" Target="https://crm.zoho.in/crm/crmlaunchpad/tab/CustomModule2/1034369001425771268" TargetMode="External"/><Relationship Id="rId97" Type="http://schemas.openxmlformats.org/officeDocument/2006/relationships/hyperlink" Target="https://crm.zoho.in/crm/crmlaunchpad/tab/CustomModule2/1034369001425654944/canvas/1034369000575839525" TargetMode="External"/><Relationship Id="rId98" Type="http://schemas.openxmlformats.org/officeDocument/2006/relationships/hyperlink" Target="https://crm.zoho.in/crm/crmlaunchpad/tab/CustomModule2/1034369001425658811" TargetMode="External"/><Relationship Id="rId99" Type="http://schemas.openxmlformats.org/officeDocument/2006/relationships/hyperlink" Target="https://repository.zohocorpcloud.in/zohocorp/crmqa/zohotestautomation_crmqa#/commits/ZOHOTESTAUTOMATION_CRM_TB_DEFAULT_BRANCH/zohotestautomation_crmqa?changeset=192d870acf98d7517749fea9567164bcae7dbcf8" TargetMode="External"/><Relationship Id="rId100" Type="http://schemas.openxmlformats.org/officeDocument/2006/relationships/hyperlink" Target="https://crm.zoho.in/crm/crmlaunchpad/tab/CustomModule2/1034369001425772135" TargetMode="External"/><Relationship Id="rId101" Type="http://schemas.openxmlformats.org/officeDocument/2006/relationships/hyperlink" Target="https://crm.zoho.in/crm/crmlaunchpad/tab/CustomModule2/1034369001432270689" TargetMode="External"/><Relationship Id="rId102" Type="http://schemas.openxmlformats.org/officeDocument/2006/relationships/hyperlink" Target="https://crm.zoho.in/crm/crmlaunchpad/tab/CustomModule2/1034369001412770840" TargetMode="External"/><Relationship Id="rId103" Type="http://schemas.openxmlformats.org/officeDocument/2006/relationships/hyperlink" Target="https://repository.zohocorpcloud.in/zohocorp/crmqa/zohotestautomation_crmqa#/commits/ZOHOTESTAUTOMATION_CRM_TB_DEFAULT_BRANCH/zohotestautomation_crmqa?changeset=aa91a86271535f392d354590f228870562b12ffc&amp;commitView=file_changes" TargetMode="External"/><Relationship Id="rId104" Type="http://schemas.openxmlformats.org/officeDocument/2006/relationships/hyperlink" Target="https://crm.zoho.in/crm/crmlaunchpad/tab/CustomModule2/1034369001431595853" TargetMode="External"/><Relationship Id="rId105" Type="http://schemas.openxmlformats.org/officeDocument/2006/relationships/hyperlink" Target="https://crm.zoho.in/crm/crmlaunchpad/tab/CustomModule2/1034369001444657762" TargetMode="External"/><Relationship Id="rId106" Type="http://schemas.openxmlformats.org/officeDocument/2006/relationships/hyperlink" Target="https://crm.zoho.in/crm/crmlaunchpad/tab/CustomModule2/1034369001444757002" TargetMode="External"/><Relationship Id="rId107" Type="http://schemas.openxmlformats.org/officeDocument/2006/relationships/hyperlink" Target="https://crm.zoho.in/crm/crmlaunchpad/tab/CustomModule2/1034369001444685515" TargetMode="External"/><Relationship Id="rId108" Type="http://schemas.openxmlformats.org/officeDocument/2006/relationships/hyperlink" Target="https://crm.zoho.in/crm/crmlaunchpad/tab/CustomModule2/1034369001444684513" TargetMode="External"/><Relationship Id="rId109" Type="http://schemas.openxmlformats.org/officeDocument/2006/relationships/hyperlink" Target="https://crm.zoho.in/crm/crmlaunchpad/tab/CustomModule2/1034369001444655990" TargetMode="External"/><Relationship Id="rId110" Type="http://schemas.openxmlformats.org/officeDocument/2006/relationships/hyperlink" Target="https://crm.zoho.in/crm/crmlaunchpad/tab/CustomModule2/1034369001444560934" TargetMode="External"/><Relationship Id="rId111" Type="http://schemas.openxmlformats.org/officeDocument/2006/relationships/hyperlink" Target="https://crm.zoho.in/crm/crmlaunchpad/tab/CustomModule2/1034369001442570601" TargetMode="External"/><Relationship Id="rId112" Type="http://schemas.openxmlformats.org/officeDocument/2006/relationships/hyperlink" Target="https://crm.zoho.in/crm/crmlaunchpad/tab/CustomModule2/1034369001442554924" TargetMode="External"/><Relationship Id="rId113" Type="http://schemas.openxmlformats.org/officeDocument/2006/relationships/hyperlink" Target="https://crm.zoho.in/crm/crmlaunchpad/tab/CustomModule2/1034369001442521522" TargetMode="External"/><Relationship Id="rId114" Type="http://schemas.openxmlformats.org/officeDocument/2006/relationships/hyperlink" Target="https://crm.zoho.in/crm/crmlaunchpad/tab/CustomModule2/1034369001442183037" TargetMode="External"/><Relationship Id="rId115" Type="http://schemas.openxmlformats.org/officeDocument/2006/relationships/hyperlink" Target="https://crm.zoho.in/crm/crmlaunchpad/tab/CustomModule2/1034369001444639808" TargetMode="External"/><Relationship Id="rId116" Type="http://schemas.openxmlformats.org/officeDocument/2006/relationships/hyperlink" Target="https://crm.zoho.in/crm/crmlaunchpad/tab/CustomModule2/1034369001447248863" TargetMode="External"/><Relationship Id="rId117" Type="http://schemas.openxmlformats.org/officeDocument/2006/relationships/hyperlink" Target="https://crm.zoho.in/crm/crmlaunchpad/tab/CustomModule2/1034369001101230191" TargetMode="External"/><Relationship Id="rId118" Type="http://schemas.openxmlformats.org/officeDocument/2006/relationships/hyperlink" Target="https://repository.zohocorpcloud.in/zohocorp/crmqa/zohotestautomation_crmqa#/commits/ZOHOTESTAUTOMATION_CRM_TB_DEFAULT_BRANCH/zohotestautomation_crmqa?changeset=95c2be82f90f1a3a0bf6f88b331ec8b7b38aa1a7&amp;commitView=file_changes" TargetMode="External"/><Relationship Id="rId119" Type="http://schemas.openxmlformats.org/officeDocument/2006/relationships/hyperlink" Target="https://crm.zoho.in/crm/crmlaunchpad/tab/CustomModule2/1034369001447365037" TargetMode="External"/><Relationship Id="rId120" Type="http://schemas.openxmlformats.org/officeDocument/2006/relationships/hyperlink" Target="https://crm.zoho.in/crm/crmlaunchpad/tab/CustomModule2/1034369001447353012" TargetMode="External"/><Relationship Id="rId121" Type="http://schemas.openxmlformats.org/officeDocument/2006/relationships/hyperlink" Target="https://crm.zoho.in/crm/crmlaunchpad/tab/CustomModule2/1034369001447347327" TargetMode="External"/><Relationship Id="rId122" Type="http://schemas.openxmlformats.org/officeDocument/2006/relationships/hyperlink" Target="https://crm.zoho.in/crm/crmlaunchpad/tab/CustomModule2/1034369001447347246" TargetMode="External"/><Relationship Id="rId123" Type="http://schemas.openxmlformats.org/officeDocument/2006/relationships/hyperlink" Target="https://crm.zoho.in/crm/crmlaunchpad/tab/CustomModule2/1034369001447347153" TargetMode="External"/><Relationship Id="rId124" Type="http://schemas.openxmlformats.org/officeDocument/2006/relationships/hyperlink" Target="https://crm.zoho.in/crm/crmlaunchpad/tab/CustomModule2/1034369001447338275" TargetMode="External"/><Relationship Id="rId125" Type="http://schemas.openxmlformats.org/officeDocument/2006/relationships/hyperlink" Target="https://crm.zoho.in/crm/crmlaunchpad/tab/CustomModule2/1034369001447337228" TargetMode="External"/><Relationship Id="rId126" Type="http://schemas.openxmlformats.org/officeDocument/2006/relationships/hyperlink" Target="https://crm.zoho.in/crm/crmlaunchpad/tab/CustomModule2/1034369001447337041" TargetMode="External"/><Relationship Id="rId127" Type="http://schemas.openxmlformats.org/officeDocument/2006/relationships/hyperlink" Target="https://crm.zoho.in/crm/crmlaunchpad/tab/CustomModule2/1034369001447273950" TargetMode="External"/><Relationship Id="rId128" Type="http://schemas.openxmlformats.org/officeDocument/2006/relationships/hyperlink" Target="https://crm.zoho.in/crm/crmlaunchpad/tab/CustomModule2/1034369001447265956" TargetMode="External"/><Relationship Id="rId129" Type="http://schemas.openxmlformats.org/officeDocument/2006/relationships/hyperlink" Target="https://crm.zoho.in/crm/crmlaunchpad/tab/CustomModule2/1034369001447262754" TargetMode="External"/><Relationship Id="rId130" Type="http://schemas.openxmlformats.org/officeDocument/2006/relationships/hyperlink" Target="https://crm.zoho.in/crm/crmlaunchpad/tab/CustomModule2/1034369001447203985" TargetMode="External"/><Relationship Id="rId131" Type="http://schemas.openxmlformats.org/officeDocument/2006/relationships/hyperlink" Target="https://crm.zoho.in/crm/crmlaunchpad/tab/CustomModule2/1034369001456657222" TargetMode="External"/><Relationship Id="rId132" Type="http://schemas.openxmlformats.org/officeDocument/2006/relationships/hyperlink" Target="https://crm.zoho.in/crm/crmlaunchpad/tab/CustomModule2/1034369001456657147" TargetMode="External"/><Relationship Id="rId133" Type="http://schemas.openxmlformats.org/officeDocument/2006/relationships/hyperlink" Target="https://crm.zoho.in/crm/crmlaunchpad/tab/CustomModule2/1034369001456635305" TargetMode="External"/><Relationship Id="rId134" Type="http://schemas.openxmlformats.org/officeDocument/2006/relationships/hyperlink" Target="https://crm.zoho.in/crm/crmlaunchpad/tab/CustomModule2/1034369001456626347" TargetMode="External"/><Relationship Id="rId135" Type="http://schemas.openxmlformats.org/officeDocument/2006/relationships/hyperlink" Target="https://crm.zoho.in/crm/crmlaunchpad/tab/CustomModule2/1034369001456588870" TargetMode="External"/><Relationship Id="rId136" Type="http://schemas.openxmlformats.org/officeDocument/2006/relationships/hyperlink" Target="https://crm.zoho.in/crm/crmlaunchpad/tab/CustomModule2/1034369001456588708" TargetMode="External"/><Relationship Id="rId137" Type="http://schemas.openxmlformats.org/officeDocument/2006/relationships/hyperlink" Target="https://crm.zoho.in/crm/crmlaunchpad/tab/CustomModule2/1034369001456562781" TargetMode="External"/><Relationship Id="rId138" Type="http://schemas.openxmlformats.org/officeDocument/2006/relationships/hyperlink" Target="https://crm.zoho.in/crm/crmlaunchpad/tab/CustomModule2/1034369001456382740" TargetMode="External"/><Relationship Id="rId139" Type="http://schemas.openxmlformats.org/officeDocument/2006/relationships/hyperlink" Target="https://crm.zoho.in/crm/crmlaunchpad/tab/CustomModule2/1034369001456653042" TargetMode="External"/><Relationship Id="rId140" Type="http://schemas.openxmlformats.org/officeDocument/2006/relationships/hyperlink" Target="https://crm.zoho.in/crm/crmlaunchpad/tab/CustomModule2/1034369001475044566" TargetMode="External"/><Relationship Id="rId141" Type="http://schemas.openxmlformats.org/officeDocument/2006/relationships/hyperlink" Target="https://crm.zoho.in/crm/crmlaunchpad/tab/CustomModule2/1034369001475025575" TargetMode="External"/><Relationship Id="rId142" Type="http://schemas.openxmlformats.org/officeDocument/2006/relationships/hyperlink" Target="https://crm.zoho.in/crm/crmlaunchpad/tab/CustomModule2/1034369001475025654" TargetMode="External"/><Relationship Id="rId143" Type="http://schemas.openxmlformats.org/officeDocument/2006/relationships/hyperlink" Target="https://crm.zoho.in/crm/crmlaunchpad/tab/CustomModule2/1034369001475813812" TargetMode="External"/><Relationship Id="rId144" Type="http://schemas.openxmlformats.org/officeDocument/2006/relationships/hyperlink" Target="https://crm.zoho.in/crm/crmlaunchpad/tab/CustomModule2/1034369001475813718" TargetMode="External"/><Relationship Id="rId145" Type="http://schemas.openxmlformats.org/officeDocument/2006/relationships/hyperlink" Target="https://crm.zoho.in/crm/crmlaunchpad/tab/CustomModule2/1034369001475799362" TargetMode="External"/><Relationship Id="rId146" Type="http://schemas.openxmlformats.org/officeDocument/2006/relationships/hyperlink" Target="https://crm.zoho.in/crm/crmlaunchpad/tab/CustomModule2/1034369001475769937" TargetMode="External"/><Relationship Id="rId147" Type="http://schemas.openxmlformats.org/officeDocument/2006/relationships/hyperlink" Target="https://crm.zoho.in/crm/crmlaunchpad/tab/CustomModule2/1034369001475763932" TargetMode="External"/><Relationship Id="rId148" Type="http://schemas.openxmlformats.org/officeDocument/2006/relationships/hyperlink" Target="https://crm.zoho.in/crm/crmlaunchpad/tab/CustomModule2/1034369001475064289" TargetMode="External"/><Relationship Id="rId149" Type="http://schemas.openxmlformats.org/officeDocument/2006/relationships/hyperlink" Target="https://crm.zoho.in/crm/crmlaunchpad/tab/CustomModule2/1034369001475059214" TargetMode="External"/><Relationship Id="rId150" Type="http://schemas.openxmlformats.org/officeDocument/2006/relationships/hyperlink" Target="https://crm.zoho.in/crm/crmlaunchpad/tab/CustomModule2/1034369001475045275" TargetMode="External"/><Relationship Id="rId151" Type="http://schemas.openxmlformats.org/officeDocument/2006/relationships/hyperlink" Target="https://crm.zoho.in/crm/crmlaunchpad/tab/CustomModule2/1034369001475026662" TargetMode="External"/><Relationship Id="rId152" Type="http://schemas.openxmlformats.org/officeDocument/2006/relationships/hyperlink" Target="https://crm.zoho.in/crm/crmlaunchpad/tab/CustomModule2/1034369001475000976" TargetMode="External"/><Relationship Id="rId153" Type="http://schemas.openxmlformats.org/officeDocument/2006/relationships/hyperlink" Target="https://crm.zoho.in/crm/crmlaunchpad/tab/CustomModule2/1034369001475000867" TargetMode="External"/><Relationship Id="rId154" Type="http://schemas.openxmlformats.org/officeDocument/2006/relationships/hyperlink" Target="https://crm.zoho.in/crm/crmlaunchpad/tab/CustomModule2/1034369001475000792" TargetMode="External"/><Relationship Id="rId155" Type="http://schemas.openxmlformats.org/officeDocument/2006/relationships/hyperlink" Target="https://crm.zoho.in/crm/crmlaunchpad/tab/CustomModule2/1034369001474520335" TargetMode="External"/><Relationship Id="rId156" Type="http://schemas.openxmlformats.org/officeDocument/2006/relationships/hyperlink" Target="https://crm.zoho.in/crm/crmlaunchpad/tab/CustomModule2/1034369001481963718" TargetMode="External"/><Relationship Id="rId157" Type="http://schemas.openxmlformats.org/officeDocument/2006/relationships/hyperlink" Target="https://crm.zoho.in/crm/crmlaunchpad/tab/CustomModule2/1034369001481990512" TargetMode="External"/><Relationship Id="rId158" Type="http://schemas.openxmlformats.org/officeDocument/2006/relationships/hyperlink" Target="https://crm.zoho.in/crm/crmlaunchpad/tab/CustomModule2/1034369001482004238" TargetMode="External"/><Relationship Id="rId159" Type="http://schemas.openxmlformats.org/officeDocument/2006/relationships/hyperlink" Target="https://crm.zoho.in/crm/crmlaunchpad/tab/CustomModule2/1034369001487801087" TargetMode="External"/><Relationship Id="rId160" Type="http://schemas.openxmlformats.org/officeDocument/2006/relationships/hyperlink" Target="https://crm.zoho.in/crm/crmlaunchpad/tab/CustomModule2/1034369001487791111" TargetMode="External"/><Relationship Id="rId161" Type="http://schemas.openxmlformats.org/officeDocument/2006/relationships/hyperlink" Target="https://crm.zoho.in/crm/crmlaunchpad/tab/CustomModule2/1034369001487788072" TargetMode="External"/><Relationship Id="rId162" Type="http://schemas.openxmlformats.org/officeDocument/2006/relationships/hyperlink" Target="https://crm.zoho.in/crm/crmlaunchpad/tab/CustomModule2/1034369001487772343" TargetMode="External"/><Relationship Id="rId163" Type="http://schemas.openxmlformats.org/officeDocument/2006/relationships/hyperlink" Target="https://crm.zoho.in/crm/crmlaunchpad/tab/CustomModule2/1034369001487754424" TargetMode="External"/><Relationship Id="rId164" Type="http://schemas.openxmlformats.org/officeDocument/2006/relationships/hyperlink" Target="https://crm.zoho.in/crm/crmlaunchpad/tab/CustomModule2/1034369001487744522" TargetMode="External"/><Relationship Id="rId165" Type="http://schemas.openxmlformats.org/officeDocument/2006/relationships/hyperlink" Target="https://crm.zoho.in/crm/crmlaunchpad/tab/CustomModule2/1034369001487697998" TargetMode="External"/><Relationship Id="rId166" Type="http://schemas.openxmlformats.org/officeDocument/2006/relationships/hyperlink" Target="https://crm.zoho.in/crm/crmlaunchpad/tab/CustomModule2/1034369001486018658" TargetMode="External"/><Relationship Id="rId167" Type="http://schemas.openxmlformats.org/officeDocument/2006/relationships/hyperlink" Target="https://crm.zoho.in/crm/crmlaunchpad/tab/CustomModule2/1034369001487805246" TargetMode="External"/><Relationship Id="rId168" Type="http://schemas.openxmlformats.org/officeDocument/2006/relationships/hyperlink" Target="https://crm.zoho.in/crm/crmlaunchpad/tab/CustomModule2/1034369001487801348" TargetMode="External"/><Relationship Id="rId169" Type="http://schemas.openxmlformats.org/officeDocument/2006/relationships/hyperlink" Target="https://crm.zoho.in/crm/crmlaunchpad/tab/CustomModule2/1034369001083110206" TargetMode="External"/><Relationship Id="rId170" Type="http://schemas.openxmlformats.org/officeDocument/2006/relationships/hyperlink" Target="https://crm.zoho.in/crm/crmlaunchpad/tab/CustomModule2/1034369001101230191" TargetMode="External"/><Relationship Id="rId171" Type="http://schemas.openxmlformats.org/officeDocument/2006/relationships/hyperlink" Target="https://crm.zoho.in/crm/crmlaunchpad/tab/CustomModule2/1034369001514192308" TargetMode="External"/><Relationship Id="rId172" Type="http://schemas.openxmlformats.org/officeDocument/2006/relationships/hyperlink" Target="https://crm.zoho.in/crm/crmlaunchpad/tab/CustomModule2/1034369001514115647" TargetMode="External"/><Relationship Id="rId173" Type="http://schemas.openxmlformats.org/officeDocument/2006/relationships/hyperlink" Target="https://crm.zoho.in/crm/crmlaunchpad/tab/CustomModule2/1034369001514120686" TargetMode="External"/><Relationship Id="rId174" Type="http://schemas.openxmlformats.org/officeDocument/2006/relationships/hyperlink" Target="https://crm.zoho.in/crm/crmlaunchpad/tab/CustomModule2/1034369001514188414" TargetMode="External"/><Relationship Id="rId175" Type="http://schemas.openxmlformats.org/officeDocument/2006/relationships/hyperlink" Target="https://crm.zoho.in/crm/crmlaunchpad/tab/CustomModule2/1034369001514133452" TargetMode="External"/><Relationship Id="rId176" Type="http://schemas.openxmlformats.org/officeDocument/2006/relationships/hyperlink" Target="https://crm.zoho.in/crm/crmlaunchpad/tab/CustomModule2/1034369001514167070" TargetMode="External"/><Relationship Id="rId177" Type="http://schemas.openxmlformats.org/officeDocument/2006/relationships/hyperlink" Target="https://crm.zoho.in/crm/crmlaunchpad/tab/CustomModule2/1034369001514120686" TargetMode="External"/><Relationship Id="rId178" Type="http://schemas.openxmlformats.org/officeDocument/2006/relationships/hyperlink" Target="https://crm.zoho.in/crm/crmlaunchpad/tab/CustomModule2/1034369001517631173" TargetMode="External"/><Relationship Id="rId179" Type="http://schemas.openxmlformats.org/officeDocument/2006/relationships/hyperlink" Target="https://crm.zoho.in/crm/crmlaunchpad/tab/CustomModule2/1034369001517613639" TargetMode="External"/><Relationship Id="rId180" Type="http://schemas.openxmlformats.org/officeDocument/2006/relationships/hyperlink" Target="https://crm.zoho.in/crm/crmlaunchpad/tab/CustomModule2/1034369001521303166" TargetMode="External"/><Relationship Id="rId181" Type="http://schemas.openxmlformats.org/officeDocument/2006/relationships/hyperlink" Target="https://crm.zoho.in/crm/crmlaunchpad/tab/CustomModule2/1034369001521290422" TargetMode="External"/><Relationship Id="rId182" Type="http://schemas.openxmlformats.org/officeDocument/2006/relationships/hyperlink" Target="https://crm.zoho.in/crm/crmlaunchpad/tab/CustomModule2/1034369001543715054" TargetMode="External"/><Relationship Id="rId183" Type="http://schemas.openxmlformats.org/officeDocument/2006/relationships/hyperlink" Target="https://crm.zoho.in/crm/crmlaunchpad/tab/CustomModule2/1034369001543703314" TargetMode="External"/><Relationship Id="rId184" Type="http://schemas.openxmlformats.org/officeDocument/2006/relationships/hyperlink" Target="https://crm.zoho.in/crm/crmlaunchpad/tab/CustomModule2/1034369001543697332" TargetMode="External"/><Relationship Id="rId185" Type="http://schemas.openxmlformats.org/officeDocument/2006/relationships/hyperlink" Target="https://crm.zoho.in/crm/crmlaunchpad/tab/CustomModule2/1034369001538477146" TargetMode="External"/><Relationship Id="rId186" Type="http://schemas.openxmlformats.org/officeDocument/2006/relationships/hyperlink" Target="https://crm.zoho.in/crm/crmlaunchpad/tab/CustomModule2/1034369001543683653" TargetMode="External"/><Relationship Id="rId187" Type="http://schemas.openxmlformats.org/officeDocument/2006/relationships/hyperlink" Target="https://crm.zoho.in/crm/crmlaunchpad/tab/CustomModule2/1034369001546890636" TargetMode="External"/><Relationship Id="rId188" Type="http://schemas.openxmlformats.org/officeDocument/2006/relationships/hyperlink" Target="https://crm.zoho.in/crm/crmlaunchpad/tab/CustomModule2/1034369001546900500" TargetMode="External"/><Relationship Id="rId189" Type="http://schemas.openxmlformats.org/officeDocument/2006/relationships/hyperlink" Target="https://crm.zoho.in/crm/crmlaunchpad/tab/CustomModule2/1034369001546893552" TargetMode="External"/><Relationship Id="rId190" Type="http://schemas.openxmlformats.org/officeDocument/2006/relationships/hyperlink" Target="https://crm.zoho.in/crm/crmlaunchpad/tab/CustomModule2/1034369001553297664" TargetMode="External"/><Relationship Id="rId191" Type="http://schemas.openxmlformats.org/officeDocument/2006/relationships/hyperlink" Target="https://crm.zoho.in/crm/crmlaunchpad/tab/CustomModule2/1034369001553164260" TargetMode="External"/><Relationship Id="rId192" Type="http://schemas.openxmlformats.org/officeDocument/2006/relationships/hyperlink" Target="https://crm.zoho.in/crm/crmlaunchpad/tab/CustomModule2/1034369001553148299" TargetMode="External"/><Relationship Id="rId193" Type="http://schemas.openxmlformats.org/officeDocument/2006/relationships/hyperlink" Target="https://crm.zoho.in/crm/crmlaunchpad/tab/CustomModule2/1034369001571659003" TargetMode="External"/><Relationship Id="rId194" Type="http://schemas.openxmlformats.org/officeDocument/2006/relationships/hyperlink" Target="https://crm.zoho.in/crm/crmlaunchpad/tab/CustomModule2/1034369001538470248" TargetMode="External"/><Relationship Id="rId195" Type="http://schemas.openxmlformats.org/officeDocument/2006/relationships/hyperlink" Target="https://crm.zoho.in/crm/crmlaunchpad/tab/CustomModule2/1034369001571635264" TargetMode="External"/><Relationship Id="rId196" Type="http://schemas.openxmlformats.org/officeDocument/2006/relationships/hyperlink" Target="https://crm.zoho.in/crm/crmlaunchpad/tab/CustomModule2/1034369001571655156" TargetMode="External"/><Relationship Id="rId197" Type="http://schemas.openxmlformats.org/officeDocument/2006/relationships/hyperlink" Target="https://crm.zoho.in/crm/crmlaunchpad/tab/CustomModule2/1034369001571633370" TargetMode="External"/><Relationship Id="rId198" Type="http://schemas.openxmlformats.org/officeDocument/2006/relationships/hyperlink" Target="https://crm.zoho.in/crm/crmlaunchpad/tab/CustomModule2/1034369001608544605" TargetMode="External"/><Relationship Id="rId199" Type="http://schemas.openxmlformats.org/officeDocument/2006/relationships/hyperlink" Target="https://crm.zoho.in/crm/crmlaunchpad/tab/CustomModule2/1034369001452272031" TargetMode="External"/></Relationships>
</file>

<file path=xl/worksheets/_rels/sheet6.xml.rels><?xml version="1.0" encoding="UTF-8" standalone="yes"?><Relationships xmlns="http://schemas.openxmlformats.org/package/2006/relationships"><Relationship Id="rId1" Type="http://schemas.openxmlformats.org/officeDocument/2006/relationships/hyperlink" Target="https://crm.zoho.in/crm/crmlaunchpad/tab/CustomModule2/1034369001382247013" TargetMode="External"/><Relationship Id="rId2" Type="http://schemas.openxmlformats.org/officeDocument/2006/relationships/hyperlink" Target="https://crm.zoho.in/crm/crmlaunchpad/tab/CustomModule2/1034369001382241039" TargetMode="External"/><Relationship Id="rId3" Type="http://schemas.openxmlformats.org/officeDocument/2006/relationships/hyperlink" Target="https://crm.zoho.in/crm/crmlaunchpad/tab/CustomModule2/1034369001382217061" TargetMode="External"/><Relationship Id="rId4" Type="http://schemas.openxmlformats.org/officeDocument/2006/relationships/hyperlink" Target="https://crm.zoho.in/crm/crmlaunchpad/tab/CustomModule2/1034369001382127830" TargetMode="External"/><Relationship Id="rId5" Type="http://schemas.openxmlformats.org/officeDocument/2006/relationships/hyperlink" Target="https://crm.zoho.in/crm/crmlaunchpad/tab/CustomModule2/1034369001212225556" TargetMode="External"/><Relationship Id="rId6" Type="http://schemas.openxmlformats.org/officeDocument/2006/relationships/hyperlink" Target="https://crm.zoho.in/crm/crmlaunchpad/tab/CustomModule2/1034369001382127735" TargetMode="External"/><Relationship Id="rId7" Type="http://schemas.openxmlformats.org/officeDocument/2006/relationships/hyperlink" Target="https://crm.zoho.in/crm/crmlaunchpad/tab/CustomModule2/1034369001382132802" TargetMode="External"/><Relationship Id="rId8" Type="http://schemas.openxmlformats.org/officeDocument/2006/relationships/hyperlink" Target="https://crm.zoho.in/crm/crmlaunchpad/tab/CustomModule2/1034369001382137783" TargetMode="External"/><Relationship Id="rId9" Type="http://schemas.openxmlformats.org/officeDocument/2006/relationships/hyperlink" Target="https://crm.zoho.in/crm/crmlaunchpad/tab/CustomModule2/1034369001382148595" TargetMode="External"/><Relationship Id="rId10" Type="http://schemas.openxmlformats.org/officeDocument/2006/relationships/hyperlink" Target="https://crm.zoho.in/crm/crmlaunchpad/tab/CustomModule2/1034369001382194429" TargetMode="External"/><Relationship Id="rId11" Type="http://schemas.openxmlformats.org/officeDocument/2006/relationships/hyperlink" Target="https://crm.zoho.in/crm/crmlaunchpad/tab/CustomModule2/1034369001382163386" TargetMode="External"/><Relationship Id="rId12" Type="http://schemas.openxmlformats.org/officeDocument/2006/relationships/hyperlink" Target="https://crm.zoho.in/crm/crmlaunchpad/tab/CustomModule2/1034369001553315068" TargetMode="External"/><Relationship Id="rId13" Type="http://schemas.openxmlformats.org/officeDocument/2006/relationships/hyperlink" Target="https://crm.zoho.in/crm/crmlaunchpad/tab/CustomModule2/1034369001553279299" TargetMode="External"/><Relationship Id="rId14" Type="http://schemas.openxmlformats.org/officeDocument/2006/relationships/hyperlink" Target="https://crm.zoho.in/crm/crmlaunchpad/tab/CustomModule2/1034369001553255338" TargetMode="External"/><Relationship Id="rId15" Type="http://schemas.openxmlformats.org/officeDocument/2006/relationships/hyperlink" Target="https://crm.zoho.in/crm/crmlaunchpad/tab/CustomModule2/1034369000731628562" TargetMode="External"/><Relationship Id="rId16" Type="http://schemas.openxmlformats.org/officeDocument/2006/relationships/hyperlink" Target="https://crm.zoho.in/crm/crmlaunchpad/tab/CustomModule2/1034369000917214707" TargetMode="External"/></Relationships>
</file>

<file path=xl/worksheets/_rels/sheet7.xml.rels><?xml version="1.0" encoding="UTF-8" standalone="yes"?><Relationships xmlns="http://schemas.openxmlformats.org/package/2006/relationships"><Relationship Target="../drawings/drawing1.xml" Id="rId1"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O1168"/>
  <sheetViews>
    <sheetView workbookViewId="0"/>
  </sheetViews>
  <sheetFormatPr defaultRowHeight="14.0" customHeight="1"/>
  <cols>
    <col min="1" max="1" width="13.24"/>
    <col min="2" max="2" width="38.55"/>
    <col min="3" max="3" width="13.24"/>
    <col min="4" max="4" width="13.24"/>
    <col min="5" max="5" width="13.24"/>
    <col min="6" max="6" width="19.6"/>
    <col min="7" max="7" style="1" width="25.83"/>
    <col min="8" max="8" style="1" width="25.3"/>
    <col min="9" max="9" width="29.14"/>
    <col min="10" max="10" style="1" width="34.84"/>
    <col min="11" max="11" style="1" width="35.5"/>
    <col min="12" max="12" style="1" width="25.3"/>
    <col min="13" max="13" style="1" width="23.31"/>
    <col min="14" max="2048" width="13.24"/>
  </cols>
  <sheetData>
    <row r="1">
      <c r="A1" t="s">
        <v>0</v>
      </c>
      <c r="B1" t="s">
        <v>1</v>
      </c>
      <c r="C1" t="s">
        <v>2</v>
      </c>
      <c r="D1" t="s">
        <v>3</v>
      </c>
      <c r="E1" t="s">
        <v>4</v>
      </c>
      <c r="F1" t="s">
        <v>5</v>
      </c>
      <c r="G1" s="1" t="s">
        <v>6</v>
      </c>
      <c r="H1" s="1" t="s">
        <v>7</v>
      </c>
      <c r="I1" t="s">
        <v>8</v>
      </c>
      <c r="J1" s="1" t="s">
        <v>9</v>
      </c>
      <c r="K1" s="1" t="s">
        <v>10</v>
      </c>
    </row>
    <row r="3" ht="15.0">
      <c r="A3" s="2">
        <v>46049</v>
      </c>
      <c r="B3" t="s">
        <v>11</v>
      </c>
      <c r="C3" t="s">
        <v>12</v>
      </c>
      <c r="D3">
        <v>487.0</v>
      </c>
      <c r="E3">
        <v>4.0</v>
      </c>
      <c r="G3" s="1" t="s">
        <v>13</v>
      </c>
      <c r="I3"/>
    </row>
    <row r="4" ht="15.0">
      <c r="A4" s="2">
        <v>46049</v>
      </c>
      <c r="B4" t="s">
        <v>14</v>
      </c>
      <c r="C4" t="s">
        <v>12</v>
      </c>
      <c r="D4" s="3">
        <v>487.0</v>
      </c>
      <c r="E4">
        <v>4.0</v>
      </c>
      <c r="G4" s="1" t="s">
        <v>13</v>
      </c>
    </row>
    <row r="5" ht="15.0">
      <c r="A5" s="2">
        <v>46049</v>
      </c>
      <c r="B5" s="3" t="s">
        <v>15</v>
      </c>
      <c r="C5" t="s">
        <v>12</v>
      </c>
      <c r="D5">
        <v>487.0</v>
      </c>
      <c r="E5">
        <v>4.0</v>
      </c>
      <c r="G5" s="1" t="s">
        <v>13</v>
      </c>
    </row>
    <row r="6" customHeight="1" ht="14.0">
      <c r="A6" s="2">
        <v>46049</v>
      </c>
      <c r="B6" t="s">
        <v>16</v>
      </c>
      <c r="C6" t="s">
        <v>12</v>
      </c>
      <c r="D6">
        <v>487.0</v>
      </c>
      <c r="E6">
        <v>4.0</v>
      </c>
      <c r="G6" s="1" t="s">
        <v>13</v>
      </c>
    </row>
    <row r="7" ht="27.0">
      <c r="A7" s="2">
        <v>46049</v>
      </c>
      <c r="B7" t="s">
        <v>17</v>
      </c>
      <c r="C7" t="s">
        <v>12</v>
      </c>
      <c r="D7">
        <v>487.0</v>
      </c>
      <c r="E7">
        <v>4.0</v>
      </c>
      <c r="G7" s="1" t="s">
        <v>18</v>
      </c>
      <c r="I7" t="s">
        <v>19</v>
      </c>
      <c r="J7" s="1" t="s">
        <v>20</v>
      </c>
    </row>
    <row r="8" ht="27.0">
      <c r="A8" s="2">
        <v>46049</v>
      </c>
      <c r="B8" t="s">
        <v>21</v>
      </c>
      <c r="C8" t="s">
        <v>12</v>
      </c>
      <c r="D8">
        <v>487.0</v>
      </c>
      <c r="E8">
        <v>4.0</v>
      </c>
      <c r="G8" s="1" t="s">
        <v>22</v>
      </c>
      <c r="I8" t="s">
        <v>23</v>
      </c>
      <c r="J8" s="1" t="s">
        <v>24</v>
      </c>
    </row>
    <row r="9" ht="30.0">
      <c r="A9" s="4">
        <v>46049</v>
      </c>
      <c r="B9" t="s">
        <v>25</v>
      </c>
      <c r="C9" t="s">
        <v>12</v>
      </c>
      <c r="D9">
        <v>487.0</v>
      </c>
      <c r="E9">
        <v>4.0</v>
      </c>
      <c r="G9" s="1" t="s">
        <v>26</v>
      </c>
      <c r="I9" t="s">
        <v>27</v>
      </c>
    </row>
    <row r="10" ht="15.0" customFormat="1" s="7">
      <c r="A10" s="5">
        <v>46049</v>
      </c>
      <c r="B10" s="6" t="s">
        <v>28</v>
      </c>
      <c r="C10" t="s">
        <v>12</v>
      </c>
      <c r="D10" s="7">
        <v>487.0</v>
      </c>
      <c r="E10" s="7">
        <v>5.0</v>
      </c>
      <c r="G10" s="8" t="s">
        <v>18</v>
      </c>
      <c r="H10" s="8"/>
      <c r="I10" s="7" t="s">
        <v>29</v>
      </c>
      <c r="J10" s="8" t="s">
        <v>30</v>
      </c>
      <c r="K10" s="8"/>
      <c r="L10" s="8"/>
      <c r="M10" s="8"/>
    </row>
    <row r="11" ht="15.0">
      <c r="A11" s="2">
        <v>46049</v>
      </c>
      <c r="B11" t="s">
        <v>31</v>
      </c>
      <c r="C11" t="s">
        <v>12</v>
      </c>
      <c r="D11">
        <v>487.0</v>
      </c>
      <c r="E11">
        <v>4.0</v>
      </c>
      <c r="G11" s="1" t="s">
        <v>32</v>
      </c>
      <c r="I11" t="s">
        <v>33</v>
      </c>
      <c r="J11" s="1" t="s">
        <v>34</v>
      </c>
    </row>
    <row r="12" ht="30.0">
      <c r="A12" s="2">
        <v>46049</v>
      </c>
      <c r="B12" t="s">
        <v>35</v>
      </c>
      <c r="C12" t="s">
        <v>12</v>
      </c>
      <c r="D12">
        <v>487.0</v>
      </c>
      <c r="E12">
        <v>4.0</v>
      </c>
      <c r="G12" s="1" t="s">
        <v>36</v>
      </c>
      <c r="I12" t="s">
        <v>27</v>
      </c>
      <c r="J12" s="1" t="s">
        <v>37</v>
      </c>
    </row>
    <row r="13" ht="27.0">
      <c r="A13" s="2">
        <v>46049</v>
      </c>
      <c r="B13" t="s">
        <v>38</v>
      </c>
      <c r="C13" t="s">
        <v>12</v>
      </c>
      <c r="D13">
        <v>487.0</v>
      </c>
      <c r="E13">
        <v>4.0</v>
      </c>
      <c r="G13" s="1" t="s">
        <v>18</v>
      </c>
      <c r="I13" t="s">
        <v>39</v>
      </c>
      <c r="J13" s="1" t="s">
        <v>40</v>
      </c>
    </row>
    <row r="14" ht="27.0">
      <c r="A14" s="2">
        <v>46049</v>
      </c>
      <c r="B14" t="s">
        <v>41</v>
      </c>
      <c r="C14" t="s">
        <v>12</v>
      </c>
      <c r="D14">
        <v>486.0</v>
      </c>
      <c r="E14">
        <v>7.0</v>
      </c>
      <c r="G14" s="1" t="s">
        <v>42</v>
      </c>
      <c r="I14" t="s">
        <v>43</v>
      </c>
      <c r="J14" s="1" t="s">
        <v>44</v>
      </c>
      <c r="K14" s="9" t="s">
        <v>45</v>
      </c>
      <c r="O14" t="s" cm="1">
        <f t="array" ref="O14:O48">_xlfn.FILTER(G:G,D:D=487)</f>
        <v>13</v>
      </c>
    </row>
    <row r="15" ht="27.0">
      <c r="A15" s="2">
        <v>46049</v>
      </c>
      <c r="B15" t="s">
        <v>46</v>
      </c>
      <c r="C15" t="s">
        <v>12</v>
      </c>
      <c r="D15">
        <v>487.0</v>
      </c>
      <c r="E15">
        <v>2.0</v>
      </c>
      <c r="G15" s="1" t="s">
        <v>42</v>
      </c>
      <c r="I15" t="s">
        <v>43</v>
      </c>
      <c r="J15" s="1" t="s">
        <v>44</v>
      </c>
      <c r="K15" s="10"/>
      <c r="O15" t="s">
        <v>13</v>
      </c>
    </row>
    <row r="16" ht="15.0">
      <c r="A16" s="2">
        <v>46049</v>
      </c>
      <c r="B16" t="s">
        <v>47</v>
      </c>
      <c r="C16" t="s">
        <v>12</v>
      </c>
      <c r="D16">
        <v>487.0</v>
      </c>
      <c r="E16">
        <v>487.0</v>
      </c>
      <c r="G16" s="1" t="s">
        <v>32</v>
      </c>
      <c r="I16" t="s">
        <v>48</v>
      </c>
      <c r="O16" t="s">
        <v>13</v>
      </c>
    </row>
    <row r="17" ht="27.0">
      <c r="A17" s="2">
        <v>46049</v>
      </c>
      <c r="B17" t="s">
        <v>49</v>
      </c>
      <c r="C17" t="s">
        <v>12</v>
      </c>
      <c r="D17">
        <v>487.0</v>
      </c>
      <c r="E17">
        <v>1.0</v>
      </c>
      <c r="G17" s="1" t="s">
        <v>18</v>
      </c>
      <c r="I17" t="s">
        <v>39</v>
      </c>
      <c r="J17" s="1" t="s">
        <v>50</v>
      </c>
      <c r="O17" t="s">
        <v>13</v>
      </c>
    </row>
    <row r="18" ht="15.0">
      <c r="A18" s="2">
        <v>46049</v>
      </c>
      <c r="B18" t="s">
        <v>51</v>
      </c>
      <c r="C18" t="s">
        <v>12</v>
      </c>
      <c r="D18">
        <v>487.0</v>
      </c>
      <c r="E18">
        <v>5.0</v>
      </c>
      <c r="G18" s="1" t="s">
        <v>13</v>
      </c>
      <c r="O18" t="s">
        <v>18</v>
      </c>
    </row>
    <row r="19" ht="15.0">
      <c r="A19" s="2">
        <v>46049</v>
      </c>
      <c r="B19" t="s">
        <v>52</v>
      </c>
      <c r="C19" t="s">
        <v>12</v>
      </c>
      <c r="D19">
        <v>487.0</v>
      </c>
      <c r="E19">
        <v>5.0</v>
      </c>
      <c r="G19" s="1" t="s">
        <v>13</v>
      </c>
      <c r="O19" t="s">
        <v>22</v>
      </c>
    </row>
    <row r="20" ht="15.0">
      <c r="A20" s="2">
        <v>46049</v>
      </c>
      <c r="B20" t="s">
        <v>53</v>
      </c>
      <c r="C20" t="s">
        <v>12</v>
      </c>
      <c r="D20">
        <v>487.0</v>
      </c>
      <c r="E20">
        <v>5.0</v>
      </c>
      <c r="G20" s="1" t="s">
        <v>13</v>
      </c>
      <c r="O20" t="s">
        <v>26</v>
      </c>
    </row>
    <row r="21" ht="15.0">
      <c r="A21" s="2">
        <v>46049</v>
      </c>
      <c r="B21" t="s">
        <v>54</v>
      </c>
      <c r="C21" t="s">
        <v>12</v>
      </c>
      <c r="D21">
        <v>487.0</v>
      </c>
      <c r="E21">
        <v>5.0</v>
      </c>
      <c r="G21" s="1" t="s">
        <v>13</v>
      </c>
      <c r="O21" t="s">
        <v>18</v>
      </c>
    </row>
    <row r="22" ht="30.0">
      <c r="A22" s="2">
        <v>46049</v>
      </c>
      <c r="B22" t="s">
        <v>55</v>
      </c>
      <c r="C22" t="s">
        <v>12</v>
      </c>
      <c r="D22">
        <v>487.0</v>
      </c>
      <c r="E22">
        <v>5.0</v>
      </c>
      <c r="G22" s="1" t="s">
        <v>26</v>
      </c>
      <c r="I22" t="s">
        <v>56</v>
      </c>
      <c r="J22" s="1" t="s">
        <v>57</v>
      </c>
      <c r="O22" t="s">
        <v>32</v>
      </c>
    </row>
    <row r="23" ht="15.0">
      <c r="A23" s="2">
        <v>46049</v>
      </c>
      <c r="B23" t="s">
        <v>58</v>
      </c>
      <c r="C23" t="s">
        <v>12</v>
      </c>
      <c r="D23">
        <v>487.0</v>
      </c>
      <c r="E23">
        <v>5.0</v>
      </c>
      <c r="G23" s="1" t="s">
        <v>32</v>
      </c>
      <c r="I23" t="s">
        <v>59</v>
      </c>
      <c r="J23" s="1" t="s">
        <v>60</v>
      </c>
      <c r="O23" t="s">
        <v>36</v>
      </c>
    </row>
    <row r="24" ht="27.0">
      <c r="A24" s="2">
        <v>46049</v>
      </c>
      <c r="B24" t="s">
        <v>61</v>
      </c>
      <c r="C24" t="s">
        <v>12</v>
      </c>
      <c r="D24">
        <v>487.0</v>
      </c>
      <c r="E24">
        <v>5.0</v>
      </c>
      <c r="G24" s="1" t="s">
        <v>32</v>
      </c>
      <c r="I24" t="s">
        <v>62</v>
      </c>
      <c r="J24" s="1" t="s">
        <v>63</v>
      </c>
      <c r="K24" s="1" t="s">
        <v>64</v>
      </c>
      <c r="O24" t="s">
        <v>18</v>
      </c>
    </row>
    <row r="25" ht="41.0">
      <c r="A25" s="2">
        <v>46049</v>
      </c>
      <c r="B25" t="s">
        <v>65</v>
      </c>
      <c r="C25" t="s">
        <v>12</v>
      </c>
      <c r="D25">
        <v>487.0</v>
      </c>
      <c r="E25">
        <v>5.0</v>
      </c>
      <c r="G25" s="1" t="s">
        <v>66</v>
      </c>
      <c r="I25" t="s">
        <v>29</v>
      </c>
      <c r="J25" s="1" t="s">
        <v>67</v>
      </c>
      <c r="O25" t="s">
        <v>42</v>
      </c>
    </row>
    <row r="26" ht="27.0">
      <c r="A26" s="2">
        <v>46049</v>
      </c>
      <c r="B26" t="s">
        <v>68</v>
      </c>
      <c r="C26" t="s">
        <v>12</v>
      </c>
      <c r="D26">
        <v>487.0</v>
      </c>
      <c r="E26">
        <v>5.0</v>
      </c>
      <c r="G26" s="1" t="s">
        <v>32</v>
      </c>
      <c r="I26" t="s">
        <v>48</v>
      </c>
      <c r="J26" s="1" t="s">
        <v>69</v>
      </c>
      <c r="O26" t="s">
        <v>32</v>
      </c>
    </row>
    <row r="27" ht="27.0">
      <c r="A27" s="2">
        <v>46049</v>
      </c>
      <c r="B27" t="s">
        <v>70</v>
      </c>
      <c r="C27" t="s">
        <v>12</v>
      </c>
      <c r="D27">
        <v>487.0</v>
      </c>
      <c r="E27">
        <v>5.0</v>
      </c>
      <c r="G27" s="1" t="s">
        <v>32</v>
      </c>
      <c r="I27" t="s">
        <v>27</v>
      </c>
      <c r="J27" s="1" t="s">
        <v>71</v>
      </c>
      <c r="O27" t="s">
        <v>18</v>
      </c>
    </row>
    <row r="28" ht="15.0">
      <c r="A28" s="2">
        <v>46049</v>
      </c>
      <c r="B28" t="s">
        <v>72</v>
      </c>
      <c r="C28" t="s">
        <v>12</v>
      </c>
      <c r="D28">
        <v>487.0</v>
      </c>
      <c r="E28">
        <v>5.0</v>
      </c>
      <c r="G28" s="1" t="s">
        <v>32</v>
      </c>
      <c r="I28" t="s">
        <v>73</v>
      </c>
      <c r="J28" s="1" t="s">
        <v>74</v>
      </c>
      <c r="K28" s="1" t="s">
        <v>64</v>
      </c>
      <c r="O28" t="s">
        <v>13</v>
      </c>
    </row>
    <row r="29" ht="15.0">
      <c r="A29" s="2">
        <v>46049</v>
      </c>
      <c r="B29" t="s">
        <v>75</v>
      </c>
      <c r="C29" t="s">
        <v>12</v>
      </c>
      <c r="D29">
        <v>487.0</v>
      </c>
      <c r="E29">
        <v>5.0</v>
      </c>
      <c r="G29" s="1" t="s">
        <v>32</v>
      </c>
      <c r="I29" t="s">
        <v>27</v>
      </c>
      <c r="J29" s="1" t="s">
        <v>76</v>
      </c>
      <c r="O29" t="s">
        <v>13</v>
      </c>
    </row>
    <row r="30" ht="15.0">
      <c r="A30" s="11">
        <v>46055</v>
      </c>
      <c r="B30" t="s">
        <v>77</v>
      </c>
      <c r="C30" t="s">
        <v>12</v>
      </c>
      <c r="D30">
        <v>487.0</v>
      </c>
      <c r="E30">
        <v>6.0</v>
      </c>
      <c r="G30" s="1" t="s">
        <v>78</v>
      </c>
      <c r="I30" t="s">
        <v>27</v>
      </c>
      <c r="J30" s="1" t="s">
        <v>79</v>
      </c>
      <c r="O30" t="s">
        <v>13</v>
      </c>
    </row>
    <row r="31" ht="27.0">
      <c r="A31" s="11">
        <v>46055</v>
      </c>
      <c r="B31" t="s">
        <v>80</v>
      </c>
      <c r="C31" t="s">
        <v>12</v>
      </c>
      <c r="D31">
        <v>487.0</v>
      </c>
      <c r="E31">
        <v>6.0</v>
      </c>
      <c r="G31" s="1" t="s">
        <v>81</v>
      </c>
      <c r="I31" t="s">
        <v>82</v>
      </c>
      <c r="J31" s="1" t="s">
        <v>83</v>
      </c>
      <c r="O31" t="s">
        <v>13</v>
      </c>
    </row>
    <row r="32" ht="27.0">
      <c r="A32" s="11">
        <v>46055</v>
      </c>
      <c r="B32" t="s">
        <v>84</v>
      </c>
      <c r="C32" t="s">
        <v>12</v>
      </c>
      <c r="D32">
        <v>487.0</v>
      </c>
      <c r="E32">
        <v>6.0</v>
      </c>
      <c r="G32" s="1" t="s">
        <v>85</v>
      </c>
      <c r="I32" t="s">
        <v>27</v>
      </c>
      <c r="J32" s="1" t="s">
        <v>86</v>
      </c>
      <c r="O32" t="s">
        <v>26</v>
      </c>
    </row>
    <row r="33" ht="27.0">
      <c r="A33" s="11">
        <v>46055</v>
      </c>
      <c r="B33" t="s">
        <v>87</v>
      </c>
      <c r="C33" t="s">
        <v>12</v>
      </c>
      <c r="D33">
        <v>488.0</v>
      </c>
      <c r="E33">
        <v>1.0</v>
      </c>
      <c r="G33" s="1" t="s">
        <v>81</v>
      </c>
      <c r="I33" t="s">
        <v>43</v>
      </c>
      <c r="J33" s="1" t="s">
        <v>88</v>
      </c>
      <c r="O33" t="s">
        <v>32</v>
      </c>
    </row>
    <row r="34" ht="41.0">
      <c r="A34" s="11">
        <v>46055</v>
      </c>
      <c r="B34" t="s">
        <v>28</v>
      </c>
      <c r="C34" t="s">
        <v>12</v>
      </c>
      <c r="D34">
        <v>488.0</v>
      </c>
      <c r="E34">
        <v>1.0</v>
      </c>
      <c r="G34" s="1" t="s">
        <v>18</v>
      </c>
      <c r="I34" t="s">
        <v>29</v>
      </c>
      <c r="J34" s="1" t="s">
        <v>89</v>
      </c>
      <c r="O34" t="s">
        <v>32</v>
      </c>
    </row>
    <row r="35" ht="27.0">
      <c r="A35" s="11">
        <v>46055</v>
      </c>
      <c r="B35" t="s">
        <v>90</v>
      </c>
      <c r="C35" t="s">
        <v>12</v>
      </c>
      <c r="D35">
        <v>487.0</v>
      </c>
      <c r="E35">
        <v>6.0</v>
      </c>
      <c r="G35" s="1" t="s">
        <v>66</v>
      </c>
      <c r="I35" t="s">
        <v>27</v>
      </c>
      <c r="J35" s="1" t="s">
        <v>91</v>
      </c>
      <c r="O35" t="s">
        <v>66</v>
      </c>
    </row>
    <row r="36" ht="41.0">
      <c r="A36" s="11">
        <v>46055</v>
      </c>
      <c r="B36" t="s">
        <v>92</v>
      </c>
      <c r="C36" t="s">
        <v>12</v>
      </c>
      <c r="D36">
        <v>488.0</v>
      </c>
      <c r="E36">
        <v>1.0</v>
      </c>
      <c r="G36" s="1" t="s">
        <v>81</v>
      </c>
      <c r="I36" t="s">
        <v>93</v>
      </c>
      <c r="J36" s="1" t="s">
        <v>94</v>
      </c>
      <c r="O36" t="s">
        <v>32</v>
      </c>
    </row>
    <row r="37" ht="41.0">
      <c r="A37" s="11">
        <v>46055</v>
      </c>
      <c r="B37" t="s">
        <v>95</v>
      </c>
      <c r="C37" t="s">
        <v>12</v>
      </c>
      <c r="D37">
        <v>488.0</v>
      </c>
      <c r="E37">
        <v>1.0</v>
      </c>
      <c r="G37" s="1" t="s">
        <v>81</v>
      </c>
      <c r="I37" t="s">
        <v>96</v>
      </c>
      <c r="J37" s="1" t="s">
        <v>97</v>
      </c>
      <c r="O37" t="s">
        <v>32</v>
      </c>
    </row>
    <row r="38" ht="15.0">
      <c r="A38" s="11">
        <v>46056</v>
      </c>
      <c r="B38" t="s">
        <v>98</v>
      </c>
      <c r="C38" t="s">
        <v>12</v>
      </c>
      <c r="D38">
        <v>487.0</v>
      </c>
      <c r="E38">
        <v>6.0</v>
      </c>
      <c r="G38" s="1" t="s">
        <v>13</v>
      </c>
      <c r="O38" t="s">
        <v>32</v>
      </c>
    </row>
    <row r="39" ht="68.0">
      <c r="A39" s="11">
        <v>46056</v>
      </c>
      <c r="B39" t="s">
        <v>99</v>
      </c>
      <c r="C39" t="s">
        <v>12</v>
      </c>
      <c r="D39">
        <v>487.0</v>
      </c>
      <c r="E39">
        <v>6.0</v>
      </c>
      <c r="G39" s="1" t="s">
        <v>32</v>
      </c>
      <c r="H39" s="12" t="s">
        <v>100</v>
      </c>
      <c r="I39" t="s">
        <v>101</v>
      </c>
      <c r="J39" s="1" t="s">
        <v>102</v>
      </c>
      <c r="K39" s="1" t="s">
        <v>103</v>
      </c>
      <c r="L39" s="1" t="s">
        <v>100</v>
      </c>
      <c r="M39" s="1" t="s">
        <v>104</v>
      </c>
      <c r="O39" t="s">
        <v>32</v>
      </c>
    </row>
    <row r="40" ht="15.0">
      <c r="A40" s="11">
        <v>46056</v>
      </c>
      <c r="B40" t="s">
        <v>105</v>
      </c>
      <c r="C40" t="s">
        <v>12</v>
      </c>
      <c r="D40">
        <v>487.0</v>
      </c>
      <c r="E40">
        <v>6.0</v>
      </c>
      <c r="G40" s="1" t="s">
        <v>106</v>
      </c>
      <c r="I40" t="s">
        <v>33</v>
      </c>
      <c r="J40" s="1" t="s">
        <v>107</v>
      </c>
      <c r="O40" t="s">
        <v>78</v>
      </c>
    </row>
    <row r="41" ht="27.0">
      <c r="A41" s="11">
        <v>46056</v>
      </c>
      <c r="B41" t="s">
        <v>108</v>
      </c>
      <c r="C41" t="s">
        <v>12</v>
      </c>
      <c r="D41">
        <v>487.0</v>
      </c>
      <c r="E41">
        <v>6.0</v>
      </c>
      <c r="G41" s="1" t="s">
        <v>106</v>
      </c>
      <c r="I41" t="s">
        <v>33</v>
      </c>
      <c r="J41" s="1" t="s">
        <v>109</v>
      </c>
      <c r="K41" s="1" t="s">
        <v>110</v>
      </c>
      <c r="O41" t="s">
        <v>81</v>
      </c>
    </row>
    <row r="42" ht="15.0">
      <c r="A42" s="11">
        <v>46056</v>
      </c>
      <c r="B42" t="s">
        <v>111</v>
      </c>
      <c r="C42" t="s">
        <v>12</v>
      </c>
      <c r="D42">
        <v>488.0</v>
      </c>
      <c r="E42">
        <v>1.0</v>
      </c>
      <c r="G42" s="1" t="s">
        <v>13</v>
      </c>
      <c r="O42" t="s">
        <v>85</v>
      </c>
    </row>
    <row r="43" ht="15.0">
      <c r="A43" s="11">
        <v>46056</v>
      </c>
      <c r="B43" t="s">
        <v>112</v>
      </c>
      <c r="C43" t="s">
        <v>12</v>
      </c>
      <c r="D43">
        <v>488.0</v>
      </c>
      <c r="E43">
        <v>1.0</v>
      </c>
      <c r="G43" s="1" t="s">
        <v>78</v>
      </c>
      <c r="I43" t="s">
        <v>101</v>
      </c>
      <c r="J43" s="1" t="s">
        <v>113</v>
      </c>
      <c r="O43" t="s">
        <v>66</v>
      </c>
    </row>
    <row r="44" ht="15.0">
      <c r="A44" s="11">
        <v>46056</v>
      </c>
      <c r="B44" t="s">
        <v>114</v>
      </c>
      <c r="C44" t="s">
        <v>12</v>
      </c>
      <c r="D44">
        <v>488.0</v>
      </c>
      <c r="E44">
        <v>1.0</v>
      </c>
      <c r="G44" s="1" t="s">
        <v>13</v>
      </c>
      <c r="O44" t="s">
        <v>13</v>
      </c>
    </row>
    <row r="45" ht="15.0">
      <c r="A45" s="11">
        <v>46056</v>
      </c>
      <c r="B45" t="s">
        <v>115</v>
      </c>
      <c r="C45" t="s">
        <v>12</v>
      </c>
      <c r="D45">
        <v>488.0</v>
      </c>
      <c r="E45">
        <v>1.0</v>
      </c>
      <c r="G45" s="1" t="s">
        <v>13</v>
      </c>
      <c r="O45" t="s">
        <v>32</v>
      </c>
    </row>
    <row r="46" ht="15.0">
      <c r="A46" s="11">
        <v>46056</v>
      </c>
      <c r="B46" t="s">
        <v>116</v>
      </c>
      <c r="C46" t="s">
        <v>12</v>
      </c>
      <c r="D46">
        <v>488.0</v>
      </c>
      <c r="E46">
        <v>1.0</v>
      </c>
      <c r="G46" s="1" t="s">
        <v>13</v>
      </c>
      <c r="O46" t="s">
        <v>106</v>
      </c>
    </row>
    <row r="47" ht="15.0">
      <c r="A47" s="11">
        <v>46058</v>
      </c>
      <c r="B47" t="s">
        <v>117</v>
      </c>
      <c r="C47" t="s">
        <v>12</v>
      </c>
      <c r="D47">
        <v>488.0</v>
      </c>
      <c r="E47">
        <v>1.0</v>
      </c>
      <c r="G47" s="1" t="s">
        <v>85</v>
      </c>
      <c r="I47" t="s">
        <v>27</v>
      </c>
      <c r="J47" s="1" t="s">
        <v>118</v>
      </c>
      <c r="O47" t="s">
        <v>106</v>
      </c>
    </row>
    <row r="48" ht="15.0">
      <c r="A48" s="11">
        <v>46058</v>
      </c>
      <c r="B48" t="s">
        <v>119</v>
      </c>
      <c r="C48" t="s">
        <v>12</v>
      </c>
      <c r="D48">
        <v>488.0</v>
      </c>
      <c r="E48">
        <v>1.0</v>
      </c>
      <c r="G48" s="1" t="s">
        <v>78</v>
      </c>
      <c r="I48" t="s">
        <v>73</v>
      </c>
      <c r="J48" s="1" t="s">
        <v>74</v>
      </c>
      <c r="K48" s="1" t="s">
        <v>64</v>
      </c>
      <c r="O48" t="s">
        <v>120</v>
      </c>
    </row>
    <row r="49" ht="15.0">
      <c r="A49" s="11">
        <v>46058</v>
      </c>
      <c r="B49" t="s">
        <v>121</v>
      </c>
      <c r="C49" t="s">
        <v>12</v>
      </c>
      <c r="D49">
        <v>488.0</v>
      </c>
      <c r="E49">
        <v>1.0</v>
      </c>
      <c r="G49" s="1" t="s">
        <v>32</v>
      </c>
      <c r="I49" t="s">
        <v>62</v>
      </c>
      <c r="J49" s="1" t="s">
        <v>60</v>
      </c>
      <c r="K49" s="1" t="s">
        <v>64</v>
      </c>
    </row>
    <row r="50" ht="15.0">
      <c r="A50" s="11">
        <v>46058</v>
      </c>
      <c r="B50" t="s">
        <v>122</v>
      </c>
      <c r="C50" t="s">
        <v>12</v>
      </c>
      <c r="D50">
        <v>488.0</v>
      </c>
      <c r="E50">
        <v>1.0</v>
      </c>
      <c r="G50" s="1" t="s">
        <v>32</v>
      </c>
      <c r="I50" t="s">
        <v>123</v>
      </c>
      <c r="J50" s="1" t="s">
        <v>124</v>
      </c>
    </row>
    <row r="51" ht="15.0">
      <c r="A51" s="11">
        <v>46058</v>
      </c>
      <c r="B51" t="s">
        <v>125</v>
      </c>
      <c r="C51" t="s">
        <v>12</v>
      </c>
      <c r="D51">
        <v>488.0</v>
      </c>
      <c r="E51">
        <v>1.0</v>
      </c>
      <c r="G51" s="1" t="s">
        <v>32</v>
      </c>
      <c r="I51" t="s">
        <v>27</v>
      </c>
      <c r="J51" s="1" t="s">
        <v>126</v>
      </c>
    </row>
    <row r="52" ht="15.0">
      <c r="A52" s="11">
        <v>46058</v>
      </c>
      <c r="B52" t="s">
        <v>127</v>
      </c>
      <c r="C52" t="s">
        <v>12</v>
      </c>
      <c r="D52">
        <v>488.0</v>
      </c>
      <c r="E52">
        <v>1.0</v>
      </c>
      <c r="G52" s="1" t="s">
        <v>32</v>
      </c>
      <c r="I52" t="s">
        <v>27</v>
      </c>
      <c r="J52" s="1" t="s">
        <v>128</v>
      </c>
    </row>
    <row r="53" ht="15.0">
      <c r="A53" s="11">
        <v>46058</v>
      </c>
      <c r="B53" t="s">
        <v>129</v>
      </c>
      <c r="C53" t="s">
        <v>12</v>
      </c>
      <c r="D53">
        <v>488.0</v>
      </c>
      <c r="E53">
        <v>1.0</v>
      </c>
      <c r="G53" s="1" t="s">
        <v>81</v>
      </c>
      <c r="I53" t="s">
        <v>27</v>
      </c>
      <c r="J53" s="1" t="s">
        <v>130</v>
      </c>
    </row>
    <row r="54" ht="15.0">
      <c r="A54" s="11">
        <v>46058</v>
      </c>
      <c r="B54" t="s">
        <v>131</v>
      </c>
      <c r="C54" t="s">
        <v>12</v>
      </c>
      <c r="D54">
        <v>488.0</v>
      </c>
      <c r="E54">
        <v>1.0</v>
      </c>
      <c r="G54" s="1" t="s">
        <v>32</v>
      </c>
      <c r="I54" t="s">
        <v>27</v>
      </c>
      <c r="J54" s="1" t="s">
        <v>126</v>
      </c>
    </row>
    <row r="55" ht="27.0">
      <c r="A55" s="11">
        <v>46058</v>
      </c>
      <c r="B55" t="s">
        <v>132</v>
      </c>
      <c r="C55" t="s">
        <v>12</v>
      </c>
      <c r="D55">
        <v>488.0</v>
      </c>
      <c r="E55">
        <v>1.0</v>
      </c>
      <c r="G55" s="1" t="s">
        <v>85</v>
      </c>
      <c r="I55" t="s">
        <v>27</v>
      </c>
      <c r="J55" s="1" t="s">
        <v>133</v>
      </c>
    </row>
    <row r="56" ht="27.0">
      <c r="A56" s="11">
        <v>46058</v>
      </c>
      <c r="B56" t="s">
        <v>134</v>
      </c>
      <c r="C56" t="s">
        <v>12</v>
      </c>
      <c r="D56">
        <v>488.0</v>
      </c>
      <c r="E56">
        <v>1.0</v>
      </c>
      <c r="G56" s="1" t="s">
        <v>85</v>
      </c>
      <c r="I56" t="s">
        <v>135</v>
      </c>
      <c r="J56" s="1" t="s">
        <v>136</v>
      </c>
      <c r="K56" s="1" t="s">
        <v>137</v>
      </c>
    </row>
    <row r="57" ht="27.0">
      <c r="A57" s="11">
        <v>46058</v>
      </c>
      <c r="B57" t="s">
        <v>138</v>
      </c>
      <c r="C57" t="s">
        <v>12</v>
      </c>
      <c r="D57">
        <v>488.0</v>
      </c>
      <c r="E57">
        <v>1.0</v>
      </c>
      <c r="G57" s="1" t="s">
        <v>78</v>
      </c>
      <c r="I57" t="s">
        <v>139</v>
      </c>
      <c r="J57" s="1" t="s">
        <v>140</v>
      </c>
    </row>
    <row r="58" ht="27.0">
      <c r="A58" s="11">
        <v>46058</v>
      </c>
      <c r="B58" t="s">
        <v>141</v>
      </c>
      <c r="C58" t="s">
        <v>12</v>
      </c>
      <c r="D58">
        <v>488.0</v>
      </c>
      <c r="E58">
        <v>1.0</v>
      </c>
      <c r="G58" s="1" t="s">
        <v>78</v>
      </c>
      <c r="I58" t="s">
        <v>142</v>
      </c>
      <c r="J58" s="1" t="s">
        <v>143</v>
      </c>
    </row>
    <row r="59" ht="30.0">
      <c r="A59" s="11">
        <v>46058</v>
      </c>
      <c r="B59" t="s">
        <v>144</v>
      </c>
      <c r="C59" t="s">
        <v>12</v>
      </c>
      <c r="D59">
        <v>488.0</v>
      </c>
      <c r="E59">
        <v>1.0</v>
      </c>
      <c r="G59" s="1" t="s">
        <v>145</v>
      </c>
      <c r="I59" t="s">
        <v>27</v>
      </c>
      <c r="J59" s="1" t="s">
        <v>146</v>
      </c>
    </row>
    <row r="60" ht="15.0">
      <c r="A60" s="2">
        <v>46064</v>
      </c>
      <c r="B60" t="s">
        <v>147</v>
      </c>
      <c r="C60" t="s">
        <v>12</v>
      </c>
      <c r="D60">
        <v>488.0</v>
      </c>
      <c r="E60">
        <v>2.0</v>
      </c>
      <c r="G60" s="1" t="s">
        <v>13</v>
      </c>
    </row>
    <row r="61" ht="15.0">
      <c r="A61" s="2">
        <v>46064</v>
      </c>
      <c r="B61" t="s">
        <v>147</v>
      </c>
      <c r="C61" t="s">
        <v>12</v>
      </c>
      <c r="D61">
        <v>488.0</v>
      </c>
      <c r="E61">
        <v>2.0</v>
      </c>
      <c r="G61" s="1" t="s">
        <v>13</v>
      </c>
    </row>
    <row r="62" ht="15.0">
      <c r="A62" s="2">
        <v>46064</v>
      </c>
      <c r="B62" t="s">
        <v>148</v>
      </c>
      <c r="C62" t="s">
        <v>12</v>
      </c>
      <c r="D62">
        <v>488.0</v>
      </c>
      <c r="E62">
        <v>1.0</v>
      </c>
      <c r="G62" s="1" t="s">
        <v>81</v>
      </c>
      <c r="I62" t="s">
        <v>149</v>
      </c>
      <c r="J62" s="1" t="s">
        <v>150</v>
      </c>
    </row>
    <row r="63" ht="27.0">
      <c r="A63" s="2">
        <v>46064</v>
      </c>
      <c r="B63" t="s">
        <v>151</v>
      </c>
      <c r="C63" t="s">
        <v>12</v>
      </c>
      <c r="D63">
        <v>488.0</v>
      </c>
      <c r="E63">
        <v>2.0</v>
      </c>
      <c r="G63" s="1" t="s">
        <v>32</v>
      </c>
      <c r="I63" t="s">
        <v>27</v>
      </c>
      <c r="J63" s="1" t="s">
        <v>152</v>
      </c>
    </row>
    <row r="64" ht="15.0">
      <c r="A64" s="2">
        <v>46065</v>
      </c>
      <c r="B64" t="s">
        <v>153</v>
      </c>
      <c r="C64" t="s">
        <v>12</v>
      </c>
      <c r="D64">
        <v>488.0</v>
      </c>
      <c r="E64">
        <v>2.0</v>
      </c>
      <c r="G64" s="1" t="s">
        <v>32</v>
      </c>
      <c r="I64" t="s">
        <v>27</v>
      </c>
      <c r="J64" s="1" t="s">
        <v>126</v>
      </c>
    </row>
    <row r="65" ht="15.0">
      <c r="A65" s="2">
        <v>46065</v>
      </c>
      <c r="B65" t="s">
        <v>154</v>
      </c>
      <c r="C65" t="s">
        <v>12</v>
      </c>
      <c r="D65">
        <v>488.0</v>
      </c>
      <c r="E65">
        <v>2.0</v>
      </c>
      <c r="G65" s="1" t="s">
        <v>85</v>
      </c>
      <c r="I65" t="s">
        <v>33</v>
      </c>
      <c r="J65" s="1" t="s">
        <v>155</v>
      </c>
    </row>
    <row r="66" ht="15.0">
      <c r="A66" s="2">
        <v>46065</v>
      </c>
      <c r="B66" t="s">
        <v>156</v>
      </c>
      <c r="C66" t="s">
        <v>12</v>
      </c>
      <c r="D66">
        <v>488.0</v>
      </c>
      <c r="E66">
        <v>2.0</v>
      </c>
      <c r="G66" s="1" t="s">
        <v>32</v>
      </c>
      <c r="I66" t="s">
        <v>157</v>
      </c>
      <c r="J66" s="1" t="s">
        <v>158</v>
      </c>
    </row>
    <row r="67" ht="15.0">
      <c r="A67" s="2">
        <v>46065</v>
      </c>
      <c r="B67" t="s">
        <v>159</v>
      </c>
      <c r="C67" t="s">
        <v>12</v>
      </c>
      <c r="D67">
        <v>488.0</v>
      </c>
      <c r="E67">
        <v>2.0</v>
      </c>
      <c r="G67" s="1" t="s">
        <v>32</v>
      </c>
      <c r="I67" t="s">
        <v>135</v>
      </c>
      <c r="J67" s="1" t="s">
        <v>160</v>
      </c>
    </row>
    <row r="68" ht="15.0">
      <c r="A68" s="2">
        <v>46065</v>
      </c>
      <c r="B68" t="s">
        <v>161</v>
      </c>
      <c r="C68" t="s">
        <v>12</v>
      </c>
      <c r="D68">
        <v>488.0</v>
      </c>
      <c r="E68">
        <v>2.0</v>
      </c>
      <c r="G68" s="1" t="s">
        <v>18</v>
      </c>
      <c r="I68" t="s">
        <v>149</v>
      </c>
      <c r="J68" s="1" t="s">
        <v>162</v>
      </c>
    </row>
    <row r="69" ht="15.0">
      <c r="A69" s="2">
        <v>46065</v>
      </c>
      <c r="B69" t="s">
        <v>144</v>
      </c>
      <c r="C69" t="s">
        <v>12</v>
      </c>
      <c r="D69">
        <v>488.0</v>
      </c>
      <c r="E69">
        <v>1.0</v>
      </c>
      <c r="G69" s="1" t="s">
        <v>106</v>
      </c>
      <c r="I69" t="s">
        <v>27</v>
      </c>
      <c r="J69" s="1" t="s">
        <v>163</v>
      </c>
    </row>
    <row r="70" ht="15.0">
      <c r="A70" s="2">
        <v>46065</v>
      </c>
      <c r="B70" t="s">
        <v>164</v>
      </c>
      <c r="C70" t="s">
        <v>12</v>
      </c>
      <c r="D70">
        <v>488.0</v>
      </c>
      <c r="E70">
        <v>2.0</v>
      </c>
      <c r="G70" s="1" t="s">
        <v>18</v>
      </c>
      <c r="I70" t="s">
        <v>165</v>
      </c>
      <c r="J70" s="1" t="s">
        <v>166</v>
      </c>
    </row>
    <row r="71" ht="15.0">
      <c r="A71" s="2">
        <v>46066</v>
      </c>
      <c r="B71" t="s">
        <v>167</v>
      </c>
      <c r="C71" t="s">
        <v>12</v>
      </c>
      <c r="D71">
        <v>488.0</v>
      </c>
      <c r="E71">
        <v>2.0</v>
      </c>
      <c r="G71" s="1" t="s">
        <v>13</v>
      </c>
    </row>
    <row r="72" ht="15.0">
      <c r="A72" s="2">
        <v>46066</v>
      </c>
      <c r="B72" t="s">
        <v>168</v>
      </c>
      <c r="C72" t="s">
        <v>12</v>
      </c>
      <c r="D72">
        <v>488.0</v>
      </c>
      <c r="E72">
        <v>2.0</v>
      </c>
      <c r="G72" s="1" t="s">
        <v>13</v>
      </c>
    </row>
    <row r="73" ht="15.0">
      <c r="A73" s="2">
        <v>46066</v>
      </c>
      <c r="B73" t="s">
        <v>169</v>
      </c>
      <c r="C73" t="s">
        <v>12</v>
      </c>
      <c r="D73">
        <v>488.0</v>
      </c>
      <c r="E73">
        <v>2.0</v>
      </c>
      <c r="G73" s="1" t="s">
        <v>13</v>
      </c>
    </row>
    <row r="74" ht="27.0">
      <c r="A74" s="2">
        <v>46066</v>
      </c>
      <c r="B74" t="s">
        <v>170</v>
      </c>
      <c r="C74" t="s">
        <v>12</v>
      </c>
      <c r="D74">
        <v>488.0</v>
      </c>
      <c r="E74">
        <v>2.0</v>
      </c>
      <c r="G74" s="1" t="s">
        <v>66</v>
      </c>
      <c r="I74" t="s">
        <v>171</v>
      </c>
      <c r="J74" s="1" t="s">
        <v>172</v>
      </c>
    </row>
    <row r="75" ht="15.0">
      <c r="A75" s="2">
        <v>46066</v>
      </c>
      <c r="B75" t="s">
        <v>173</v>
      </c>
      <c r="C75" t="s">
        <v>12</v>
      </c>
      <c r="D75">
        <v>488.0</v>
      </c>
      <c r="E75">
        <v>2.0</v>
      </c>
      <c r="G75" s="1" t="s">
        <v>81</v>
      </c>
      <c r="I75" t="s">
        <v>62</v>
      </c>
      <c r="J75" s="1" t="s">
        <v>174</v>
      </c>
    </row>
    <row r="76" ht="27.0">
      <c r="A76" s="2">
        <v>46066</v>
      </c>
      <c r="B76" t="s">
        <v>175</v>
      </c>
      <c r="C76" t="s">
        <v>12</v>
      </c>
      <c r="D76">
        <v>488.0</v>
      </c>
      <c r="E76">
        <v>2.0</v>
      </c>
      <c r="G76" s="1" t="s">
        <v>66</v>
      </c>
      <c r="I76" t="s">
        <v>176</v>
      </c>
      <c r="J76" s="1" t="s">
        <v>177</v>
      </c>
    </row>
    <row r="77" ht="27.0">
      <c r="A77" s="2">
        <v>46066</v>
      </c>
      <c r="B77" t="s">
        <v>178</v>
      </c>
      <c r="C77" t="s">
        <v>12</v>
      </c>
      <c r="D77">
        <v>488.0</v>
      </c>
      <c r="E77">
        <v>2.0</v>
      </c>
      <c r="G77" s="1" t="s">
        <v>32</v>
      </c>
      <c r="I77" t="s">
        <v>27</v>
      </c>
      <c r="J77" s="1" t="s">
        <v>152</v>
      </c>
    </row>
    <row r="78" ht="15.0">
      <c r="A78" s="2">
        <v>46066</v>
      </c>
      <c r="B78" t="s">
        <v>179</v>
      </c>
      <c r="C78" t="s">
        <v>12</v>
      </c>
      <c r="D78">
        <v>488.0</v>
      </c>
      <c r="E78">
        <v>2.0</v>
      </c>
      <c r="G78" s="1" t="s">
        <v>32</v>
      </c>
      <c r="I78" t="s">
        <v>27</v>
      </c>
      <c r="J78" s="1" t="s">
        <v>126</v>
      </c>
    </row>
    <row r="79" ht="15.0">
      <c r="A79" s="2">
        <v>46066</v>
      </c>
      <c r="B79" t="s">
        <v>180</v>
      </c>
      <c r="C79" t="s">
        <v>12</v>
      </c>
      <c r="D79">
        <v>488.0</v>
      </c>
      <c r="E79">
        <v>2.0</v>
      </c>
      <c r="G79" s="1" t="s">
        <v>81</v>
      </c>
      <c r="I79" t="s">
        <v>27</v>
      </c>
      <c r="J79" s="1" t="s">
        <v>181</v>
      </c>
    </row>
    <row r="80" ht="15.0">
      <c r="A80" s="2">
        <v>46066</v>
      </c>
      <c r="B80" t="s">
        <v>182</v>
      </c>
      <c r="C80" t="s">
        <v>12</v>
      </c>
      <c r="D80">
        <v>488.0</v>
      </c>
      <c r="E80">
        <v>2.0</v>
      </c>
      <c r="G80" s="1" t="s">
        <v>32</v>
      </c>
      <c r="I80" t="s">
        <v>27</v>
      </c>
      <c r="J80" s="1" t="s">
        <v>183</v>
      </c>
    </row>
    <row r="81" ht="15.0">
      <c r="A81" s="2">
        <v>46066</v>
      </c>
      <c r="B81" t="s">
        <v>184</v>
      </c>
      <c r="C81" t="s">
        <v>12</v>
      </c>
      <c r="D81">
        <v>488.0</v>
      </c>
      <c r="E81">
        <v>3.0</v>
      </c>
      <c r="G81" s="1" t="s">
        <v>18</v>
      </c>
      <c r="I81" t="s">
        <v>149</v>
      </c>
      <c r="J81" s="1" t="s">
        <v>185</v>
      </c>
    </row>
    <row r="82" ht="27.0">
      <c r="A82" s="2">
        <v>46066</v>
      </c>
      <c r="B82" t="s">
        <v>186</v>
      </c>
      <c r="C82" t="s">
        <v>12</v>
      </c>
      <c r="D82">
        <v>488.0</v>
      </c>
      <c r="E82">
        <v>2.0</v>
      </c>
      <c r="G82" s="1" t="s">
        <v>66</v>
      </c>
      <c r="I82" t="s">
        <v>135</v>
      </c>
      <c r="J82" s="1" t="s">
        <v>187</v>
      </c>
    </row>
    <row r="83" ht="15.0">
      <c r="A83" s="2">
        <v>46066</v>
      </c>
      <c r="B83" t="s">
        <v>188</v>
      </c>
      <c r="C83" t="s">
        <v>12</v>
      </c>
      <c r="D83">
        <v>488.0</v>
      </c>
      <c r="E83">
        <v>2.0</v>
      </c>
      <c r="G83" s="1" t="s">
        <v>85</v>
      </c>
      <c r="I83" t="s">
        <v>27</v>
      </c>
      <c r="J83" s="1" t="s">
        <v>189</v>
      </c>
    </row>
    <row r="84" ht="15.0">
      <c r="A84" s="2">
        <v>46069</v>
      </c>
      <c r="B84" t="s">
        <v>190</v>
      </c>
      <c r="C84" t="s">
        <v>12</v>
      </c>
      <c r="D84">
        <v>488.0</v>
      </c>
      <c r="E84">
        <v>3.0</v>
      </c>
      <c r="G84" s="1" t="s">
        <v>13</v>
      </c>
    </row>
    <row r="85" ht="27.0">
      <c r="A85" s="2">
        <v>46069</v>
      </c>
      <c r="B85" t="s">
        <v>191</v>
      </c>
      <c r="C85" t="s">
        <v>12</v>
      </c>
      <c r="D85">
        <v>488.0</v>
      </c>
      <c r="E85">
        <v>3.0</v>
      </c>
      <c r="G85" s="1" t="s">
        <v>32</v>
      </c>
      <c r="I85" t="s">
        <v>165</v>
      </c>
      <c r="J85" s="1" t="s">
        <v>192</v>
      </c>
    </row>
    <row r="86" ht="27.0">
      <c r="A86" s="2">
        <v>46069</v>
      </c>
      <c r="B86" t="s">
        <v>193</v>
      </c>
      <c r="C86" t="s">
        <v>12</v>
      </c>
      <c r="D86">
        <v>488.0</v>
      </c>
      <c r="E86">
        <v>3.0</v>
      </c>
      <c r="G86" s="1" t="s">
        <v>78</v>
      </c>
      <c r="I86" t="s">
        <v>101</v>
      </c>
      <c r="J86" s="1" t="s">
        <v>194</v>
      </c>
    </row>
    <row r="87" ht="15.0">
      <c r="A87" s="2">
        <v>46069</v>
      </c>
      <c r="B87" t="s">
        <v>195</v>
      </c>
      <c r="C87" t="s">
        <v>12</v>
      </c>
      <c r="D87">
        <v>488.0</v>
      </c>
      <c r="E87">
        <v>3.0</v>
      </c>
      <c r="G87" s="1" t="s">
        <v>13</v>
      </c>
    </row>
    <row r="88" ht="15.0">
      <c r="A88" s="2">
        <v>46069</v>
      </c>
      <c r="B88" t="s">
        <v>196</v>
      </c>
      <c r="C88" t="s">
        <v>12</v>
      </c>
      <c r="D88">
        <v>488.0</v>
      </c>
      <c r="E88">
        <v>3.0</v>
      </c>
      <c r="G88" s="1" t="s">
        <v>13</v>
      </c>
    </row>
    <row r="89" ht="15.0">
      <c r="A89" s="2">
        <v>46069</v>
      </c>
      <c r="B89" t="s">
        <v>197</v>
      </c>
      <c r="C89" t="s">
        <v>12</v>
      </c>
      <c r="D89">
        <v>488.0</v>
      </c>
      <c r="E89">
        <v>3.0</v>
      </c>
      <c r="G89" s="1" t="s">
        <v>13</v>
      </c>
    </row>
    <row r="90" ht="15.0">
      <c r="A90" s="2">
        <v>46070</v>
      </c>
      <c r="B90" t="s">
        <v>198</v>
      </c>
      <c r="C90" t="s">
        <v>12</v>
      </c>
      <c r="D90">
        <v>488.0</v>
      </c>
      <c r="E90">
        <v>3.0</v>
      </c>
      <c r="G90" s="1" t="s">
        <v>32</v>
      </c>
      <c r="I90" t="s">
        <v>101</v>
      </c>
    </row>
    <row r="91" ht="15.0">
      <c r="A91" s="2">
        <v>46070</v>
      </c>
      <c r="B91" t="s">
        <v>199</v>
      </c>
      <c r="C91" t="s">
        <v>12</v>
      </c>
      <c r="D91">
        <v>488.0</v>
      </c>
      <c r="E91">
        <v>3.0</v>
      </c>
      <c r="G91" s="1" t="s">
        <v>81</v>
      </c>
    </row>
    <row r="92" ht="15.0">
      <c r="A92" s="2">
        <v>46070</v>
      </c>
      <c r="B92" t="s">
        <v>200</v>
      </c>
      <c r="C92" t="s">
        <v>12</v>
      </c>
      <c r="D92">
        <v>488.0</v>
      </c>
      <c r="E92">
        <v>3.0</v>
      </c>
      <c r="G92" s="1" t="s">
        <v>120</v>
      </c>
      <c r="I92" t="s">
        <v>82</v>
      </c>
    </row>
    <row r="93" ht="15.0">
      <c r="A93" s="2">
        <v>46070</v>
      </c>
      <c r="B93" t="s">
        <v>201</v>
      </c>
      <c r="C93" t="s">
        <v>12</v>
      </c>
      <c r="D93">
        <v>488.0</v>
      </c>
      <c r="E93">
        <v>3.0</v>
      </c>
      <c r="G93" s="1" t="s">
        <v>22</v>
      </c>
      <c r="I93" t="s">
        <v>39</v>
      </c>
      <c r="J93" s="1" t="s">
        <v>202</v>
      </c>
    </row>
    <row r="94" ht="15.0">
      <c r="A94" s="2">
        <v>46070</v>
      </c>
      <c r="B94" t="s">
        <v>203</v>
      </c>
      <c r="C94" t="s">
        <v>12</v>
      </c>
      <c r="D94">
        <v>488.0</v>
      </c>
      <c r="E94">
        <v>3.0</v>
      </c>
      <c r="G94" s="1" t="s">
        <v>22</v>
      </c>
      <c r="I94" t="s">
        <v>27</v>
      </c>
      <c r="J94" s="1" t="s">
        <v>204</v>
      </c>
    </row>
    <row r="95" ht="27.0">
      <c r="A95" s="2">
        <v>46070</v>
      </c>
      <c r="B95" t="s">
        <v>205</v>
      </c>
      <c r="C95" t="s">
        <v>12</v>
      </c>
      <c r="D95">
        <v>488.0</v>
      </c>
      <c r="E95">
        <v>3.0</v>
      </c>
      <c r="G95" s="1" t="s">
        <v>81</v>
      </c>
      <c r="I95" t="s">
        <v>29</v>
      </c>
      <c r="J95" s="1" t="s">
        <v>206</v>
      </c>
    </row>
    <row r="96" ht="15.0">
      <c r="A96" s="2">
        <v>46070</v>
      </c>
      <c r="B96" t="s">
        <v>207</v>
      </c>
      <c r="C96" t="s">
        <v>12</v>
      </c>
      <c r="D96">
        <v>488.0</v>
      </c>
      <c r="E96">
        <v>3.0</v>
      </c>
      <c r="G96" s="1" t="s">
        <v>81</v>
      </c>
      <c r="I96" t="s">
        <v>123</v>
      </c>
      <c r="J96" s="1" t="s">
        <v>208</v>
      </c>
    </row>
    <row r="97" ht="55.0">
      <c r="A97" s="2">
        <v>46070</v>
      </c>
      <c r="B97" t="s">
        <v>209</v>
      </c>
      <c r="C97" t="s">
        <v>12</v>
      </c>
      <c r="D97">
        <v>488.0</v>
      </c>
      <c r="E97">
        <v>3.0</v>
      </c>
      <c r="G97" s="1" t="s">
        <v>22</v>
      </c>
      <c r="I97" t="s">
        <v>62</v>
      </c>
      <c r="J97" s="1" t="s">
        <v>210</v>
      </c>
    </row>
    <row r="98" ht="15.0">
      <c r="A98" s="2">
        <v>46070</v>
      </c>
      <c r="B98" t="s">
        <v>211</v>
      </c>
      <c r="C98" t="s">
        <v>12</v>
      </c>
      <c r="D98">
        <v>488.0</v>
      </c>
      <c r="E98">
        <v>3.0</v>
      </c>
      <c r="G98" s="1" t="s">
        <v>22</v>
      </c>
      <c r="I98" t="s">
        <v>123</v>
      </c>
    </row>
    <row r="99" ht="15.0">
      <c r="A99" s="2">
        <v>46073</v>
      </c>
      <c r="B99" t="s">
        <v>212</v>
      </c>
      <c r="C99" t="s">
        <v>12</v>
      </c>
      <c r="D99">
        <v>489.0</v>
      </c>
      <c r="E99">
        <v>1.0</v>
      </c>
      <c r="G99" s="1" t="s">
        <v>13</v>
      </c>
    </row>
    <row r="100" ht="15.0">
      <c r="A100" s="2">
        <v>46077</v>
      </c>
      <c r="B100" t="s">
        <v>213</v>
      </c>
      <c r="C100" t="s">
        <v>12</v>
      </c>
      <c r="D100">
        <v>489.0</v>
      </c>
      <c r="E100">
        <v>3.0</v>
      </c>
      <c r="G100" s="1" t="s">
        <v>13</v>
      </c>
    </row>
    <row r="101" ht="15.0">
      <c r="A101" s="2">
        <v>46077</v>
      </c>
      <c r="B101" t="s">
        <v>214</v>
      </c>
      <c r="C101" t="s">
        <v>12</v>
      </c>
      <c r="D101">
        <v>489.0</v>
      </c>
      <c r="E101">
        <v>3.0</v>
      </c>
      <c r="G101" s="1" t="s">
        <v>13</v>
      </c>
    </row>
    <row r="102" ht="15.0">
      <c r="A102" s="2">
        <v>46077</v>
      </c>
      <c r="B102" t="s">
        <v>215</v>
      </c>
      <c r="C102" t="s">
        <v>12</v>
      </c>
      <c r="D102">
        <v>489.0</v>
      </c>
      <c r="E102">
        <v>3.0</v>
      </c>
      <c r="G102" s="1" t="s">
        <v>13</v>
      </c>
    </row>
    <row r="103" ht="15.0">
      <c r="A103" s="2">
        <v>46077</v>
      </c>
      <c r="B103" t="s">
        <v>216</v>
      </c>
      <c r="C103" t="s">
        <v>12</v>
      </c>
      <c r="D103">
        <v>489.0</v>
      </c>
      <c r="E103">
        <v>3.0</v>
      </c>
      <c r="G103" s="1" t="s">
        <v>13</v>
      </c>
    </row>
    <row r="104" ht="15.0">
      <c r="A104" s="2">
        <v>46077</v>
      </c>
      <c r="B104" t="s">
        <v>217</v>
      </c>
      <c r="C104" t="s">
        <v>12</v>
      </c>
      <c r="D104">
        <v>489.0</v>
      </c>
      <c r="E104">
        <v>1.0</v>
      </c>
      <c r="G104" s="1" t="s">
        <v>13</v>
      </c>
    </row>
    <row r="105" ht="15.0">
      <c r="A105" s="2">
        <v>46077</v>
      </c>
      <c r="B105" t="s">
        <v>218</v>
      </c>
      <c r="C105" t="s">
        <v>12</v>
      </c>
      <c r="D105">
        <v>489.0</v>
      </c>
      <c r="E105">
        <v>1.0</v>
      </c>
      <c r="G105" s="1" t="s">
        <v>13</v>
      </c>
    </row>
    <row r="106" ht="15.0">
      <c r="A106" s="2">
        <v>46077</v>
      </c>
      <c r="B106" t="s">
        <v>219</v>
      </c>
      <c r="C106" t="s">
        <v>12</v>
      </c>
      <c r="D106">
        <v>489.0</v>
      </c>
      <c r="E106">
        <v>1.0</v>
      </c>
      <c r="G106" s="1" t="s">
        <v>13</v>
      </c>
    </row>
    <row r="107" ht="27.0">
      <c r="A107" s="2">
        <v>46077</v>
      </c>
      <c r="B107" t="s">
        <v>220</v>
      </c>
      <c r="C107" t="s">
        <v>12</v>
      </c>
      <c r="D107">
        <v>489.0</v>
      </c>
      <c r="E107">
        <v>3.0</v>
      </c>
      <c r="G107" s="1" t="s">
        <v>32</v>
      </c>
      <c r="I107" t="s">
        <v>165</v>
      </c>
      <c r="J107" s="1" t="s">
        <v>221</v>
      </c>
    </row>
    <row r="108" ht="27.0">
      <c r="A108" s="2">
        <v>46077</v>
      </c>
      <c r="B108" t="s">
        <v>222</v>
      </c>
      <c r="C108" t="s">
        <v>12</v>
      </c>
      <c r="D108">
        <v>489.0</v>
      </c>
      <c r="E108">
        <v>3.0</v>
      </c>
      <c r="G108" s="1" t="s">
        <v>78</v>
      </c>
      <c r="I108" t="s">
        <v>27</v>
      </c>
      <c r="J108" s="1" t="s">
        <v>223</v>
      </c>
    </row>
    <row r="109" ht="15.0">
      <c r="A109" s="2">
        <v>46077</v>
      </c>
      <c r="B109" t="s">
        <v>224</v>
      </c>
      <c r="C109" t="s">
        <v>12</v>
      </c>
      <c r="D109">
        <v>489.0</v>
      </c>
      <c r="E109">
        <v>1.0</v>
      </c>
      <c r="G109" s="1" t="s">
        <v>32</v>
      </c>
      <c r="I109" t="s">
        <v>165</v>
      </c>
      <c r="J109" s="1" t="s">
        <v>225</v>
      </c>
    </row>
    <row r="110" ht="27.0">
      <c r="A110" s="2">
        <v>46077</v>
      </c>
      <c r="B110" t="s">
        <v>226</v>
      </c>
      <c r="C110" t="s">
        <v>12</v>
      </c>
      <c r="D110">
        <v>489.0</v>
      </c>
      <c r="E110">
        <v>1.0</v>
      </c>
      <c r="G110" s="1" t="s">
        <v>32</v>
      </c>
      <c r="I110" t="s">
        <v>29</v>
      </c>
      <c r="J110" s="1" t="s">
        <v>227</v>
      </c>
    </row>
    <row r="111" ht="27.0">
      <c r="A111" s="2">
        <v>46077</v>
      </c>
      <c r="B111" t="s">
        <v>72</v>
      </c>
      <c r="C111" t="s">
        <v>12</v>
      </c>
      <c r="D111">
        <v>487.0</v>
      </c>
      <c r="E111">
        <v>5.0</v>
      </c>
      <c r="G111" s="1" t="s">
        <v>120</v>
      </c>
      <c r="I111" t="s">
        <v>39</v>
      </c>
      <c r="J111" s="1" t="s">
        <v>228</v>
      </c>
    </row>
    <row r="112" ht="15.0">
      <c r="A112" s="2">
        <v>46080</v>
      </c>
      <c r="B112" t="s">
        <v>229</v>
      </c>
      <c r="C112" t="s">
        <v>12</v>
      </c>
      <c r="D112">
        <v>489.0</v>
      </c>
      <c r="E112">
        <v>4.0</v>
      </c>
      <c r="G112" s="1" t="s">
        <v>13</v>
      </c>
    </row>
    <row r="113" ht="15.0">
      <c r="A113" s="2">
        <v>46080</v>
      </c>
      <c r="B113" t="s">
        <v>230</v>
      </c>
      <c r="C113" t="s">
        <v>12</v>
      </c>
      <c r="D113">
        <v>489.0</v>
      </c>
      <c r="E113">
        <v>1.0</v>
      </c>
      <c r="G113" s="1" t="s">
        <v>78</v>
      </c>
      <c r="I113" t="s">
        <v>27</v>
      </c>
      <c r="J113" s="1" t="s">
        <v>231</v>
      </c>
    </row>
    <row r="114" ht="27.0">
      <c r="A114" s="2">
        <v>46080</v>
      </c>
      <c r="B114" t="s">
        <v>232</v>
      </c>
      <c r="C114" t="s">
        <v>12</v>
      </c>
      <c r="D114">
        <v>489.0</v>
      </c>
      <c r="E114">
        <v>1.0</v>
      </c>
      <c r="G114" s="1" t="s">
        <v>32</v>
      </c>
      <c r="I114" t="s">
        <v>27</v>
      </c>
      <c r="J114" s="1" t="s">
        <v>233</v>
      </c>
    </row>
    <row r="115" ht="27.0">
      <c r="A115" s="2">
        <v>46080</v>
      </c>
      <c r="B115" t="s">
        <v>234</v>
      </c>
      <c r="C115" t="s">
        <v>12</v>
      </c>
      <c r="D115">
        <v>489.0</v>
      </c>
      <c r="E115">
        <v>4.0</v>
      </c>
      <c r="G115" s="1" t="s">
        <v>32</v>
      </c>
      <c r="I115" t="s">
        <v>27</v>
      </c>
      <c r="J115" s="1" t="s">
        <v>235</v>
      </c>
    </row>
    <row r="116" ht="41.0">
      <c r="A116" s="2">
        <v>46080</v>
      </c>
      <c r="B116" t="s">
        <v>236</v>
      </c>
      <c r="C116" t="s">
        <v>12</v>
      </c>
      <c r="D116">
        <v>489.0</v>
      </c>
      <c r="E116">
        <v>3.0</v>
      </c>
      <c r="G116" s="1" t="s">
        <v>120</v>
      </c>
      <c r="I116" t="s">
        <v>27</v>
      </c>
      <c r="J116" s="1" t="s">
        <v>237</v>
      </c>
    </row>
    <row r="117" ht="15.0">
      <c r="A117" s="11">
        <v>46083</v>
      </c>
      <c r="B117" t="s">
        <v>238</v>
      </c>
      <c r="C117" t="s">
        <v>12</v>
      </c>
      <c r="D117">
        <v>489.0</v>
      </c>
      <c r="E117">
        <v>4.0</v>
      </c>
      <c r="G117" s="1" t="s">
        <v>13</v>
      </c>
    </row>
    <row r="118" ht="15.0">
      <c r="A118" s="11">
        <v>46083</v>
      </c>
      <c r="B118" t="s">
        <v>239</v>
      </c>
      <c r="C118" t="s">
        <v>12</v>
      </c>
      <c r="D118">
        <v>489.0</v>
      </c>
      <c r="E118">
        <v>4.0</v>
      </c>
      <c r="G118" s="1" t="s">
        <v>13</v>
      </c>
    </row>
    <row r="119" ht="15.0">
      <c r="A119" s="11">
        <v>46083</v>
      </c>
      <c r="B119" t="s">
        <v>240</v>
      </c>
      <c r="C119" t="s">
        <v>12</v>
      </c>
      <c r="D119">
        <v>489.0</v>
      </c>
      <c r="E119">
        <v>4.0</v>
      </c>
      <c r="G119" s="1" t="s">
        <v>13</v>
      </c>
    </row>
    <row r="120" ht="15.0">
      <c r="A120" s="11">
        <v>46083</v>
      </c>
      <c r="B120" t="s">
        <v>241</v>
      </c>
      <c r="C120" t="s">
        <v>12</v>
      </c>
      <c r="D120">
        <v>489.0</v>
      </c>
      <c r="E120">
        <v>4.0</v>
      </c>
      <c r="G120" s="1" t="s">
        <v>13</v>
      </c>
    </row>
    <row r="121" ht="27.0">
      <c r="A121" s="11">
        <v>46083</v>
      </c>
      <c r="B121" t="s">
        <v>242</v>
      </c>
      <c r="C121" t="s">
        <v>12</v>
      </c>
      <c r="D121">
        <v>489.0</v>
      </c>
      <c r="E121">
        <v>4.0</v>
      </c>
      <c r="G121" s="1" t="s">
        <v>32</v>
      </c>
      <c r="I121" t="s">
        <v>33</v>
      </c>
      <c r="J121" s="1" t="s">
        <v>243</v>
      </c>
    </row>
    <row r="122" ht="27.0">
      <c r="A122" s="11">
        <v>46084</v>
      </c>
      <c r="B122" t="s">
        <v>244</v>
      </c>
      <c r="C122" t="s">
        <v>12</v>
      </c>
      <c r="D122">
        <v>489.0</v>
      </c>
      <c r="E122">
        <v>4.0</v>
      </c>
      <c r="G122" s="1" t="s">
        <v>32</v>
      </c>
      <c r="I122" t="s">
        <v>27</v>
      </c>
      <c r="J122" s="1" t="s">
        <v>245</v>
      </c>
    </row>
    <row r="123" ht="15.0">
      <c r="A123" s="11">
        <v>46084</v>
      </c>
      <c r="B123" t="s">
        <v>246</v>
      </c>
      <c r="C123" t="s">
        <v>12</v>
      </c>
      <c r="D123">
        <v>489.0</v>
      </c>
      <c r="E123">
        <v>4.0</v>
      </c>
      <c r="G123" s="1" t="s">
        <v>32</v>
      </c>
      <c r="I123" t="s">
        <v>27</v>
      </c>
    </row>
    <row r="124" ht="27.0">
      <c r="A124" s="11">
        <v>46084</v>
      </c>
      <c r="B124" t="s">
        <v>247</v>
      </c>
      <c r="C124" t="s">
        <v>12</v>
      </c>
      <c r="D124">
        <v>489.0</v>
      </c>
      <c r="E124">
        <v>3.0</v>
      </c>
      <c r="G124" s="1" t="s">
        <v>78</v>
      </c>
      <c r="I124" t="s">
        <v>27</v>
      </c>
      <c r="J124" s="1" t="s">
        <v>248</v>
      </c>
    </row>
    <row r="125" ht="41.0">
      <c r="A125" s="11">
        <v>46084</v>
      </c>
      <c r="B125" t="s">
        <v>249</v>
      </c>
      <c r="C125" t="s">
        <v>12</v>
      </c>
      <c r="D125">
        <v>489.0</v>
      </c>
      <c r="E125">
        <v>4.0</v>
      </c>
      <c r="G125" s="1" t="s">
        <v>81</v>
      </c>
      <c r="I125" t="s">
        <v>27</v>
      </c>
      <c r="J125" s="1" t="s">
        <v>250</v>
      </c>
    </row>
    <row r="126" ht="15.0">
      <c r="A126" s="11">
        <v>46084</v>
      </c>
      <c r="B126" t="s">
        <v>251</v>
      </c>
      <c r="C126" t="s">
        <v>12</v>
      </c>
      <c r="D126">
        <v>489.0</v>
      </c>
      <c r="E126">
        <v>4.0</v>
      </c>
      <c r="G126" s="1" t="s">
        <v>81</v>
      </c>
      <c r="I126" t="s">
        <v>39</v>
      </c>
      <c r="J126" s="1" t="s">
        <v>252</v>
      </c>
    </row>
    <row r="127" ht="27.0">
      <c r="A127" s="11">
        <v>46084</v>
      </c>
      <c r="B127" t="s">
        <v>253</v>
      </c>
      <c r="C127" t="s">
        <v>12</v>
      </c>
      <c r="D127">
        <v>489.0</v>
      </c>
      <c r="E127">
        <v>4.0</v>
      </c>
      <c r="G127" s="1" t="s">
        <v>81</v>
      </c>
      <c r="I127" t="s">
        <v>93</v>
      </c>
      <c r="J127" s="1" t="s">
        <v>254</v>
      </c>
    </row>
    <row r="128" ht="27.0">
      <c r="A128" s="11">
        <v>46084</v>
      </c>
      <c r="B128" t="s">
        <v>255</v>
      </c>
      <c r="C128" t="s">
        <v>12</v>
      </c>
      <c r="D128">
        <v>489.0</v>
      </c>
      <c r="E128">
        <v>4.0</v>
      </c>
      <c r="G128" s="1" t="s">
        <v>78</v>
      </c>
      <c r="I128" t="s">
        <v>29</v>
      </c>
      <c r="J128" s="1" t="s">
        <v>256</v>
      </c>
    </row>
    <row r="129" ht="27.0">
      <c r="A129" s="11">
        <v>46084</v>
      </c>
      <c r="B129" t="s">
        <v>257</v>
      </c>
      <c r="C129" t="s">
        <v>12</v>
      </c>
      <c r="D129">
        <v>489.0</v>
      </c>
      <c r="E129">
        <v>1.0</v>
      </c>
      <c r="G129" s="1" t="s">
        <v>85</v>
      </c>
      <c r="I129" t="s">
        <v>39</v>
      </c>
      <c r="J129" s="1" t="s">
        <v>258</v>
      </c>
    </row>
    <row r="130" ht="15.0">
      <c r="A130" s="11">
        <v>46084</v>
      </c>
      <c r="B130" t="s">
        <v>259</v>
      </c>
      <c r="C130" t="s">
        <v>12</v>
      </c>
      <c r="D130">
        <v>489.0</v>
      </c>
      <c r="E130">
        <v>1.0</v>
      </c>
      <c r="G130" s="1" t="s">
        <v>22</v>
      </c>
      <c r="I130" t="s">
        <v>62</v>
      </c>
      <c r="J130" s="1" t="s">
        <v>260</v>
      </c>
    </row>
    <row r="131" ht="27.0">
      <c r="A131" s="11">
        <v>46084</v>
      </c>
      <c r="B131" t="s">
        <v>261</v>
      </c>
      <c r="C131" t="s">
        <v>12</v>
      </c>
      <c r="D131">
        <v>489.0</v>
      </c>
      <c r="E131">
        <v>1.0</v>
      </c>
      <c r="G131" s="1" t="s">
        <v>120</v>
      </c>
      <c r="I131" t="s">
        <v>27</v>
      </c>
      <c r="J131" s="1" t="s">
        <v>262</v>
      </c>
    </row>
    <row r="132" ht="41.0">
      <c r="A132" s="11">
        <v>46084</v>
      </c>
      <c r="B132" t="s">
        <v>263</v>
      </c>
      <c r="C132" t="s">
        <v>12</v>
      </c>
      <c r="D132">
        <v>489.0</v>
      </c>
      <c r="E132">
        <v>1.0</v>
      </c>
      <c r="G132" s="1" t="s">
        <v>120</v>
      </c>
      <c r="I132" t="s">
        <v>157</v>
      </c>
      <c r="J132" s="1" t="s">
        <v>264</v>
      </c>
    </row>
    <row r="133" ht="27.0">
      <c r="A133" s="11">
        <v>46084</v>
      </c>
      <c r="B133" t="s">
        <v>265</v>
      </c>
      <c r="C133" t="s">
        <v>12</v>
      </c>
      <c r="D133">
        <v>489.0</v>
      </c>
      <c r="E133">
        <v>1.0</v>
      </c>
      <c r="G133" s="1" t="s">
        <v>32</v>
      </c>
      <c r="I133" t="s">
        <v>171</v>
      </c>
      <c r="J133" s="1" t="s">
        <v>266</v>
      </c>
    </row>
    <row r="134" ht="27.0">
      <c r="A134" s="11">
        <v>46085</v>
      </c>
      <c r="B134" t="s">
        <v>267</v>
      </c>
      <c r="C134" t="s">
        <v>12</v>
      </c>
      <c r="D134">
        <v>489.0</v>
      </c>
      <c r="E134">
        <v>6.0</v>
      </c>
      <c r="G134" s="1" t="s">
        <v>32</v>
      </c>
      <c r="I134" t="s">
        <v>171</v>
      </c>
      <c r="J134" s="1" t="s">
        <v>268</v>
      </c>
    </row>
    <row r="135" ht="27.0">
      <c r="A135" s="11">
        <v>46085</v>
      </c>
      <c r="B135" t="s">
        <v>269</v>
      </c>
      <c r="C135" t="s">
        <v>12</v>
      </c>
      <c r="D135">
        <v>489.0</v>
      </c>
      <c r="E135">
        <v>6.0</v>
      </c>
      <c r="G135" s="1" t="s">
        <v>81</v>
      </c>
      <c r="I135" t="s">
        <v>135</v>
      </c>
      <c r="J135" s="1" t="s">
        <v>270</v>
      </c>
    </row>
    <row r="136" ht="27.0">
      <c r="A136" s="11">
        <v>46085</v>
      </c>
      <c r="B136" t="s">
        <v>271</v>
      </c>
      <c r="C136" t="s">
        <v>12</v>
      </c>
      <c r="D136">
        <v>489.0</v>
      </c>
      <c r="E136">
        <v>4.0</v>
      </c>
      <c r="G136" s="1" t="s">
        <v>85</v>
      </c>
      <c r="I136" t="s">
        <v>82</v>
      </c>
      <c r="J136" s="1" t="s">
        <v>272</v>
      </c>
    </row>
    <row r="137" ht="15.0">
      <c r="A137" s="11">
        <v>46085</v>
      </c>
      <c r="B137" t="s">
        <v>273</v>
      </c>
      <c r="C137" t="s">
        <v>12</v>
      </c>
      <c r="D137">
        <v>489.0</v>
      </c>
      <c r="E137">
        <v>4.0</v>
      </c>
      <c r="G137" s="1" t="s">
        <v>85</v>
      </c>
      <c r="I137" t="s">
        <v>93</v>
      </c>
      <c r="J137" s="1" t="s">
        <v>274</v>
      </c>
    </row>
    <row r="138" ht="15.0">
      <c r="A138" s="11">
        <v>46085</v>
      </c>
      <c r="B138" t="s">
        <v>275</v>
      </c>
      <c r="C138" t="s">
        <v>12</v>
      </c>
      <c r="D138">
        <v>489.0</v>
      </c>
      <c r="E138">
        <v>3.0</v>
      </c>
      <c r="G138" s="1" t="s">
        <v>81</v>
      </c>
      <c r="I138" t="s">
        <v>135</v>
      </c>
      <c r="J138" s="1" t="s">
        <v>276</v>
      </c>
    </row>
    <row r="139" ht="27.0">
      <c r="A139" s="11">
        <v>46085</v>
      </c>
      <c r="B139" t="s">
        <v>211</v>
      </c>
      <c r="C139" t="s">
        <v>12</v>
      </c>
      <c r="D139">
        <v>488.0</v>
      </c>
      <c r="E139">
        <v>3.0</v>
      </c>
      <c r="G139" s="1" t="s">
        <v>18</v>
      </c>
      <c r="I139" t="s">
        <v>123</v>
      </c>
      <c r="J139" s="1" t="s">
        <v>277</v>
      </c>
    </row>
    <row r="140" ht="27.0">
      <c r="A140" s="11">
        <v>46085</v>
      </c>
      <c r="B140" t="s">
        <v>278</v>
      </c>
      <c r="C140" t="s">
        <v>12</v>
      </c>
      <c r="D140">
        <v>489.0</v>
      </c>
      <c r="E140">
        <v>3.0</v>
      </c>
      <c r="G140" s="1" t="s">
        <v>120</v>
      </c>
      <c r="I140" t="s">
        <v>39</v>
      </c>
      <c r="J140" s="1" t="s">
        <v>279</v>
      </c>
    </row>
    <row r="141" ht="27.0">
      <c r="A141" s="11">
        <v>46085</v>
      </c>
      <c r="B141" t="s">
        <v>280</v>
      </c>
      <c r="C141" t="s">
        <v>12</v>
      </c>
      <c r="D141">
        <v>489.0</v>
      </c>
      <c r="E141">
        <v>6.0</v>
      </c>
      <c r="G141" s="1" t="s">
        <v>18</v>
      </c>
      <c r="I141" t="s">
        <v>33</v>
      </c>
      <c r="J141" s="1" t="s">
        <v>281</v>
      </c>
    </row>
    <row r="142" ht="27.0">
      <c r="A142" s="11">
        <v>46085</v>
      </c>
      <c r="B142" t="s">
        <v>282</v>
      </c>
      <c r="C142" t="s">
        <v>12</v>
      </c>
      <c r="D142">
        <v>489.0</v>
      </c>
      <c r="E142">
        <v>4.0</v>
      </c>
      <c r="G142" s="1" t="s">
        <v>32</v>
      </c>
      <c r="I142" t="s">
        <v>171</v>
      </c>
      <c r="J142" s="1" t="s">
        <v>283</v>
      </c>
    </row>
    <row r="143" ht="27.0">
      <c r="A143" s="11">
        <v>46086</v>
      </c>
      <c r="B143" t="s">
        <v>284</v>
      </c>
      <c r="C143" t="s">
        <v>12</v>
      </c>
      <c r="D143">
        <v>489.0</v>
      </c>
      <c r="E143">
        <v>4.0</v>
      </c>
      <c r="G143" s="1" t="s">
        <v>85</v>
      </c>
      <c r="I143" t="s">
        <v>23</v>
      </c>
      <c r="J143" s="1" t="s">
        <v>285</v>
      </c>
    </row>
    <row r="144" ht="15.0">
      <c r="A144" s="11">
        <v>46086</v>
      </c>
      <c r="B144" t="s">
        <v>286</v>
      </c>
      <c r="C144" t="s">
        <v>12</v>
      </c>
      <c r="D144">
        <v>489.0</v>
      </c>
      <c r="E144">
        <v>4.0</v>
      </c>
      <c r="G144" s="1" t="s">
        <v>32</v>
      </c>
      <c r="I144" t="s">
        <v>287</v>
      </c>
      <c r="J144" s="1" t="s">
        <v>288</v>
      </c>
    </row>
    <row r="145" ht="15.0">
      <c r="A145" s="11">
        <v>46087</v>
      </c>
      <c r="B145" t="s">
        <v>289</v>
      </c>
      <c r="C145" t="s">
        <v>12</v>
      </c>
      <c r="D145">
        <v>489.0</v>
      </c>
      <c r="E145">
        <v>6.0</v>
      </c>
      <c r="G145" s="1" t="s">
        <v>13</v>
      </c>
    </row>
    <row r="146" ht="15.0">
      <c r="A146" s="11">
        <v>46087</v>
      </c>
      <c r="B146" t="s">
        <v>290</v>
      </c>
      <c r="C146" t="s">
        <v>12</v>
      </c>
      <c r="D146">
        <v>489.0</v>
      </c>
      <c r="E146">
        <v>6.0</v>
      </c>
      <c r="G146" s="1" t="s">
        <v>13</v>
      </c>
    </row>
    <row r="147" ht="15.0">
      <c r="A147" s="11">
        <v>46087</v>
      </c>
      <c r="B147" t="s">
        <v>291</v>
      </c>
      <c r="C147" t="s">
        <v>12</v>
      </c>
      <c r="D147">
        <v>489.0</v>
      </c>
      <c r="E147">
        <v>6.0</v>
      </c>
      <c r="G147" s="1" t="s">
        <v>13</v>
      </c>
    </row>
    <row r="148" ht="15.0">
      <c r="A148" s="11">
        <v>46087</v>
      </c>
      <c r="B148" t="s">
        <v>292</v>
      </c>
      <c r="C148" t="s">
        <v>12</v>
      </c>
      <c r="D148">
        <v>489.0</v>
      </c>
      <c r="E148">
        <v>6.0</v>
      </c>
      <c r="G148" s="1" t="s">
        <v>13</v>
      </c>
    </row>
    <row r="149" ht="27.0">
      <c r="A149" s="11">
        <v>46087</v>
      </c>
      <c r="B149" t="s">
        <v>293</v>
      </c>
      <c r="C149" t="s">
        <v>12</v>
      </c>
      <c r="D149">
        <v>489.0</v>
      </c>
      <c r="E149">
        <v>6.0</v>
      </c>
      <c r="G149" s="1" t="s">
        <v>81</v>
      </c>
      <c r="I149" t="s">
        <v>27</v>
      </c>
      <c r="J149" s="1" t="s">
        <v>294</v>
      </c>
    </row>
    <row r="150" ht="15.0">
      <c r="A150" s="11">
        <v>46087</v>
      </c>
      <c r="B150" t="s">
        <v>295</v>
      </c>
      <c r="C150" t="s">
        <v>12</v>
      </c>
      <c r="D150">
        <v>489.0</v>
      </c>
      <c r="E150">
        <v>6.0</v>
      </c>
      <c r="G150" s="1" t="s">
        <v>32</v>
      </c>
      <c r="I150" t="s">
        <v>27</v>
      </c>
      <c r="J150" s="1" t="s">
        <v>183</v>
      </c>
    </row>
    <row r="151" ht="27.0">
      <c r="A151" s="11">
        <v>46087</v>
      </c>
      <c r="B151" t="s">
        <v>296</v>
      </c>
      <c r="C151" t="s">
        <v>12</v>
      </c>
      <c r="D151">
        <v>489.0</v>
      </c>
      <c r="E151">
        <v>6.0</v>
      </c>
      <c r="G151" s="1" t="s">
        <v>81</v>
      </c>
      <c r="I151" t="s">
        <v>27</v>
      </c>
      <c r="J151" s="1" t="s">
        <v>297</v>
      </c>
    </row>
    <row r="152" ht="15.0">
      <c r="A152" s="11">
        <v>46087</v>
      </c>
      <c r="B152" t="s">
        <v>298</v>
      </c>
      <c r="C152" t="s">
        <v>12</v>
      </c>
      <c r="D152">
        <v>489.0</v>
      </c>
      <c r="E152">
        <v>6.0</v>
      </c>
      <c r="G152" s="1" t="s">
        <v>78</v>
      </c>
      <c r="I152" t="s">
        <v>27</v>
      </c>
      <c r="J152" s="1" t="s">
        <v>299</v>
      </c>
    </row>
    <row r="153" ht="15.0">
      <c r="A153" s="11">
        <v>46087</v>
      </c>
      <c r="B153" t="s">
        <v>300</v>
      </c>
      <c r="C153" t="s">
        <v>12</v>
      </c>
      <c r="D153">
        <v>489.0</v>
      </c>
      <c r="E153">
        <v>6.0</v>
      </c>
      <c r="G153" s="1" t="s">
        <v>78</v>
      </c>
      <c r="I153" t="s">
        <v>27</v>
      </c>
      <c r="J153" s="1" t="s">
        <v>299</v>
      </c>
    </row>
    <row r="154" ht="27.0">
      <c r="A154" s="11">
        <v>46087</v>
      </c>
      <c r="B154" t="s">
        <v>301</v>
      </c>
      <c r="C154" t="s">
        <v>12</v>
      </c>
      <c r="D154">
        <v>489.0</v>
      </c>
      <c r="E154">
        <v>6.0</v>
      </c>
      <c r="G154" s="1" t="s">
        <v>78</v>
      </c>
      <c r="I154" t="s">
        <v>27</v>
      </c>
      <c r="J154" s="1" t="s">
        <v>302</v>
      </c>
    </row>
    <row r="155" ht="15.0">
      <c r="A155" s="11">
        <v>46087</v>
      </c>
      <c r="B155" t="s">
        <v>303</v>
      </c>
      <c r="C155" t="s">
        <v>12</v>
      </c>
      <c r="D155">
        <v>489.0</v>
      </c>
      <c r="E155">
        <v>6.0</v>
      </c>
      <c r="G155" s="1" t="s">
        <v>22</v>
      </c>
      <c r="I155" t="s">
        <v>27</v>
      </c>
      <c r="J155" s="1" t="s">
        <v>304</v>
      </c>
    </row>
    <row r="156" ht="15.0">
      <c r="A156" s="11">
        <v>46087</v>
      </c>
      <c r="B156" t="s">
        <v>305</v>
      </c>
      <c r="C156" t="s">
        <v>12</v>
      </c>
      <c r="D156">
        <v>489.0</v>
      </c>
      <c r="E156">
        <v>6.0</v>
      </c>
      <c r="G156" s="1" t="s">
        <v>18</v>
      </c>
      <c r="I156" t="s">
        <v>27</v>
      </c>
      <c r="J156" s="1" t="s">
        <v>306</v>
      </c>
    </row>
    <row r="157" ht="27.0">
      <c r="A157" s="11">
        <v>46087</v>
      </c>
      <c r="B157" t="s">
        <v>307</v>
      </c>
      <c r="C157" t="s">
        <v>12</v>
      </c>
      <c r="D157">
        <v>489.0</v>
      </c>
      <c r="E157">
        <v>6.0</v>
      </c>
      <c r="G157" s="1" t="s">
        <v>66</v>
      </c>
      <c r="I157" t="s">
        <v>27</v>
      </c>
      <c r="J157" s="1" t="s">
        <v>308</v>
      </c>
    </row>
    <row r="158" ht="27.0">
      <c r="A158" s="11">
        <v>46087</v>
      </c>
      <c r="B158" t="s">
        <v>309</v>
      </c>
      <c r="C158" t="s">
        <v>12</v>
      </c>
      <c r="D158">
        <v>489.0</v>
      </c>
      <c r="E158">
        <v>6.0</v>
      </c>
      <c r="G158" s="1" t="s">
        <v>85</v>
      </c>
      <c r="I158" t="s">
        <v>59</v>
      </c>
      <c r="J158" s="1" t="s">
        <v>310</v>
      </c>
    </row>
    <row r="159" ht="27.0">
      <c r="A159" s="11">
        <v>46087</v>
      </c>
      <c r="B159" t="s">
        <v>311</v>
      </c>
      <c r="C159" t="s">
        <v>12</v>
      </c>
      <c r="D159">
        <v>489.0</v>
      </c>
      <c r="E159">
        <v>6.0</v>
      </c>
      <c r="G159" s="1" t="s">
        <v>85</v>
      </c>
      <c r="I159" t="s">
        <v>171</v>
      </c>
      <c r="J159" s="1" t="s">
        <v>312</v>
      </c>
    </row>
    <row r="160" ht="27.0">
      <c r="A160" s="11">
        <v>46087</v>
      </c>
      <c r="B160" t="s">
        <v>313</v>
      </c>
      <c r="C160" t="s">
        <v>12</v>
      </c>
      <c r="D160">
        <v>489.0</v>
      </c>
      <c r="E160">
        <v>6.0</v>
      </c>
      <c r="G160" s="1" t="s">
        <v>78</v>
      </c>
      <c r="I160" t="s">
        <v>287</v>
      </c>
      <c r="J160" s="1" t="s">
        <v>314</v>
      </c>
    </row>
    <row r="161" ht="41.0">
      <c r="A161" s="11">
        <v>46087</v>
      </c>
      <c r="B161" t="s">
        <v>315</v>
      </c>
      <c r="C161" t="s">
        <v>12</v>
      </c>
      <c r="D161">
        <v>489.0</v>
      </c>
      <c r="E161">
        <v>6.0</v>
      </c>
      <c r="G161" s="1" t="s">
        <v>66</v>
      </c>
      <c r="I161" t="s">
        <v>135</v>
      </c>
      <c r="J161" s="1" t="s">
        <v>316</v>
      </c>
    </row>
    <row r="162" ht="15.0">
      <c r="A162" s="11">
        <v>46087</v>
      </c>
      <c r="B162" t="s">
        <v>317</v>
      </c>
      <c r="C162" t="s">
        <v>12</v>
      </c>
      <c r="D162">
        <v>489.0</v>
      </c>
      <c r="E162">
        <v>6.0</v>
      </c>
      <c r="G162" s="1" t="s">
        <v>81</v>
      </c>
      <c r="I162" t="s">
        <v>33</v>
      </c>
      <c r="J162" s="1" t="s">
        <v>318</v>
      </c>
    </row>
    <row r="163" ht="41.0">
      <c r="A163" s="11">
        <v>46087</v>
      </c>
      <c r="B163" t="s">
        <v>319</v>
      </c>
      <c r="C163" t="s">
        <v>12</v>
      </c>
      <c r="D163">
        <v>489.0</v>
      </c>
      <c r="E163">
        <v>6.0</v>
      </c>
      <c r="G163" s="1" t="s">
        <v>85</v>
      </c>
      <c r="I163" t="s">
        <v>139</v>
      </c>
      <c r="J163" s="1" t="s">
        <v>320</v>
      </c>
    </row>
    <row r="164" ht="41.0">
      <c r="A164" s="11">
        <v>46087</v>
      </c>
      <c r="B164" t="s">
        <v>321</v>
      </c>
      <c r="C164" t="s">
        <v>12</v>
      </c>
      <c r="D164">
        <v>489.0</v>
      </c>
      <c r="E164">
        <v>6.0</v>
      </c>
      <c r="G164" s="1" t="s">
        <v>78</v>
      </c>
      <c r="I164" t="s">
        <v>27</v>
      </c>
      <c r="J164" s="1" t="s">
        <v>322</v>
      </c>
      <c r="K164" s="1" t="s">
        <v>323</v>
      </c>
    </row>
    <row r="165" ht="15.0">
      <c r="A165" s="11">
        <v>46087</v>
      </c>
      <c r="B165" t="s">
        <v>324</v>
      </c>
      <c r="C165" t="s">
        <v>12</v>
      </c>
      <c r="D165">
        <v>489.0</v>
      </c>
      <c r="E165">
        <v>6.0</v>
      </c>
      <c r="G165" s="1" t="s">
        <v>32</v>
      </c>
      <c r="I165" t="s">
        <v>93</v>
      </c>
    </row>
    <row r="166" ht="15.0">
      <c r="A166" s="11">
        <v>46087</v>
      </c>
      <c r="B166" t="s">
        <v>325</v>
      </c>
      <c r="C166" t="s">
        <v>12</v>
      </c>
      <c r="D166">
        <v>490.0</v>
      </c>
      <c r="E166">
        <v>1.0</v>
      </c>
      <c r="G166" s="1" t="s">
        <v>13</v>
      </c>
    </row>
    <row r="167" ht="15.0">
      <c r="A167" s="11">
        <v>46087</v>
      </c>
      <c r="B167" t="s">
        <v>326</v>
      </c>
      <c r="C167" t="s">
        <v>12</v>
      </c>
      <c r="D167">
        <v>490.0</v>
      </c>
      <c r="E167">
        <v>1.0</v>
      </c>
      <c r="G167" s="1" t="s">
        <v>13</v>
      </c>
    </row>
    <row r="168" ht="15.0">
      <c r="A168" s="11">
        <v>46087</v>
      </c>
      <c r="B168" t="s">
        <v>327</v>
      </c>
      <c r="C168" t="s">
        <v>12</v>
      </c>
      <c r="D168">
        <v>490.0</v>
      </c>
      <c r="E168">
        <v>1.0</v>
      </c>
      <c r="G168" s="1" t="s">
        <v>13</v>
      </c>
    </row>
    <row r="169" ht="15.0">
      <c r="A169" s="11">
        <v>46087</v>
      </c>
      <c r="B169" t="s">
        <v>328</v>
      </c>
      <c r="C169" t="s">
        <v>12</v>
      </c>
      <c r="D169">
        <v>490.0</v>
      </c>
      <c r="E169">
        <v>1.0</v>
      </c>
      <c r="G169" s="1" t="s">
        <v>32</v>
      </c>
      <c r="I169" t="s">
        <v>27</v>
      </c>
      <c r="J169" s="1" t="s">
        <v>183</v>
      </c>
    </row>
    <row r="170" ht="27.0">
      <c r="A170" s="11">
        <v>46087</v>
      </c>
      <c r="B170" t="s">
        <v>329</v>
      </c>
      <c r="C170" t="s">
        <v>12</v>
      </c>
      <c r="D170">
        <v>490.0</v>
      </c>
      <c r="E170">
        <v>1.0</v>
      </c>
      <c r="G170" s="1" t="s">
        <v>32</v>
      </c>
      <c r="I170" t="s">
        <v>27</v>
      </c>
      <c r="J170" s="1" t="s">
        <v>330</v>
      </c>
    </row>
    <row r="171" ht="15.0">
      <c r="A171" s="11">
        <v>46091</v>
      </c>
      <c r="B171" t="s">
        <v>331</v>
      </c>
      <c r="C171" t="s">
        <v>12</v>
      </c>
      <c r="D171">
        <v>490.0</v>
      </c>
      <c r="E171">
        <v>1.0</v>
      </c>
      <c r="G171" s="1" t="s">
        <v>32</v>
      </c>
      <c r="I171" t="s">
        <v>157</v>
      </c>
      <c r="J171" s="1" t="s">
        <v>332</v>
      </c>
    </row>
    <row r="172" ht="15.0">
      <c r="A172" s="2">
        <v>46091</v>
      </c>
      <c r="B172" t="s">
        <v>333</v>
      </c>
      <c r="C172" t="s">
        <v>12</v>
      </c>
      <c r="D172">
        <v>490.0</v>
      </c>
      <c r="E172">
        <v>1.0</v>
      </c>
      <c r="G172" s="1" t="s">
        <v>78</v>
      </c>
      <c r="I172" t="s">
        <v>165</v>
      </c>
      <c r="J172" s="1" t="s">
        <v>334</v>
      </c>
    </row>
    <row r="173" ht="27.0">
      <c r="A173" s="2">
        <v>46091</v>
      </c>
      <c r="B173" t="s">
        <v>335</v>
      </c>
      <c r="C173" t="s">
        <v>12</v>
      </c>
      <c r="D173">
        <v>490.0</v>
      </c>
      <c r="E173">
        <v>1.0</v>
      </c>
      <c r="G173" s="1" t="s">
        <v>32</v>
      </c>
      <c r="I173" t="s">
        <v>27</v>
      </c>
      <c r="J173" s="1" t="s">
        <v>336</v>
      </c>
    </row>
    <row r="174" ht="27.0">
      <c r="A174" s="2">
        <v>46091</v>
      </c>
      <c r="B174" t="s">
        <v>337</v>
      </c>
      <c r="C174" t="s">
        <v>12</v>
      </c>
      <c r="D174">
        <v>490.0</v>
      </c>
      <c r="E174">
        <v>1.0</v>
      </c>
      <c r="G174" s="1" t="s">
        <v>78</v>
      </c>
      <c r="I174" t="s">
        <v>27</v>
      </c>
      <c r="J174" s="1" t="s">
        <v>338</v>
      </c>
    </row>
    <row r="175" ht="27.0">
      <c r="A175" s="2">
        <v>46091</v>
      </c>
      <c r="B175" t="s">
        <v>339</v>
      </c>
      <c r="C175" t="s">
        <v>12</v>
      </c>
      <c r="D175">
        <v>489.0</v>
      </c>
      <c r="E175">
        <v>1.0</v>
      </c>
      <c r="G175" s="1" t="s">
        <v>81</v>
      </c>
      <c r="I175" t="s">
        <v>27</v>
      </c>
      <c r="J175" s="1" t="s">
        <v>340</v>
      </c>
    </row>
    <row r="176" ht="27.0">
      <c r="A176" s="2">
        <v>46091</v>
      </c>
      <c r="B176" t="s">
        <v>341</v>
      </c>
      <c r="C176" t="s">
        <v>12</v>
      </c>
      <c r="D176">
        <v>490.0</v>
      </c>
      <c r="E176">
        <v>1.0</v>
      </c>
      <c r="G176" s="1" t="s">
        <v>32</v>
      </c>
      <c r="I176" t="s">
        <v>165</v>
      </c>
      <c r="J176" s="1" t="s">
        <v>342</v>
      </c>
    </row>
    <row r="177" ht="15.0">
      <c r="A177" s="2">
        <v>46091</v>
      </c>
      <c r="B177" t="s">
        <v>343</v>
      </c>
      <c r="C177" t="s">
        <v>12</v>
      </c>
      <c r="D177">
        <v>490.0</v>
      </c>
      <c r="E177">
        <v>1.0</v>
      </c>
      <c r="G177" s="1" t="s">
        <v>85</v>
      </c>
      <c r="I177" t="s">
        <v>96</v>
      </c>
      <c r="J177" s="1" t="s">
        <v>344</v>
      </c>
    </row>
    <row r="178" ht="27.0">
      <c r="A178" s="2">
        <v>46091</v>
      </c>
      <c r="B178" t="s">
        <v>345</v>
      </c>
      <c r="C178" t="s">
        <v>12</v>
      </c>
      <c r="D178">
        <v>490.0</v>
      </c>
      <c r="E178">
        <v>1.0</v>
      </c>
      <c r="G178" s="1" t="s">
        <v>81</v>
      </c>
      <c r="I178" t="s">
        <v>96</v>
      </c>
      <c r="J178" s="1" t="s">
        <v>346</v>
      </c>
    </row>
    <row r="179" ht="15.0">
      <c r="A179" s="11">
        <v>46087</v>
      </c>
      <c r="B179" t="s">
        <v>347</v>
      </c>
      <c r="C179" t="s">
        <v>12</v>
      </c>
      <c r="D179">
        <v>490.0</v>
      </c>
      <c r="E179">
        <v>1.0</v>
      </c>
      <c r="G179" s="1" t="s">
        <v>32</v>
      </c>
      <c r="I179" t="s">
        <v>93</v>
      </c>
      <c r="J179" s="1" t="s">
        <v>348</v>
      </c>
    </row>
    <row r="180" ht="27.0">
      <c r="A180" s="2">
        <v>46091</v>
      </c>
      <c r="B180" s="3" t="s">
        <v>349</v>
      </c>
      <c r="C180" t="s">
        <v>350</v>
      </c>
      <c r="D180">
        <v>490.0</v>
      </c>
      <c r="E180">
        <v>2.0</v>
      </c>
      <c r="G180" s="1" t="s">
        <v>32</v>
      </c>
      <c r="I180" t="s">
        <v>351</v>
      </c>
      <c r="J180" s="1" t="s">
        <v>352</v>
      </c>
    </row>
    <row r="181" ht="27.0">
      <c r="A181" s="2">
        <v>46091</v>
      </c>
      <c r="B181" s="3" t="s">
        <v>353</v>
      </c>
      <c r="C181" t="s">
        <v>350</v>
      </c>
      <c r="D181">
        <v>490.0</v>
      </c>
      <c r="E181">
        <v>2.0</v>
      </c>
      <c r="G181" s="1" t="s">
        <v>32</v>
      </c>
      <c r="I181" t="s">
        <v>157</v>
      </c>
      <c r="J181" s="1" t="s">
        <v>354</v>
      </c>
    </row>
    <row r="182" ht="27.0">
      <c r="A182" s="2">
        <v>46091</v>
      </c>
      <c r="B182" s="3" t="s">
        <v>355</v>
      </c>
      <c r="C182" t="s">
        <v>350</v>
      </c>
      <c r="D182">
        <v>490.0</v>
      </c>
      <c r="E182">
        <v>2.0</v>
      </c>
      <c r="G182" s="1" t="s">
        <v>32</v>
      </c>
      <c r="I182" t="s">
        <v>39</v>
      </c>
      <c r="J182" s="1" t="s">
        <v>356</v>
      </c>
    </row>
    <row r="183" ht="68.0">
      <c r="A183" s="2">
        <v>46091</v>
      </c>
      <c r="B183" s="3" t="s">
        <v>357</v>
      </c>
      <c r="C183" t="s">
        <v>350</v>
      </c>
      <c r="D183">
        <v>490.0</v>
      </c>
      <c r="E183">
        <v>2.0</v>
      </c>
      <c r="G183" s="1" t="s">
        <v>32</v>
      </c>
      <c r="I183" t="s">
        <v>358</v>
      </c>
      <c r="J183" s="1" t="s">
        <v>359</v>
      </c>
    </row>
    <row r="184" ht="68.0">
      <c r="A184" s="2">
        <v>46091</v>
      </c>
      <c r="B184" s="3" t="s">
        <v>360</v>
      </c>
      <c r="C184" t="s">
        <v>350</v>
      </c>
      <c r="D184">
        <v>490.0</v>
      </c>
      <c r="E184">
        <v>2.0</v>
      </c>
      <c r="G184" s="1" t="s">
        <v>32</v>
      </c>
      <c r="I184" t="s">
        <v>27</v>
      </c>
      <c r="J184" s="1" t="s">
        <v>359</v>
      </c>
    </row>
    <row r="185" ht="15.0">
      <c r="A185" s="2">
        <v>46091</v>
      </c>
      <c r="B185" s="3" t="s">
        <v>361</v>
      </c>
      <c r="C185" t="s">
        <v>350</v>
      </c>
      <c r="D185">
        <v>490.0</v>
      </c>
      <c r="E185">
        <v>2.0</v>
      </c>
      <c r="G185" s="1" t="s">
        <v>32</v>
      </c>
      <c r="I185" t="s">
        <v>27</v>
      </c>
      <c r="J185" s="1" t="s">
        <v>362</v>
      </c>
    </row>
    <row r="186" ht="15.0">
      <c r="A186" s="2">
        <v>46091</v>
      </c>
      <c r="B186" s="3" t="s">
        <v>363</v>
      </c>
      <c r="C186" t="s">
        <v>350</v>
      </c>
      <c r="D186">
        <v>490.0</v>
      </c>
      <c r="E186">
        <v>2.0</v>
      </c>
      <c r="G186" s="1" t="s">
        <v>78</v>
      </c>
      <c r="I186" t="s">
        <v>39</v>
      </c>
      <c r="J186" s="1" t="s">
        <v>364</v>
      </c>
    </row>
    <row r="187" ht="15.0">
      <c r="A187" s="2">
        <v>46092</v>
      </c>
      <c r="B187" t="s">
        <v>365</v>
      </c>
      <c r="C187" t="s">
        <v>12</v>
      </c>
      <c r="D187">
        <v>490.0</v>
      </c>
      <c r="E187">
        <v>1.0</v>
      </c>
      <c r="G187" s="1" t="s">
        <v>42</v>
      </c>
      <c r="I187" t="s">
        <v>366</v>
      </c>
      <c r="J187" s="1" t="s">
        <v>367</v>
      </c>
    </row>
    <row r="188" ht="15.0">
      <c r="A188" s="2">
        <v>46092</v>
      </c>
      <c r="B188" t="s">
        <v>368</v>
      </c>
      <c r="C188" t="s">
        <v>12</v>
      </c>
      <c r="D188">
        <v>490.0</v>
      </c>
      <c r="E188">
        <v>1.0</v>
      </c>
      <c r="G188" s="1" t="s">
        <v>66</v>
      </c>
      <c r="I188" t="s">
        <v>139</v>
      </c>
      <c r="J188" s="1" t="s">
        <v>369</v>
      </c>
    </row>
    <row r="189" ht="27.0">
      <c r="A189" s="2">
        <v>46092</v>
      </c>
      <c r="B189" t="s">
        <v>370</v>
      </c>
      <c r="C189" t="s">
        <v>12</v>
      </c>
      <c r="D189">
        <v>490.0</v>
      </c>
      <c r="E189">
        <v>1.0</v>
      </c>
      <c r="G189" s="1" t="s">
        <v>18</v>
      </c>
      <c r="I189" t="s">
        <v>123</v>
      </c>
      <c r="J189" s="1" t="s">
        <v>371</v>
      </c>
    </row>
    <row r="190" ht="41.0">
      <c r="A190" s="2">
        <v>46092</v>
      </c>
      <c r="B190" t="s">
        <v>293</v>
      </c>
      <c r="C190" t="s">
        <v>12</v>
      </c>
      <c r="D190">
        <v>490.0</v>
      </c>
      <c r="E190">
        <v>1.0</v>
      </c>
      <c r="G190" s="1" t="s">
        <v>18</v>
      </c>
      <c r="I190" t="s">
        <v>27</v>
      </c>
      <c r="J190" s="1" t="s">
        <v>372</v>
      </c>
    </row>
    <row r="191" ht="27.0">
      <c r="A191" s="2">
        <v>46092</v>
      </c>
      <c r="B191" t="s">
        <v>373</v>
      </c>
      <c r="C191" t="s">
        <v>12</v>
      </c>
      <c r="D191">
        <v>490.0</v>
      </c>
      <c r="E191">
        <v>1.0</v>
      </c>
      <c r="G191" s="1" t="s">
        <v>85</v>
      </c>
      <c r="I191" t="s">
        <v>29</v>
      </c>
      <c r="J191" s="1" t="s">
        <v>374</v>
      </c>
    </row>
    <row r="192" ht="15.0">
      <c r="A192" s="2">
        <v>46092</v>
      </c>
      <c r="B192" t="s">
        <v>375</v>
      </c>
      <c r="C192" t="s">
        <v>12</v>
      </c>
      <c r="D192">
        <v>490.0</v>
      </c>
      <c r="E192">
        <v>1.0</v>
      </c>
      <c r="G192" s="1" t="s">
        <v>81</v>
      </c>
      <c r="I192" t="s">
        <v>62</v>
      </c>
      <c r="J192" s="1" t="s">
        <v>376</v>
      </c>
    </row>
    <row r="193" ht="27.0">
      <c r="A193" s="2">
        <v>46092</v>
      </c>
      <c r="B193" t="s">
        <v>278</v>
      </c>
      <c r="C193" t="s">
        <v>12</v>
      </c>
      <c r="D193">
        <v>490.0</v>
      </c>
      <c r="E193">
        <v>1.0</v>
      </c>
      <c r="G193" s="1" t="s">
        <v>81</v>
      </c>
      <c r="I193" t="s">
        <v>39</v>
      </c>
      <c r="J193" s="1" t="s">
        <v>377</v>
      </c>
    </row>
    <row r="194" ht="15.0">
      <c r="A194" s="2">
        <v>46092</v>
      </c>
      <c r="B194" t="s">
        <v>378</v>
      </c>
      <c r="C194" t="s">
        <v>12</v>
      </c>
      <c r="D194">
        <v>490.0</v>
      </c>
      <c r="E194">
        <v>1.0</v>
      </c>
      <c r="G194" s="1" t="s">
        <v>120</v>
      </c>
      <c r="I194" t="s">
        <v>379</v>
      </c>
      <c r="J194" s="1" t="s">
        <v>380</v>
      </c>
    </row>
    <row r="195" ht="27.0">
      <c r="A195" s="2">
        <v>46092</v>
      </c>
      <c r="B195" t="s">
        <v>381</v>
      </c>
      <c r="C195" t="s">
        <v>12</v>
      </c>
      <c r="D195">
        <v>490.0</v>
      </c>
      <c r="E195">
        <v>1.0</v>
      </c>
      <c r="G195" s="1" t="s">
        <v>120</v>
      </c>
      <c r="I195" t="s">
        <v>27</v>
      </c>
      <c r="J195" s="1" t="s">
        <v>382</v>
      </c>
    </row>
    <row r="196" ht="27.0">
      <c r="A196" s="2">
        <v>46092</v>
      </c>
      <c r="B196" t="s">
        <v>383</v>
      </c>
      <c r="C196" t="s">
        <v>12</v>
      </c>
      <c r="D196">
        <v>490.0</v>
      </c>
      <c r="E196">
        <v>1.0</v>
      </c>
      <c r="G196" s="1" t="s">
        <v>32</v>
      </c>
      <c r="I196" t="s">
        <v>171</v>
      </c>
      <c r="J196" s="1" t="s">
        <v>223</v>
      </c>
    </row>
    <row r="197" ht="27.0">
      <c r="A197" s="2">
        <v>46092</v>
      </c>
      <c r="B197" t="s">
        <v>384</v>
      </c>
      <c r="C197" t="s">
        <v>12</v>
      </c>
      <c r="D197">
        <v>490.0</v>
      </c>
      <c r="E197">
        <v>2.0</v>
      </c>
      <c r="G197" s="1" t="s">
        <v>81</v>
      </c>
      <c r="I197" t="s">
        <v>171</v>
      </c>
      <c r="J197" s="1" t="s">
        <v>385</v>
      </c>
    </row>
    <row r="198" ht="27.0">
      <c r="A198" s="2">
        <v>46092</v>
      </c>
      <c r="B198" t="s">
        <v>386</v>
      </c>
      <c r="C198" t="s">
        <v>350</v>
      </c>
      <c r="D198">
        <v>490.0</v>
      </c>
      <c r="E198">
        <v>1.0</v>
      </c>
      <c r="G198" s="1" t="s">
        <v>85</v>
      </c>
      <c r="I198" t="s">
        <v>171</v>
      </c>
      <c r="J198" s="1" t="s">
        <v>387</v>
      </c>
    </row>
    <row r="199" ht="27.0">
      <c r="A199" s="2">
        <v>46093</v>
      </c>
      <c r="B199" s="3" t="s">
        <v>388</v>
      </c>
      <c r="C199" t="s">
        <v>12</v>
      </c>
      <c r="D199">
        <v>490.0</v>
      </c>
      <c r="E199">
        <v>1.0</v>
      </c>
      <c r="G199" s="1" t="s">
        <v>42</v>
      </c>
      <c r="I199" t="s">
        <v>39</v>
      </c>
      <c r="J199" s="1" t="s">
        <v>389</v>
      </c>
      <c r="N199" s="1"/>
    </row>
    <row r="200" ht="15.0">
      <c r="A200" s="2">
        <v>46093</v>
      </c>
      <c r="B200" t="s">
        <v>390</v>
      </c>
      <c r="C200" t="s">
        <v>12</v>
      </c>
      <c r="D200">
        <v>490.0</v>
      </c>
      <c r="E200">
        <v>2.0</v>
      </c>
      <c r="G200" s="1" t="s">
        <v>32</v>
      </c>
      <c r="I200" t="s">
        <v>39</v>
      </c>
      <c r="J200" s="1" t="s">
        <v>391</v>
      </c>
    </row>
    <row r="201" ht="15.0">
      <c r="A201" s="2">
        <v>46093</v>
      </c>
      <c r="B201" t="s">
        <v>392</v>
      </c>
      <c r="C201" t="s">
        <v>12</v>
      </c>
      <c r="D201">
        <v>490.0</v>
      </c>
      <c r="E201">
        <v>2.0</v>
      </c>
      <c r="G201" s="1" t="s">
        <v>13</v>
      </c>
    </row>
    <row r="202" ht="15.0">
      <c r="A202" s="2">
        <v>46093</v>
      </c>
      <c r="B202" t="s">
        <v>393</v>
      </c>
      <c r="C202" t="s">
        <v>12</v>
      </c>
      <c r="D202">
        <v>490.0</v>
      </c>
      <c r="E202">
        <v>2.0</v>
      </c>
      <c r="G202" s="1" t="s">
        <v>13</v>
      </c>
    </row>
    <row r="203" ht="15.0">
      <c r="A203" s="2">
        <v>46093</v>
      </c>
      <c r="B203" t="s">
        <v>394</v>
      </c>
      <c r="C203" t="s">
        <v>12</v>
      </c>
      <c r="D203">
        <v>490.0</v>
      </c>
      <c r="E203">
        <v>2.0</v>
      </c>
      <c r="G203" s="1" t="s">
        <v>13</v>
      </c>
    </row>
    <row r="204" ht="15.0">
      <c r="A204" s="2">
        <v>46093</v>
      </c>
      <c r="B204" t="s">
        <v>395</v>
      </c>
      <c r="C204" t="s">
        <v>12</v>
      </c>
      <c r="D204">
        <v>490.0</v>
      </c>
      <c r="E204">
        <v>2.0</v>
      </c>
      <c r="G204" s="1" t="s">
        <v>13</v>
      </c>
    </row>
    <row r="205" ht="27.0">
      <c r="A205" s="2">
        <v>46093</v>
      </c>
      <c r="B205" t="s">
        <v>396</v>
      </c>
      <c r="C205" t="s">
        <v>12</v>
      </c>
      <c r="D205">
        <v>490.0</v>
      </c>
      <c r="E205">
        <v>2.0</v>
      </c>
      <c r="G205" s="1" t="s">
        <v>32</v>
      </c>
      <c r="I205" t="s">
        <v>27</v>
      </c>
      <c r="J205" s="1" t="s">
        <v>397</v>
      </c>
    </row>
    <row r="206" ht="55.0">
      <c r="A206" s="2">
        <v>46094</v>
      </c>
      <c r="B206" t="s">
        <v>398</v>
      </c>
      <c r="C206" t="s">
        <v>12</v>
      </c>
      <c r="D206">
        <v>490.0</v>
      </c>
      <c r="E206">
        <v>2.0</v>
      </c>
      <c r="G206" s="1" t="s">
        <v>120</v>
      </c>
      <c r="I206" t="s">
        <v>135</v>
      </c>
      <c r="J206" s="1" t="s">
        <v>399</v>
      </c>
    </row>
    <row r="207" ht="27.0">
      <c r="A207" s="2">
        <v>46094</v>
      </c>
      <c r="B207" t="s">
        <v>400</v>
      </c>
      <c r="C207" t="s">
        <v>12</v>
      </c>
      <c r="D207">
        <v>490.0</v>
      </c>
      <c r="E207">
        <v>2.0</v>
      </c>
      <c r="G207" s="1" t="s">
        <v>22</v>
      </c>
      <c r="I207" t="s">
        <v>27</v>
      </c>
      <c r="J207" s="1" t="s">
        <v>401</v>
      </c>
    </row>
    <row r="208" ht="68.0">
      <c r="A208" s="2">
        <v>46094</v>
      </c>
      <c r="B208" t="s">
        <v>402</v>
      </c>
      <c r="C208" t="s">
        <v>12</v>
      </c>
      <c r="D208">
        <v>490.0</v>
      </c>
      <c r="E208">
        <v>2.0</v>
      </c>
      <c r="G208" s="1" t="s">
        <v>85</v>
      </c>
      <c r="I208" t="s">
        <v>59</v>
      </c>
      <c r="J208" s="1" t="s">
        <v>403</v>
      </c>
    </row>
    <row r="209" ht="68.0">
      <c r="A209" s="2">
        <v>46094</v>
      </c>
      <c r="B209" t="s">
        <v>404</v>
      </c>
      <c r="C209" t="s">
        <v>12</v>
      </c>
      <c r="D209">
        <v>490.0</v>
      </c>
      <c r="E209">
        <v>2.0</v>
      </c>
      <c r="G209" s="1" t="s">
        <v>85</v>
      </c>
      <c r="I209" t="s">
        <v>27</v>
      </c>
      <c r="J209" s="1" t="s">
        <v>405</v>
      </c>
    </row>
    <row r="210" ht="41.0">
      <c r="A210" s="2">
        <v>46094</v>
      </c>
      <c r="B210" t="s">
        <v>406</v>
      </c>
      <c r="C210" t="s">
        <v>12</v>
      </c>
      <c r="D210">
        <v>490.0</v>
      </c>
      <c r="E210">
        <v>2.0</v>
      </c>
      <c r="G210" s="1" t="s">
        <v>85</v>
      </c>
      <c r="I210" t="s">
        <v>135</v>
      </c>
      <c r="J210" s="1" t="s">
        <v>407</v>
      </c>
    </row>
    <row r="211" ht="55.0">
      <c r="A211" s="2">
        <v>46094</v>
      </c>
      <c r="B211" t="s">
        <v>408</v>
      </c>
      <c r="C211" t="s">
        <v>12</v>
      </c>
      <c r="D211">
        <v>490.0</v>
      </c>
      <c r="E211">
        <v>2.0</v>
      </c>
      <c r="G211" s="1" t="s">
        <v>85</v>
      </c>
      <c r="I211" t="s">
        <v>27</v>
      </c>
      <c r="J211" s="12" t="s">
        <v>409</v>
      </c>
    </row>
    <row r="212" ht="27.0">
      <c r="A212" s="2">
        <v>46094</v>
      </c>
      <c r="B212" t="s">
        <v>410</v>
      </c>
      <c r="C212" t="s">
        <v>12</v>
      </c>
      <c r="D212">
        <v>490.0</v>
      </c>
      <c r="E212">
        <v>2.0</v>
      </c>
      <c r="G212" s="1" t="s">
        <v>66</v>
      </c>
      <c r="I212" t="s">
        <v>29</v>
      </c>
      <c r="J212" s="1" t="s">
        <v>411</v>
      </c>
    </row>
    <row r="213" ht="27.0">
      <c r="A213" s="2">
        <v>46094</v>
      </c>
      <c r="B213" t="s">
        <v>412</v>
      </c>
      <c r="C213" t="s">
        <v>12</v>
      </c>
      <c r="D213">
        <v>490.0</v>
      </c>
      <c r="E213">
        <v>2.0</v>
      </c>
      <c r="G213" s="1" t="s">
        <v>78</v>
      </c>
      <c r="I213" t="s">
        <v>39</v>
      </c>
      <c r="J213" s="1" t="s">
        <v>413</v>
      </c>
    </row>
    <row r="214" ht="27.0">
      <c r="A214" s="2">
        <v>46094</v>
      </c>
      <c r="B214" t="s">
        <v>414</v>
      </c>
      <c r="C214" t="s">
        <v>12</v>
      </c>
      <c r="D214">
        <v>490.0</v>
      </c>
      <c r="E214">
        <v>2.0</v>
      </c>
      <c r="G214" s="1" t="s">
        <v>32</v>
      </c>
      <c r="I214" t="s">
        <v>287</v>
      </c>
      <c r="J214" s="1" t="s">
        <v>415</v>
      </c>
    </row>
    <row r="215" ht="27.0">
      <c r="A215" s="2">
        <v>46094</v>
      </c>
      <c r="B215" t="s">
        <v>416</v>
      </c>
      <c r="C215" t="s">
        <v>12</v>
      </c>
      <c r="D215">
        <v>490.0</v>
      </c>
      <c r="E215">
        <v>2.0</v>
      </c>
      <c r="G215" s="1" t="s">
        <v>78</v>
      </c>
      <c r="I215" t="s">
        <v>27</v>
      </c>
      <c r="J215" s="1" t="s">
        <v>417</v>
      </c>
    </row>
    <row r="216" ht="15.0">
      <c r="A216" s="2">
        <v>46094</v>
      </c>
      <c r="B216" t="s">
        <v>418</v>
      </c>
      <c r="C216" t="s">
        <v>12</v>
      </c>
      <c r="D216">
        <v>490.0</v>
      </c>
      <c r="E216">
        <v>2.0</v>
      </c>
      <c r="G216" s="1" t="s">
        <v>32</v>
      </c>
      <c r="I216" t="s">
        <v>96</v>
      </c>
      <c r="J216" s="1" t="s">
        <v>419</v>
      </c>
    </row>
    <row r="217" ht="27.0">
      <c r="A217" s="2">
        <v>46094</v>
      </c>
      <c r="B217" t="s">
        <v>420</v>
      </c>
      <c r="C217" t="s">
        <v>12</v>
      </c>
      <c r="D217">
        <v>490.0</v>
      </c>
      <c r="E217">
        <v>2.0</v>
      </c>
      <c r="G217" s="1" t="s">
        <v>78</v>
      </c>
      <c r="I217" t="s">
        <v>39</v>
      </c>
      <c r="J217" s="1" t="s">
        <v>421</v>
      </c>
    </row>
    <row r="218" ht="27.0">
      <c r="A218" s="2">
        <v>46094</v>
      </c>
      <c r="B218" t="s">
        <v>184</v>
      </c>
      <c r="C218" t="s">
        <v>12</v>
      </c>
      <c r="D218">
        <v>490.0</v>
      </c>
      <c r="E218">
        <v>2.0</v>
      </c>
      <c r="G218" s="1" t="s">
        <v>120</v>
      </c>
      <c r="I218" t="s">
        <v>149</v>
      </c>
      <c r="J218" s="1" t="s">
        <v>422</v>
      </c>
    </row>
    <row r="219" ht="27.0">
      <c r="A219" s="2">
        <v>46094</v>
      </c>
      <c r="B219" t="s">
        <v>423</v>
      </c>
      <c r="C219" t="s">
        <v>12</v>
      </c>
      <c r="D219">
        <v>490.0</v>
      </c>
      <c r="E219">
        <v>2.0</v>
      </c>
      <c r="G219" s="1" t="s">
        <v>32</v>
      </c>
      <c r="I219" t="s">
        <v>171</v>
      </c>
      <c r="J219" s="1" t="s">
        <v>266</v>
      </c>
    </row>
    <row r="220" ht="27.0">
      <c r="A220" s="2">
        <v>46094</v>
      </c>
      <c r="B220" t="s">
        <v>424</v>
      </c>
      <c r="C220" t="s">
        <v>12</v>
      </c>
      <c r="D220">
        <v>490.0</v>
      </c>
      <c r="E220">
        <v>2.0</v>
      </c>
      <c r="G220" s="1" t="s">
        <v>66</v>
      </c>
      <c r="I220" t="s">
        <v>135</v>
      </c>
      <c r="J220" s="1" t="s">
        <v>425</v>
      </c>
    </row>
    <row r="221" ht="27.0">
      <c r="A221" s="2">
        <v>46094</v>
      </c>
      <c r="B221" t="s">
        <v>426</v>
      </c>
      <c r="C221" t="s">
        <v>12</v>
      </c>
      <c r="D221">
        <v>490.0</v>
      </c>
      <c r="E221">
        <v>2.0</v>
      </c>
      <c r="G221" s="1" t="s">
        <v>32</v>
      </c>
      <c r="I221" t="s">
        <v>139</v>
      </c>
      <c r="J221" s="1" t="s">
        <v>427</v>
      </c>
    </row>
    <row r="222" ht="27.0">
      <c r="A222" s="2">
        <v>46097</v>
      </c>
      <c r="B222" t="s">
        <v>428</v>
      </c>
      <c r="C222" t="s">
        <v>12</v>
      </c>
      <c r="D222">
        <v>492.0</v>
      </c>
      <c r="E222">
        <v>1.0</v>
      </c>
      <c r="G222" s="1" t="s">
        <v>78</v>
      </c>
      <c r="I222" t="s">
        <v>59</v>
      </c>
      <c r="J222" s="1" t="s">
        <v>429</v>
      </c>
    </row>
    <row r="223" ht="27.0">
      <c r="A223" s="2">
        <v>46097</v>
      </c>
      <c r="B223" t="s">
        <v>430</v>
      </c>
      <c r="C223" t="s">
        <v>350</v>
      </c>
      <c r="D223">
        <v>490.0</v>
      </c>
      <c r="E223">
        <v>3.0</v>
      </c>
      <c r="G223" s="1" t="s">
        <v>32</v>
      </c>
      <c r="I223" t="s">
        <v>157</v>
      </c>
      <c r="J223" s="1" t="s">
        <v>431</v>
      </c>
    </row>
    <row r="224" ht="15.0">
      <c r="A224" s="2">
        <v>46097</v>
      </c>
      <c r="B224" t="s">
        <v>432</v>
      </c>
      <c r="C224" t="s">
        <v>350</v>
      </c>
      <c r="D224">
        <v>490.0</v>
      </c>
      <c r="E224">
        <v>3.0</v>
      </c>
      <c r="G224" s="1" t="s">
        <v>32</v>
      </c>
      <c r="I224" t="s">
        <v>27</v>
      </c>
      <c r="J224" s="1" t="s">
        <v>433</v>
      </c>
    </row>
    <row r="225" ht="27.0">
      <c r="A225" s="2">
        <v>46097</v>
      </c>
      <c r="B225" t="s">
        <v>434</v>
      </c>
      <c r="C225" t="s">
        <v>350</v>
      </c>
      <c r="D225">
        <v>490.0</v>
      </c>
      <c r="E225">
        <v>3.0</v>
      </c>
      <c r="G225" s="1" t="s">
        <v>120</v>
      </c>
      <c r="I225" t="s">
        <v>27</v>
      </c>
      <c r="J225" s="1" t="s">
        <v>435</v>
      </c>
    </row>
    <row r="226" ht="27.0">
      <c r="A226" s="2">
        <v>46097</v>
      </c>
      <c r="B226" t="s">
        <v>436</v>
      </c>
      <c r="C226" t="s">
        <v>350</v>
      </c>
      <c r="D226">
        <v>490.0</v>
      </c>
      <c r="E226">
        <v>3.0</v>
      </c>
      <c r="G226" s="1" t="s">
        <v>18</v>
      </c>
      <c r="I226" t="s">
        <v>27</v>
      </c>
      <c r="J226" s="1" t="s">
        <v>437</v>
      </c>
    </row>
    <row r="227" ht="27.0">
      <c r="A227" s="2">
        <v>46097</v>
      </c>
      <c r="B227" t="s">
        <v>438</v>
      </c>
      <c r="C227" t="s">
        <v>350</v>
      </c>
      <c r="D227">
        <v>490.0</v>
      </c>
      <c r="E227">
        <v>3.0</v>
      </c>
      <c r="G227" s="1" t="s">
        <v>42</v>
      </c>
      <c r="I227" t="s">
        <v>27</v>
      </c>
      <c r="J227" s="1" t="s">
        <v>439</v>
      </c>
    </row>
    <row r="228" ht="27.0">
      <c r="A228" s="2">
        <v>46097</v>
      </c>
      <c r="B228" t="s">
        <v>440</v>
      </c>
      <c r="C228" t="s">
        <v>12</v>
      </c>
      <c r="D228">
        <v>490.0</v>
      </c>
      <c r="E228">
        <v>3.0</v>
      </c>
      <c r="G228" s="1" t="s">
        <v>32</v>
      </c>
      <c r="I228" t="s">
        <v>27</v>
      </c>
      <c r="J228" s="1" t="s">
        <v>441</v>
      </c>
    </row>
    <row r="229" ht="15.0">
      <c r="A229" s="2">
        <v>46098</v>
      </c>
      <c r="B229" t="s">
        <v>442</v>
      </c>
      <c r="C229" t="s">
        <v>12</v>
      </c>
      <c r="D229">
        <v>490.0</v>
      </c>
      <c r="E229">
        <v>3.0</v>
      </c>
      <c r="G229" s="1" t="s">
        <v>81</v>
      </c>
      <c r="I229" t="s">
        <v>171</v>
      </c>
      <c r="J229" s="1" t="s">
        <v>443</v>
      </c>
    </row>
    <row r="230" ht="27.0">
      <c r="A230" s="2">
        <v>46098</v>
      </c>
      <c r="B230" t="s">
        <v>444</v>
      </c>
      <c r="C230" t="s">
        <v>350</v>
      </c>
      <c r="D230">
        <v>490.0</v>
      </c>
      <c r="E230">
        <v>3.0</v>
      </c>
      <c r="G230" s="1" t="s">
        <v>78</v>
      </c>
      <c r="I230" t="s">
        <v>27</v>
      </c>
      <c r="J230" s="1" t="s">
        <v>445</v>
      </c>
    </row>
    <row r="231" ht="27.0">
      <c r="A231" s="2">
        <v>46098</v>
      </c>
      <c r="B231" t="s">
        <v>446</v>
      </c>
      <c r="C231" t="s">
        <v>350</v>
      </c>
      <c r="D231">
        <v>490.0</v>
      </c>
      <c r="E231">
        <v>3.0</v>
      </c>
      <c r="G231" s="1" t="s">
        <v>32</v>
      </c>
      <c r="I231" t="s">
        <v>27</v>
      </c>
      <c r="J231" s="1" t="s">
        <v>447</v>
      </c>
    </row>
    <row r="232" ht="27.0">
      <c r="A232" s="2">
        <v>46100</v>
      </c>
      <c r="B232" t="s">
        <v>438</v>
      </c>
      <c r="C232" t="s">
        <v>350</v>
      </c>
      <c r="D232">
        <v>490.0</v>
      </c>
      <c r="E232">
        <v>3.0</v>
      </c>
      <c r="G232" s="1" t="s">
        <v>78</v>
      </c>
      <c r="I232" t="s">
        <v>27</v>
      </c>
      <c r="J232" s="1" t="s">
        <v>439</v>
      </c>
    </row>
    <row r="233" ht="15.0">
      <c r="A233" s="2">
        <v>46100</v>
      </c>
      <c r="B233" t="s">
        <v>448</v>
      </c>
      <c r="C233" t="s">
        <v>12</v>
      </c>
      <c r="D233">
        <v>490.0</v>
      </c>
      <c r="E233">
        <v>4.0</v>
      </c>
      <c r="G233" s="1" t="s">
        <v>13</v>
      </c>
    </row>
    <row r="234" ht="15.0">
      <c r="A234" s="2">
        <v>46100</v>
      </c>
      <c r="B234" t="s">
        <v>449</v>
      </c>
      <c r="C234" t="s">
        <v>12</v>
      </c>
      <c r="D234">
        <v>490.0</v>
      </c>
      <c r="E234">
        <v>3.0</v>
      </c>
      <c r="G234" s="1" t="s">
        <v>13</v>
      </c>
    </row>
    <row r="235" ht="15.0">
      <c r="A235" s="2">
        <v>46100</v>
      </c>
      <c r="B235" t="s">
        <v>450</v>
      </c>
      <c r="C235" t="s">
        <v>12</v>
      </c>
      <c r="D235">
        <v>490.0</v>
      </c>
      <c r="E235">
        <v>3.0</v>
      </c>
      <c r="G235" s="1" t="s">
        <v>13</v>
      </c>
    </row>
    <row r="236" ht="15.0">
      <c r="A236" s="2">
        <v>46100</v>
      </c>
      <c r="B236" t="s">
        <v>451</v>
      </c>
      <c r="C236" t="s">
        <v>12</v>
      </c>
      <c r="D236">
        <v>490.0</v>
      </c>
      <c r="E236">
        <v>3.0</v>
      </c>
      <c r="G236" s="1" t="s">
        <v>13</v>
      </c>
    </row>
    <row r="237" ht="41.0">
      <c r="A237" s="2">
        <v>46100</v>
      </c>
      <c r="B237" t="s">
        <v>452</v>
      </c>
      <c r="C237" t="s">
        <v>12</v>
      </c>
      <c r="D237">
        <v>490.0</v>
      </c>
      <c r="E237">
        <v>3.0</v>
      </c>
      <c r="G237" s="1" t="s">
        <v>120</v>
      </c>
      <c r="I237" t="s">
        <v>135</v>
      </c>
      <c r="J237" s="1" t="s">
        <v>453</v>
      </c>
    </row>
    <row r="238" ht="41.0">
      <c r="A238" s="2">
        <v>46101</v>
      </c>
      <c r="B238" t="s">
        <v>454</v>
      </c>
      <c r="C238" t="s">
        <v>12</v>
      </c>
      <c r="D238">
        <v>490.0</v>
      </c>
      <c r="E238">
        <v>4.0</v>
      </c>
      <c r="G238" s="1" t="s">
        <v>85</v>
      </c>
      <c r="I238" t="s">
        <v>171</v>
      </c>
      <c r="J238" s="1" t="s">
        <v>455</v>
      </c>
    </row>
    <row r="239" ht="27.0">
      <c r="A239" s="2">
        <v>46101</v>
      </c>
      <c r="B239" t="s">
        <v>456</v>
      </c>
      <c r="C239" t="s">
        <v>12</v>
      </c>
      <c r="D239">
        <v>490.0</v>
      </c>
      <c r="E239">
        <v>3.0</v>
      </c>
      <c r="G239" s="1" t="s">
        <v>106</v>
      </c>
      <c r="I239" t="s">
        <v>171</v>
      </c>
      <c r="J239" s="1" t="s">
        <v>457</v>
      </c>
    </row>
    <row r="240" ht="27.0">
      <c r="A240" s="2">
        <v>46101</v>
      </c>
      <c r="B240" t="s">
        <v>458</v>
      </c>
      <c r="C240" t="s">
        <v>12</v>
      </c>
      <c r="D240">
        <v>490.0</v>
      </c>
      <c r="E240">
        <v>3.0</v>
      </c>
      <c r="G240" s="1" t="s">
        <v>66</v>
      </c>
      <c r="I240" t="s">
        <v>135</v>
      </c>
      <c r="J240" s="1" t="s">
        <v>459</v>
      </c>
    </row>
    <row r="241" ht="27.0">
      <c r="A241" s="2">
        <v>46101</v>
      </c>
      <c r="B241" t="s">
        <v>460</v>
      </c>
      <c r="C241" t="s">
        <v>12</v>
      </c>
      <c r="D241">
        <v>490.0</v>
      </c>
      <c r="E241">
        <v>3.0</v>
      </c>
      <c r="G241" s="1" t="s">
        <v>66</v>
      </c>
      <c r="I241" t="s">
        <v>23</v>
      </c>
      <c r="J241" s="1" t="s">
        <v>461</v>
      </c>
    </row>
    <row r="242" ht="27.0">
      <c r="A242" s="2">
        <v>46101</v>
      </c>
      <c r="B242" t="s">
        <v>462</v>
      </c>
      <c r="C242" t="s">
        <v>12</v>
      </c>
      <c r="D242">
        <v>490.0</v>
      </c>
      <c r="E242">
        <v>3.0</v>
      </c>
      <c r="G242" s="1" t="s">
        <v>66</v>
      </c>
      <c r="I242" t="s">
        <v>463</v>
      </c>
      <c r="J242" s="1" t="s">
        <v>461</v>
      </c>
    </row>
    <row r="243" ht="27.0">
      <c r="A243" s="2">
        <v>46101</v>
      </c>
      <c r="B243" t="s">
        <v>464</v>
      </c>
      <c r="C243" t="s">
        <v>12</v>
      </c>
      <c r="D243">
        <v>490.0</v>
      </c>
      <c r="E243">
        <v>3.0</v>
      </c>
      <c r="G243" s="1" t="s">
        <v>465</v>
      </c>
      <c r="I243" t="s">
        <v>33</v>
      </c>
      <c r="J243" s="1" t="s">
        <v>466</v>
      </c>
    </row>
    <row r="244" ht="55.0">
      <c r="A244" s="2">
        <v>46101</v>
      </c>
      <c r="B244" t="s">
        <v>467</v>
      </c>
      <c r="C244" t="s">
        <v>12</v>
      </c>
      <c r="D244">
        <v>490.0</v>
      </c>
      <c r="E244">
        <v>3.0</v>
      </c>
      <c r="G244" s="1" t="s">
        <v>468</v>
      </c>
      <c r="I244" t="s">
        <v>135</v>
      </c>
      <c r="J244" s="1" t="s">
        <v>469</v>
      </c>
    </row>
    <row r="245" ht="30.0">
      <c r="A245" s="2">
        <v>46101</v>
      </c>
      <c r="B245" t="s">
        <v>470</v>
      </c>
      <c r="C245" t="s">
        <v>12</v>
      </c>
      <c r="D245">
        <v>491.0</v>
      </c>
      <c r="E245">
        <v>1.0</v>
      </c>
      <c r="G245" s="1" t="s">
        <v>471</v>
      </c>
      <c r="I245" t="s">
        <v>33</v>
      </c>
      <c r="J245" s="1" t="s">
        <v>472</v>
      </c>
    </row>
    <row r="246" ht="27.0">
      <c r="A246" s="2">
        <v>46101</v>
      </c>
      <c r="B246" t="s">
        <v>473</v>
      </c>
      <c r="C246" t="s">
        <v>12</v>
      </c>
      <c r="D246">
        <v>490.0</v>
      </c>
      <c r="E246">
        <v>3.0</v>
      </c>
      <c r="G246" s="1" t="s">
        <v>78</v>
      </c>
      <c r="I246" t="s">
        <v>157</v>
      </c>
      <c r="J246" s="1" t="s">
        <v>474</v>
      </c>
      <c r="K246" s="1" t="s">
        <v>475</v>
      </c>
    </row>
    <row r="247" ht="41.0">
      <c r="A247" s="2">
        <v>46101</v>
      </c>
      <c r="B247" t="s">
        <v>476</v>
      </c>
      <c r="C247" t="s">
        <v>12</v>
      </c>
      <c r="D247">
        <v>490.0</v>
      </c>
      <c r="E247">
        <v>3.0</v>
      </c>
      <c r="G247" s="1" t="s">
        <v>32</v>
      </c>
      <c r="I247" t="s">
        <v>139</v>
      </c>
      <c r="J247" s="1" t="s">
        <v>477</v>
      </c>
      <c r="K247" s="1" t="s">
        <v>478</v>
      </c>
    </row>
    <row r="248" ht="27.0">
      <c r="A248" s="2">
        <v>46101</v>
      </c>
      <c r="B248" t="s">
        <v>479</v>
      </c>
      <c r="C248" t="s">
        <v>12</v>
      </c>
      <c r="D248">
        <v>490.0</v>
      </c>
      <c r="E248">
        <v>3.0</v>
      </c>
      <c r="G248" s="1" t="s">
        <v>81</v>
      </c>
      <c r="I248" t="s">
        <v>123</v>
      </c>
      <c r="J248" s="1" t="s">
        <v>480</v>
      </c>
    </row>
    <row r="249" ht="27.0">
      <c r="A249" s="2">
        <v>46101</v>
      </c>
      <c r="B249" t="s">
        <v>416</v>
      </c>
      <c r="C249" t="s">
        <v>12</v>
      </c>
      <c r="D249">
        <v>490.0</v>
      </c>
      <c r="E249">
        <v>5.0</v>
      </c>
      <c r="G249" s="1" t="s">
        <v>18</v>
      </c>
      <c r="I249" t="s">
        <v>27</v>
      </c>
      <c r="J249" s="1" t="s">
        <v>481</v>
      </c>
    </row>
    <row r="250" ht="41.0">
      <c r="A250" s="2">
        <v>46101</v>
      </c>
      <c r="B250" t="s">
        <v>482</v>
      </c>
      <c r="C250" t="s">
        <v>12</v>
      </c>
      <c r="D250">
        <v>490.0</v>
      </c>
      <c r="E250">
        <v>3.0</v>
      </c>
      <c r="G250" s="1" t="s">
        <v>32</v>
      </c>
      <c r="I250" t="s">
        <v>27</v>
      </c>
      <c r="J250" s="1" t="s">
        <v>483</v>
      </c>
      <c r="K250" s="1" t="s">
        <v>484</v>
      </c>
    </row>
    <row r="251" ht="15.0">
      <c r="A251" s="2">
        <v>46104</v>
      </c>
      <c r="B251" t="s">
        <v>485</v>
      </c>
      <c r="C251" t="s">
        <v>12</v>
      </c>
      <c r="D251">
        <v>490.0</v>
      </c>
      <c r="E251">
        <v>3.0</v>
      </c>
      <c r="G251" s="1" t="s">
        <v>13</v>
      </c>
    </row>
    <row r="252" ht="15.0">
      <c r="A252" s="2">
        <v>46104</v>
      </c>
      <c r="B252" t="s">
        <v>486</v>
      </c>
      <c r="C252" t="s">
        <v>12</v>
      </c>
      <c r="D252">
        <v>490.0</v>
      </c>
      <c r="E252">
        <v>3.0</v>
      </c>
      <c r="G252" s="1" t="s">
        <v>13</v>
      </c>
    </row>
    <row r="253" ht="15.0">
      <c r="A253" s="2">
        <v>46104</v>
      </c>
      <c r="B253" t="s">
        <v>486</v>
      </c>
      <c r="C253" t="s">
        <v>12</v>
      </c>
      <c r="D253">
        <v>490.0</v>
      </c>
      <c r="E253">
        <v>3.0</v>
      </c>
      <c r="G253" s="1" t="s">
        <v>81</v>
      </c>
      <c r="I253" t="s">
        <v>379</v>
      </c>
      <c r="J253" s="1" t="s">
        <v>487</v>
      </c>
    </row>
    <row r="254" ht="15.0">
      <c r="A254" s="2">
        <v>46104</v>
      </c>
      <c r="B254" t="s">
        <v>488</v>
      </c>
      <c r="C254" t="s">
        <v>12</v>
      </c>
      <c r="D254">
        <v>490.0</v>
      </c>
      <c r="E254">
        <v>3.0</v>
      </c>
      <c r="G254" s="1" t="s">
        <v>78</v>
      </c>
      <c r="I254" t="s">
        <v>39</v>
      </c>
      <c r="J254" s="1" t="s">
        <v>489</v>
      </c>
    </row>
    <row r="255" ht="15.0">
      <c r="A255" s="2">
        <v>46104</v>
      </c>
      <c r="B255" t="s">
        <v>490</v>
      </c>
      <c r="C255" t="s">
        <v>12</v>
      </c>
      <c r="D255">
        <v>490.0</v>
      </c>
      <c r="E255">
        <v>1.0</v>
      </c>
      <c r="G255" s="1" t="s">
        <v>13</v>
      </c>
    </row>
    <row r="256" ht="15.0">
      <c r="A256" s="2">
        <v>46104</v>
      </c>
      <c r="B256" t="s">
        <v>282</v>
      </c>
      <c r="C256" t="s">
        <v>12</v>
      </c>
      <c r="D256">
        <v>491.0</v>
      </c>
      <c r="E256">
        <v>1.0</v>
      </c>
      <c r="G256" s="1" t="s">
        <v>32</v>
      </c>
      <c r="I256" t="s">
        <v>171</v>
      </c>
      <c r="J256" s="1" t="s">
        <v>491</v>
      </c>
    </row>
    <row r="257" ht="27.0">
      <c r="A257" s="2">
        <v>46104</v>
      </c>
      <c r="B257" t="s">
        <v>492</v>
      </c>
      <c r="C257" t="s">
        <v>12</v>
      </c>
      <c r="D257">
        <v>491.0</v>
      </c>
      <c r="E257">
        <v>1.0</v>
      </c>
      <c r="G257" s="1" t="s">
        <v>81</v>
      </c>
      <c r="I257" t="s">
        <v>23</v>
      </c>
      <c r="J257" s="1" t="s">
        <v>493</v>
      </c>
    </row>
    <row r="258" ht="27.0">
      <c r="A258" s="2">
        <v>46104</v>
      </c>
      <c r="B258" t="s">
        <v>494</v>
      </c>
      <c r="C258" t="s">
        <v>12</v>
      </c>
      <c r="D258">
        <v>491.0</v>
      </c>
      <c r="E258">
        <v>1.0</v>
      </c>
      <c r="G258" s="1" t="s">
        <v>81</v>
      </c>
      <c r="I258" t="s">
        <v>23</v>
      </c>
      <c r="J258" s="1" t="s">
        <v>493</v>
      </c>
    </row>
    <row r="259" ht="15.0">
      <c r="A259" s="2">
        <v>46106</v>
      </c>
      <c r="B259" t="s">
        <v>495</v>
      </c>
      <c r="C259" t="s">
        <v>350</v>
      </c>
      <c r="D259">
        <v>491.0</v>
      </c>
      <c r="E259">
        <v>2.0</v>
      </c>
      <c r="G259" s="1" t="s">
        <v>32</v>
      </c>
      <c r="I259" t="s">
        <v>496</v>
      </c>
      <c r="J259" s="1" t="s">
        <v>497</v>
      </c>
    </row>
    <row r="260" ht="15.0">
      <c r="A260" s="2">
        <v>46106</v>
      </c>
      <c r="B260" t="s">
        <v>498</v>
      </c>
      <c r="C260" t="s">
        <v>350</v>
      </c>
      <c r="D260">
        <v>491.0</v>
      </c>
      <c r="E260">
        <v>2.0</v>
      </c>
      <c r="G260" s="1" t="s">
        <v>32</v>
      </c>
      <c r="I260" t="s">
        <v>39</v>
      </c>
      <c r="J260" s="1" t="s">
        <v>499</v>
      </c>
    </row>
    <row r="261" ht="15.0">
      <c r="A261" s="2">
        <v>46106</v>
      </c>
      <c r="B261" t="s">
        <v>500</v>
      </c>
      <c r="C261" t="s">
        <v>350</v>
      </c>
      <c r="D261">
        <v>491.0</v>
      </c>
      <c r="E261">
        <v>2.0</v>
      </c>
      <c r="G261" s="1" t="s">
        <v>32</v>
      </c>
      <c r="I261" t="s">
        <v>27</v>
      </c>
      <c r="J261" s="1" t="s">
        <v>126</v>
      </c>
    </row>
    <row r="262" ht="96.0">
      <c r="A262" s="2">
        <v>46106</v>
      </c>
      <c r="B262" t="s">
        <v>501</v>
      </c>
      <c r="C262" t="s">
        <v>350</v>
      </c>
      <c r="D262">
        <v>491.0</v>
      </c>
      <c r="E262">
        <v>2.0</v>
      </c>
      <c r="G262" s="1" t="s">
        <v>78</v>
      </c>
      <c r="I262" t="s">
        <v>27</v>
      </c>
      <c r="J262" s="1" t="s">
        <v>502</v>
      </c>
    </row>
    <row r="263" ht="15.0">
      <c r="A263" s="2">
        <v>46106</v>
      </c>
      <c r="B263" t="s">
        <v>503</v>
      </c>
      <c r="C263" t="s">
        <v>12</v>
      </c>
      <c r="D263">
        <v>491.0</v>
      </c>
      <c r="E263">
        <v>1.0</v>
      </c>
      <c r="F263" t="s">
        <v>504</v>
      </c>
      <c r="G263" s="1" t="s">
        <v>18</v>
      </c>
      <c r="I263" t="s">
        <v>27</v>
      </c>
      <c r="J263" s="1" t="s">
        <v>505</v>
      </c>
    </row>
    <row r="264" ht="15.0">
      <c r="A264" s="2">
        <v>46107</v>
      </c>
      <c r="B264" t="s">
        <v>506</v>
      </c>
      <c r="C264" t="s">
        <v>12</v>
      </c>
      <c r="D264">
        <v>491.0</v>
      </c>
      <c r="E264">
        <v>2.0</v>
      </c>
      <c r="F264" t="s">
        <v>507</v>
      </c>
      <c r="G264" s="1" t="s">
        <v>465</v>
      </c>
      <c r="I264" t="s">
        <v>33</v>
      </c>
      <c r="J264" s="1" t="s">
        <v>508</v>
      </c>
    </row>
    <row r="265" ht="41.0">
      <c r="A265" s="2">
        <v>46107</v>
      </c>
      <c r="B265" t="s">
        <v>509</v>
      </c>
      <c r="C265" t="s">
        <v>12</v>
      </c>
      <c r="D265">
        <v>491.0</v>
      </c>
      <c r="E265">
        <v>2.0</v>
      </c>
      <c r="F265" t="s">
        <v>507</v>
      </c>
      <c r="G265" s="1" t="s">
        <v>81</v>
      </c>
      <c r="I265" t="s">
        <v>139</v>
      </c>
      <c r="J265" s="1" t="s">
        <v>510</v>
      </c>
    </row>
    <row r="266" ht="15.0">
      <c r="A266" s="2">
        <v>46108</v>
      </c>
      <c r="B266" t="s">
        <v>511</v>
      </c>
      <c r="C266" t="s">
        <v>12</v>
      </c>
      <c r="D266">
        <v>491.0</v>
      </c>
      <c r="E266">
        <v>2.0</v>
      </c>
      <c r="G266" s="1" t="s">
        <v>13</v>
      </c>
    </row>
    <row r="267" ht="41.0">
      <c r="A267" s="2">
        <v>46108</v>
      </c>
      <c r="B267" t="s">
        <v>512</v>
      </c>
      <c r="C267" t="s">
        <v>12</v>
      </c>
      <c r="D267">
        <v>491.0</v>
      </c>
      <c r="E267">
        <v>2.0</v>
      </c>
      <c r="F267" t="s">
        <v>504</v>
      </c>
      <c r="G267" s="1" t="s">
        <v>32</v>
      </c>
      <c r="I267" t="s">
        <v>27</v>
      </c>
      <c r="J267" s="1" t="s">
        <v>513</v>
      </c>
      <c r="K267" s="1" t="s">
        <v>514</v>
      </c>
    </row>
    <row r="268" ht="55.0">
      <c r="A268" s="2">
        <v>46108</v>
      </c>
      <c r="B268" t="s">
        <v>515</v>
      </c>
      <c r="C268" t="s">
        <v>12</v>
      </c>
      <c r="D268">
        <v>491.0</v>
      </c>
      <c r="E268">
        <v>2.0</v>
      </c>
      <c r="F268" t="s">
        <v>504</v>
      </c>
      <c r="G268" s="1" t="s">
        <v>465</v>
      </c>
      <c r="I268" t="s">
        <v>82</v>
      </c>
      <c r="J268" s="1" t="s">
        <v>516</v>
      </c>
    </row>
    <row r="269" ht="27.0">
      <c r="A269" s="2">
        <v>46108</v>
      </c>
      <c r="B269" t="s">
        <v>517</v>
      </c>
      <c r="C269" t="s">
        <v>12</v>
      </c>
      <c r="D269">
        <v>491.0</v>
      </c>
      <c r="E269">
        <v>2.0</v>
      </c>
      <c r="F269" t="s">
        <v>518</v>
      </c>
      <c r="G269" s="1" t="s">
        <v>78</v>
      </c>
      <c r="H269" s="1"/>
      <c r="I269" t="s">
        <v>496</v>
      </c>
      <c r="J269" s="1" t="s">
        <v>519</v>
      </c>
    </row>
    <row r="270" ht="15.0">
      <c r="A270" s="2">
        <v>46108</v>
      </c>
      <c r="B270" t="s">
        <v>520</v>
      </c>
      <c r="C270" t="s">
        <v>12</v>
      </c>
      <c r="D270">
        <v>491.0</v>
      </c>
      <c r="E270">
        <v>2.0</v>
      </c>
      <c r="F270" t="s">
        <v>504</v>
      </c>
      <c r="G270" s="1" t="s">
        <v>66</v>
      </c>
      <c r="I270" t="s">
        <v>521</v>
      </c>
      <c r="J270" s="1" t="s">
        <v>522</v>
      </c>
    </row>
    <row r="271" ht="15.0">
      <c r="A271" s="2">
        <v>46111</v>
      </c>
      <c r="B271" t="s">
        <v>523</v>
      </c>
      <c r="C271" t="s">
        <v>350</v>
      </c>
      <c r="D271">
        <v>491.0</v>
      </c>
      <c r="E271">
        <v>3.0</v>
      </c>
      <c r="F271" t="s">
        <v>504</v>
      </c>
      <c r="G271" s="1" t="s">
        <v>32</v>
      </c>
      <c r="I271" t="s">
        <v>39</v>
      </c>
      <c r="J271" s="1" t="s">
        <v>524</v>
      </c>
    </row>
    <row r="272" ht="15.0">
      <c r="A272" s="2">
        <v>46112</v>
      </c>
      <c r="B272" t="s">
        <v>525</v>
      </c>
      <c r="C272" t="s">
        <v>350</v>
      </c>
    </row>
    <row r="273" ht="15.0">
      <c r="A273" s="2">
        <v>46111</v>
      </c>
      <c r="B273" t="s">
        <v>526</v>
      </c>
      <c r="C273" t="s">
        <v>12</v>
      </c>
      <c r="D273">
        <v>491.0</v>
      </c>
      <c r="E273">
        <v>2.0</v>
      </c>
      <c r="G273" s="1" t="s">
        <v>13</v>
      </c>
    </row>
    <row r="274" ht="15.0">
      <c r="A274" s="2">
        <v>46111</v>
      </c>
      <c r="B274" t="s">
        <v>527</v>
      </c>
      <c r="C274" t="s">
        <v>12</v>
      </c>
      <c r="D274">
        <v>491.0</v>
      </c>
      <c r="E274">
        <v>2.0</v>
      </c>
      <c r="G274" s="1" t="s">
        <v>13</v>
      </c>
    </row>
    <row r="275" ht="15.0">
      <c r="A275" s="2">
        <v>46111</v>
      </c>
      <c r="B275" t="s">
        <v>528</v>
      </c>
      <c r="C275" t="s">
        <v>12</v>
      </c>
      <c r="D275">
        <v>491.0</v>
      </c>
      <c r="E275">
        <v>2.0</v>
      </c>
      <c r="G275" s="1" t="s">
        <v>13</v>
      </c>
    </row>
    <row r="276" ht="27.0">
      <c r="A276" s="2">
        <v>46111</v>
      </c>
      <c r="B276" t="s">
        <v>529</v>
      </c>
      <c r="C276" t="s">
        <v>12</v>
      </c>
      <c r="D276">
        <v>491.0</v>
      </c>
      <c r="E276">
        <v>2.0</v>
      </c>
      <c r="F276" t="s">
        <v>504</v>
      </c>
      <c r="G276" s="1" t="s">
        <v>81</v>
      </c>
      <c r="I276" t="s">
        <v>27</v>
      </c>
      <c r="J276" s="1" t="s">
        <v>530</v>
      </c>
    </row>
    <row r="277" ht="41.0">
      <c r="A277" s="2">
        <v>46111</v>
      </c>
      <c r="B277" t="s">
        <v>531</v>
      </c>
      <c r="C277" t="s">
        <v>12</v>
      </c>
      <c r="D277">
        <v>491.0</v>
      </c>
      <c r="E277">
        <v>3.0</v>
      </c>
      <c r="F277" t="s">
        <v>504</v>
      </c>
      <c r="G277" s="1" t="s">
        <v>465</v>
      </c>
      <c r="I277" t="s">
        <v>27</v>
      </c>
      <c r="J277" s="1" t="s">
        <v>183</v>
      </c>
      <c r="K277" s="1" t="s">
        <v>532</v>
      </c>
    </row>
    <row r="278" ht="15.0">
      <c r="A278" s="2">
        <v>46111</v>
      </c>
      <c r="B278" t="s">
        <v>533</v>
      </c>
      <c r="C278" t="s">
        <v>12</v>
      </c>
      <c r="D278">
        <v>491.0</v>
      </c>
      <c r="E278">
        <v>2.0</v>
      </c>
      <c r="F278" t="s">
        <v>504</v>
      </c>
      <c r="G278" s="1" t="s">
        <v>85</v>
      </c>
      <c r="I278" t="s">
        <v>62</v>
      </c>
      <c r="J278" s="1" t="s">
        <v>508</v>
      </c>
    </row>
    <row r="279" ht="27.0">
      <c r="A279" s="2">
        <v>46111</v>
      </c>
      <c r="B279" t="s">
        <v>458</v>
      </c>
      <c r="C279" t="s">
        <v>12</v>
      </c>
      <c r="D279">
        <v>490.0</v>
      </c>
      <c r="E279">
        <v>3.0</v>
      </c>
      <c r="F279" t="s">
        <v>504</v>
      </c>
      <c r="G279" s="1" t="s">
        <v>66</v>
      </c>
      <c r="I279" t="s">
        <v>135</v>
      </c>
      <c r="J279" s="1" t="s">
        <v>534</v>
      </c>
    </row>
    <row r="280" ht="27.0">
      <c r="A280" s="2">
        <v>46111</v>
      </c>
      <c r="B280" t="s">
        <v>535</v>
      </c>
      <c r="C280" t="s">
        <v>12</v>
      </c>
      <c r="D280">
        <v>491.0</v>
      </c>
      <c r="E280">
        <v>2.0</v>
      </c>
      <c r="F280" t="s">
        <v>504</v>
      </c>
      <c r="G280" s="1" t="s">
        <v>66</v>
      </c>
      <c r="I280" t="s">
        <v>29</v>
      </c>
      <c r="J280" s="1" t="s">
        <v>256</v>
      </c>
    </row>
    <row r="281" ht="27.0">
      <c r="A281" s="2">
        <v>46111</v>
      </c>
      <c r="B281" t="s">
        <v>536</v>
      </c>
      <c r="C281" t="s">
        <v>12</v>
      </c>
      <c r="D281">
        <v>491.0</v>
      </c>
      <c r="E281">
        <v>2.0</v>
      </c>
      <c r="F281" t="s">
        <v>504</v>
      </c>
      <c r="G281" s="1" t="s">
        <v>66</v>
      </c>
      <c r="I281" t="s">
        <v>135</v>
      </c>
      <c r="J281" s="1" t="s">
        <v>537</v>
      </c>
    </row>
    <row r="282" ht="27.0">
      <c r="A282" s="2">
        <v>46112</v>
      </c>
      <c r="B282" t="s">
        <v>538</v>
      </c>
      <c r="C282" t="s">
        <v>12</v>
      </c>
      <c r="D282">
        <v>491.0</v>
      </c>
      <c r="E282">
        <v>2.0</v>
      </c>
      <c r="F282" t="s">
        <v>504</v>
      </c>
      <c r="G282" s="1" t="s">
        <v>81</v>
      </c>
      <c r="I282" t="s">
        <v>135</v>
      </c>
      <c r="J282" s="1" t="s">
        <v>539</v>
      </c>
    </row>
    <row r="283" ht="15.0">
      <c r="A283" s="2">
        <v>46112</v>
      </c>
      <c r="B283" t="s">
        <v>540</v>
      </c>
      <c r="C283" t="s">
        <v>12</v>
      </c>
      <c r="D283">
        <v>491.0</v>
      </c>
      <c r="E283">
        <v>3.0</v>
      </c>
      <c r="G283" s="1" t="s">
        <v>13</v>
      </c>
    </row>
    <row r="284" ht="15.0">
      <c r="A284" s="2">
        <v>46112</v>
      </c>
      <c r="B284" t="s">
        <v>541</v>
      </c>
      <c r="C284" t="s">
        <v>12</v>
      </c>
      <c r="D284">
        <v>491.0</v>
      </c>
      <c r="E284">
        <v>3.0</v>
      </c>
      <c r="G284" s="1" t="s">
        <v>13</v>
      </c>
    </row>
    <row r="285" ht="15.0">
      <c r="A285" s="2">
        <v>46112</v>
      </c>
      <c r="B285" t="s">
        <v>542</v>
      </c>
      <c r="C285" t="s">
        <v>12</v>
      </c>
      <c r="D285">
        <v>491.0</v>
      </c>
      <c r="E285">
        <v>3.0</v>
      </c>
      <c r="G285" s="1" t="s">
        <v>13</v>
      </c>
    </row>
    <row r="286" ht="15.0">
      <c r="A286" s="2">
        <v>46112</v>
      </c>
      <c r="B286" t="s">
        <v>543</v>
      </c>
      <c r="C286" t="s">
        <v>12</v>
      </c>
      <c r="D286">
        <v>491.0</v>
      </c>
      <c r="E286">
        <v>3.0</v>
      </c>
      <c r="G286" s="1" t="s">
        <v>13</v>
      </c>
    </row>
    <row r="287" ht="15.0">
      <c r="A287" s="2">
        <v>46112</v>
      </c>
      <c r="B287" t="s">
        <v>544</v>
      </c>
      <c r="C287" t="s">
        <v>12</v>
      </c>
      <c r="D287">
        <v>491.0</v>
      </c>
      <c r="E287">
        <v>3.0</v>
      </c>
      <c r="F287" t="s">
        <v>507</v>
      </c>
      <c r="G287" s="1" t="s">
        <v>465</v>
      </c>
      <c r="I287" t="s">
        <v>135</v>
      </c>
      <c r="J287" s="1" t="s">
        <v>545</v>
      </c>
    </row>
    <row r="288" ht="27.0">
      <c r="A288" s="2">
        <v>46112</v>
      </c>
      <c r="B288" t="s">
        <v>546</v>
      </c>
      <c r="C288" t="s">
        <v>350</v>
      </c>
      <c r="D288">
        <v>491.0</v>
      </c>
      <c r="E288">
        <v>3.0</v>
      </c>
      <c r="F288" t="s">
        <v>504</v>
      </c>
      <c r="G288" s="1" t="s">
        <v>465</v>
      </c>
      <c r="I288" t="s">
        <v>351</v>
      </c>
      <c r="J288" s="1" t="s">
        <v>352</v>
      </c>
    </row>
    <row r="289" ht="15.0">
      <c r="A289" s="2">
        <v>46112</v>
      </c>
      <c r="B289" t="s">
        <v>547</v>
      </c>
      <c r="C289" t="s">
        <v>350</v>
      </c>
      <c r="D289">
        <v>491.0</v>
      </c>
      <c r="E289">
        <v>3.0</v>
      </c>
      <c r="F289" t="s">
        <v>548</v>
      </c>
      <c r="G289" s="1" t="s">
        <v>465</v>
      </c>
      <c r="I289" t="s">
        <v>157</v>
      </c>
      <c r="J289" s="1" t="s">
        <v>549</v>
      </c>
    </row>
    <row r="290" ht="27.0">
      <c r="A290" s="2">
        <v>46112</v>
      </c>
      <c r="B290" t="s">
        <v>550</v>
      </c>
      <c r="C290" t="s">
        <v>12</v>
      </c>
      <c r="D290">
        <v>491.0</v>
      </c>
      <c r="E290">
        <v>3.0</v>
      </c>
      <c r="F290" t="s">
        <v>507</v>
      </c>
      <c r="G290" s="1" t="s">
        <v>32</v>
      </c>
      <c r="I290" t="s">
        <v>27</v>
      </c>
      <c r="J290" s="1" t="s">
        <v>551</v>
      </c>
    </row>
    <row r="291" ht="27.0">
      <c r="A291" s="2">
        <v>46112</v>
      </c>
      <c r="B291" t="s">
        <v>552</v>
      </c>
      <c r="C291" t="s">
        <v>12</v>
      </c>
      <c r="D291">
        <v>491.0</v>
      </c>
      <c r="E291">
        <v>3.0</v>
      </c>
      <c r="F291" t="s">
        <v>507</v>
      </c>
      <c r="G291" s="1" t="s">
        <v>32</v>
      </c>
      <c r="H291" s="1" t="s">
        <v>553</v>
      </c>
      <c r="I291" t="s">
        <v>33</v>
      </c>
      <c r="J291" s="1" t="s">
        <v>554</v>
      </c>
    </row>
    <row r="292" ht="27.0">
      <c r="A292" s="2">
        <v>46112</v>
      </c>
      <c r="B292" t="s">
        <v>555</v>
      </c>
      <c r="C292" t="s">
        <v>12</v>
      </c>
      <c r="D292">
        <v>491.0</v>
      </c>
      <c r="E292">
        <v>3.0</v>
      </c>
      <c r="F292" t="s">
        <v>507</v>
      </c>
      <c r="G292" s="1" t="s">
        <v>81</v>
      </c>
      <c r="I292" t="s">
        <v>139</v>
      </c>
      <c r="J292" s="1" t="s">
        <v>556</v>
      </c>
    </row>
    <row r="293" ht="27.0">
      <c r="A293" s="2">
        <v>46112</v>
      </c>
      <c r="B293" t="s">
        <v>557</v>
      </c>
      <c r="C293" t="s">
        <v>12</v>
      </c>
      <c r="D293">
        <v>491.0</v>
      </c>
      <c r="E293">
        <v>3.0</v>
      </c>
      <c r="F293" t="s">
        <v>507</v>
      </c>
      <c r="G293" s="1" t="s">
        <v>18</v>
      </c>
      <c r="I293" t="s">
        <v>123</v>
      </c>
      <c r="J293" s="1" t="s">
        <v>558</v>
      </c>
    </row>
    <row r="294" ht="15.0">
      <c r="A294" s="2">
        <v>46112</v>
      </c>
      <c r="B294" t="s">
        <v>559</v>
      </c>
      <c r="C294" t="s">
        <v>12</v>
      </c>
      <c r="D294">
        <v>491.0</v>
      </c>
      <c r="E294">
        <v>2.0</v>
      </c>
      <c r="F294" t="s">
        <v>507</v>
      </c>
      <c r="G294" s="1" t="s">
        <v>120</v>
      </c>
      <c r="I294" t="s">
        <v>171</v>
      </c>
      <c r="J294" s="1" t="s">
        <v>508</v>
      </c>
    </row>
    <row r="295" ht="15.0">
      <c r="A295" s="2">
        <v>46112</v>
      </c>
      <c r="B295" t="s">
        <v>560</v>
      </c>
      <c r="C295" t="s">
        <v>350</v>
      </c>
      <c r="D295">
        <v>491.0</v>
      </c>
      <c r="E295">
        <v>3.0</v>
      </c>
      <c r="F295" t="s">
        <v>504</v>
      </c>
      <c r="G295" s="1" t="s">
        <v>22</v>
      </c>
      <c r="I295" t="s">
        <v>27</v>
      </c>
      <c r="J295" s="1" t="s">
        <v>561</v>
      </c>
    </row>
    <row r="296" ht="15.0">
      <c r="A296" s="2">
        <v>46112</v>
      </c>
      <c r="B296" t="s">
        <v>562</v>
      </c>
      <c r="C296" t="s">
        <v>350</v>
      </c>
      <c r="D296">
        <v>491.0</v>
      </c>
      <c r="E296">
        <v>3.0</v>
      </c>
      <c r="G296" s="1" t="s">
        <v>13</v>
      </c>
      <c r="J296" s="1" t="s">
        <v>563</v>
      </c>
    </row>
    <row r="297" ht="27.0">
      <c r="A297" s="2">
        <v>46112</v>
      </c>
      <c r="B297" t="s">
        <v>564</v>
      </c>
      <c r="C297" t="s">
        <v>12</v>
      </c>
      <c r="D297">
        <v>491.0</v>
      </c>
      <c r="E297">
        <v>3.0</v>
      </c>
      <c r="F297" t="s">
        <v>548</v>
      </c>
      <c r="G297" s="1" t="s">
        <v>81</v>
      </c>
      <c r="I297" t="s">
        <v>565</v>
      </c>
      <c r="J297" s="1" t="s">
        <v>566</v>
      </c>
    </row>
    <row r="298" ht="27.0">
      <c r="A298" s="2">
        <v>46112</v>
      </c>
      <c r="B298" t="s">
        <v>567</v>
      </c>
      <c r="C298" t="s">
        <v>12</v>
      </c>
      <c r="D298">
        <v>491.0</v>
      </c>
      <c r="E298">
        <v>3.0</v>
      </c>
      <c r="F298" t="s">
        <v>548</v>
      </c>
      <c r="G298" s="1" t="s">
        <v>120</v>
      </c>
      <c r="I298" t="s">
        <v>27</v>
      </c>
      <c r="J298" s="1" t="s">
        <v>568</v>
      </c>
    </row>
    <row r="299" ht="27.0">
      <c r="A299" s="2">
        <v>46112</v>
      </c>
      <c r="B299" t="s">
        <v>460</v>
      </c>
      <c r="C299" t="s">
        <v>12</v>
      </c>
      <c r="D299">
        <v>491.0</v>
      </c>
      <c r="E299">
        <v>3.0</v>
      </c>
      <c r="F299" t="s">
        <v>548</v>
      </c>
      <c r="G299" s="1" t="s">
        <v>81</v>
      </c>
      <c r="I299" t="s">
        <v>23</v>
      </c>
      <c r="J299" s="1" t="s">
        <v>569</v>
      </c>
    </row>
    <row r="300" ht="41.0">
      <c r="A300" s="11">
        <v>46113</v>
      </c>
      <c r="B300" t="s">
        <v>570</v>
      </c>
      <c r="C300" t="s">
        <v>12</v>
      </c>
      <c r="D300">
        <v>491.0</v>
      </c>
      <c r="E300">
        <v>3.0</v>
      </c>
      <c r="F300" t="s">
        <v>571</v>
      </c>
      <c r="G300" s="1" t="s">
        <v>85</v>
      </c>
      <c r="I300" t="s">
        <v>56</v>
      </c>
      <c r="J300" s="1" t="s">
        <v>572</v>
      </c>
    </row>
    <row r="301" ht="15.0">
      <c r="A301" s="11">
        <v>46113</v>
      </c>
      <c r="B301" t="s">
        <v>573</v>
      </c>
      <c r="C301" t="s">
        <v>12</v>
      </c>
      <c r="D301">
        <v>491.0</v>
      </c>
      <c r="E301">
        <v>3.0</v>
      </c>
      <c r="F301" t="s">
        <v>504</v>
      </c>
      <c r="G301" s="1" t="s">
        <v>32</v>
      </c>
      <c r="I301" t="s">
        <v>27</v>
      </c>
      <c r="J301" s="1" t="s">
        <v>126</v>
      </c>
    </row>
    <row r="302" ht="27.0">
      <c r="A302" s="11">
        <v>46113</v>
      </c>
      <c r="B302" t="s">
        <v>574</v>
      </c>
      <c r="C302" t="s">
        <v>12</v>
      </c>
      <c r="D302">
        <v>491.0</v>
      </c>
      <c r="E302">
        <v>3.0</v>
      </c>
      <c r="F302" t="s">
        <v>504</v>
      </c>
      <c r="G302" s="1" t="s">
        <v>81</v>
      </c>
      <c r="I302" t="s">
        <v>27</v>
      </c>
      <c r="J302" s="1" t="s">
        <v>575</v>
      </c>
    </row>
    <row r="303" ht="27.0">
      <c r="A303" s="11">
        <v>46114</v>
      </c>
      <c r="B303" t="s">
        <v>576</v>
      </c>
      <c r="C303" t="s">
        <v>12</v>
      </c>
      <c r="D303">
        <v>491.0</v>
      </c>
      <c r="E303">
        <v>3.0</v>
      </c>
      <c r="F303" t="s">
        <v>518</v>
      </c>
      <c r="G303" s="1" t="s">
        <v>85</v>
      </c>
      <c r="I303" t="s">
        <v>27</v>
      </c>
      <c r="J303" s="1" t="s">
        <v>577</v>
      </c>
    </row>
    <row r="304" ht="27.0">
      <c r="A304" s="11">
        <v>46114</v>
      </c>
      <c r="B304" t="s">
        <v>578</v>
      </c>
      <c r="C304" t="s">
        <v>12</v>
      </c>
      <c r="D304">
        <v>491.0</v>
      </c>
      <c r="E304">
        <v>3.0</v>
      </c>
      <c r="F304" t="s">
        <v>504</v>
      </c>
      <c r="G304" s="1" t="s">
        <v>81</v>
      </c>
      <c r="I304" t="s">
        <v>171</v>
      </c>
      <c r="J304" s="1" t="s">
        <v>579</v>
      </c>
    </row>
    <row r="305" ht="55.0">
      <c r="A305" s="11">
        <v>46114</v>
      </c>
      <c r="B305" t="s">
        <v>580</v>
      </c>
      <c r="C305" t="s">
        <v>12</v>
      </c>
      <c r="D305">
        <v>491.0</v>
      </c>
      <c r="E305">
        <v>3.0</v>
      </c>
      <c r="F305" t="s">
        <v>504</v>
      </c>
      <c r="G305" s="1" t="s">
        <v>32</v>
      </c>
      <c r="I305" t="s">
        <v>62</v>
      </c>
      <c r="J305" s="1" t="s">
        <v>581</v>
      </c>
    </row>
    <row r="306" ht="27.0">
      <c r="A306" s="11">
        <v>46114</v>
      </c>
      <c r="B306" t="s">
        <v>582</v>
      </c>
      <c r="C306" t="s">
        <v>12</v>
      </c>
      <c r="D306">
        <v>491.0</v>
      </c>
      <c r="E306">
        <v>3.0</v>
      </c>
      <c r="F306" t="s">
        <v>504</v>
      </c>
      <c r="G306" s="1" t="s">
        <v>81</v>
      </c>
      <c r="I306" t="s">
        <v>29</v>
      </c>
      <c r="J306" s="1" t="s">
        <v>583</v>
      </c>
    </row>
    <row r="307" ht="27.0">
      <c r="A307" s="11">
        <v>46114</v>
      </c>
      <c r="B307" t="s">
        <v>584</v>
      </c>
      <c r="C307" t="s">
        <v>12</v>
      </c>
      <c r="D307">
        <v>491.0</v>
      </c>
      <c r="E307">
        <v>3.0</v>
      </c>
      <c r="F307" t="s">
        <v>504</v>
      </c>
      <c r="G307" s="1" t="s">
        <v>78</v>
      </c>
      <c r="I307" t="s">
        <v>29</v>
      </c>
      <c r="J307" s="1" t="s">
        <v>585</v>
      </c>
    </row>
    <row r="308" ht="27.0">
      <c r="A308" s="11">
        <v>46114</v>
      </c>
      <c r="B308" t="s">
        <v>586</v>
      </c>
      <c r="C308" t="s">
        <v>12</v>
      </c>
      <c r="D308">
        <v>491.0</v>
      </c>
      <c r="E308">
        <v>2.0</v>
      </c>
      <c r="F308" t="s">
        <v>504</v>
      </c>
      <c r="G308" s="1" t="s">
        <v>85</v>
      </c>
      <c r="I308" t="s">
        <v>39</v>
      </c>
      <c r="J308" s="1" t="s">
        <v>587</v>
      </c>
    </row>
    <row r="309" ht="68.0">
      <c r="A309" s="11">
        <v>46114</v>
      </c>
      <c r="B309" t="s">
        <v>588</v>
      </c>
      <c r="C309" t="s">
        <v>12</v>
      </c>
      <c r="D309">
        <v>491.0</v>
      </c>
      <c r="E309">
        <v>2.0</v>
      </c>
      <c r="F309" t="s">
        <v>504</v>
      </c>
      <c r="G309" s="1" t="s">
        <v>81</v>
      </c>
      <c r="I309" t="s">
        <v>27</v>
      </c>
      <c r="J309" s="1" t="s">
        <v>589</v>
      </c>
    </row>
    <row r="310" ht="27.0">
      <c r="A310" s="11">
        <v>46114</v>
      </c>
      <c r="B310" t="s">
        <v>590</v>
      </c>
      <c r="C310" t="s">
        <v>12</v>
      </c>
      <c r="D310">
        <v>491.0</v>
      </c>
      <c r="E310">
        <v>3.0</v>
      </c>
      <c r="F310" t="s">
        <v>504</v>
      </c>
      <c r="G310" s="1" t="s">
        <v>81</v>
      </c>
      <c r="I310" t="s">
        <v>135</v>
      </c>
      <c r="J310" s="1" t="s">
        <v>591</v>
      </c>
    </row>
    <row r="311" ht="27.0">
      <c r="A311" s="11">
        <v>46114</v>
      </c>
      <c r="B311" t="s">
        <v>159</v>
      </c>
      <c r="C311" t="s">
        <v>12</v>
      </c>
      <c r="D311">
        <v>491.0</v>
      </c>
      <c r="E311">
        <v>3.0</v>
      </c>
      <c r="F311" t="s">
        <v>504</v>
      </c>
      <c r="G311" s="1" t="s">
        <v>81</v>
      </c>
      <c r="I311" t="s">
        <v>135</v>
      </c>
      <c r="J311" s="1" t="s">
        <v>592</v>
      </c>
    </row>
    <row r="312" ht="27.0">
      <c r="A312" s="11">
        <v>46114</v>
      </c>
      <c r="B312" t="s">
        <v>593</v>
      </c>
      <c r="C312" t="s">
        <v>12</v>
      </c>
      <c r="D312">
        <v>491.0</v>
      </c>
      <c r="E312">
        <v>3.0</v>
      </c>
      <c r="F312" t="s">
        <v>518</v>
      </c>
      <c r="G312" s="1" t="s">
        <v>85</v>
      </c>
      <c r="I312" t="s">
        <v>62</v>
      </c>
      <c r="J312" s="1" t="s">
        <v>594</v>
      </c>
    </row>
    <row r="313" ht="27.0">
      <c r="A313" s="11">
        <v>46114</v>
      </c>
      <c r="B313" t="s">
        <v>595</v>
      </c>
      <c r="C313" t="s">
        <v>12</v>
      </c>
      <c r="D313">
        <v>491.0</v>
      </c>
      <c r="E313">
        <v>3.0</v>
      </c>
      <c r="G313" s="1" t="s">
        <v>78</v>
      </c>
      <c r="I313" t="s">
        <v>33</v>
      </c>
      <c r="J313" s="1" t="s">
        <v>596</v>
      </c>
    </row>
    <row r="314" ht="27.0">
      <c r="A314" s="11">
        <v>46114</v>
      </c>
      <c r="B314" t="s">
        <v>597</v>
      </c>
      <c r="C314" t="s">
        <v>12</v>
      </c>
      <c r="D314">
        <v>492.0</v>
      </c>
      <c r="E314">
        <v>1.0</v>
      </c>
      <c r="G314" s="1" t="s">
        <v>81</v>
      </c>
      <c r="I314" t="s">
        <v>59</v>
      </c>
      <c r="J314" s="1" t="s">
        <v>598</v>
      </c>
    </row>
    <row r="315" ht="27.0">
      <c r="A315" s="11">
        <v>46114</v>
      </c>
      <c r="B315" t="s">
        <v>599</v>
      </c>
      <c r="C315" t="s">
        <v>12</v>
      </c>
      <c r="D315">
        <v>491.0</v>
      </c>
      <c r="E315">
        <v>3.0</v>
      </c>
      <c r="G315" s="1" t="s">
        <v>32</v>
      </c>
      <c r="I315" t="s">
        <v>379</v>
      </c>
      <c r="J315" s="1" t="s">
        <v>600</v>
      </c>
    </row>
    <row r="316" ht="27.0">
      <c r="A316" s="11">
        <v>46114</v>
      </c>
      <c r="B316" t="s">
        <v>601</v>
      </c>
      <c r="C316" t="s">
        <v>12</v>
      </c>
      <c r="D316">
        <v>491.0</v>
      </c>
      <c r="E316">
        <v>3.0</v>
      </c>
      <c r="G316" s="1" t="s">
        <v>120</v>
      </c>
      <c r="I316" t="s">
        <v>602</v>
      </c>
      <c r="J316" s="1" t="s">
        <v>603</v>
      </c>
    </row>
    <row r="317" ht="15.0">
      <c r="A317" s="11">
        <v>46115</v>
      </c>
      <c r="B317" t="s">
        <v>604</v>
      </c>
      <c r="C317" t="s">
        <v>350</v>
      </c>
      <c r="D317">
        <v>492.0</v>
      </c>
      <c r="E317">
        <v>1.0</v>
      </c>
      <c r="F317" t="s">
        <v>504</v>
      </c>
      <c r="G317" s="1" t="s">
        <v>32</v>
      </c>
      <c r="I317" t="s">
        <v>39</v>
      </c>
      <c r="J317" s="1" t="s">
        <v>605</v>
      </c>
    </row>
    <row r="318" ht="27.0">
      <c r="A318" s="11">
        <v>46115</v>
      </c>
      <c r="B318" t="s">
        <v>606</v>
      </c>
      <c r="C318" t="s">
        <v>350</v>
      </c>
      <c r="D318">
        <v>492.0</v>
      </c>
      <c r="E318">
        <v>1.0</v>
      </c>
      <c r="F318" t="s">
        <v>507</v>
      </c>
      <c r="G318" s="1" t="s">
        <v>465</v>
      </c>
      <c r="I318" t="s">
        <v>59</v>
      </c>
      <c r="J318" s="1" t="s">
        <v>607</v>
      </c>
    </row>
    <row r="319" ht="27.0">
      <c r="A319" s="11">
        <v>46115</v>
      </c>
      <c r="B319" t="s">
        <v>608</v>
      </c>
      <c r="C319" t="s">
        <v>350</v>
      </c>
      <c r="D319">
        <v>492.0</v>
      </c>
      <c r="E319">
        <v>1.0</v>
      </c>
      <c r="F319" t="s">
        <v>507</v>
      </c>
      <c r="G319" s="1" t="s">
        <v>465</v>
      </c>
      <c r="I319" t="s">
        <v>59</v>
      </c>
      <c r="J319" s="1" t="s">
        <v>609</v>
      </c>
    </row>
    <row r="320" ht="41.0">
      <c r="A320" s="11">
        <v>46115</v>
      </c>
      <c r="B320" t="s">
        <v>610</v>
      </c>
      <c r="C320" t="s">
        <v>350</v>
      </c>
      <c r="D320">
        <v>492.0</v>
      </c>
      <c r="E320">
        <v>1.0</v>
      </c>
      <c r="F320" t="s">
        <v>571</v>
      </c>
      <c r="G320" s="1" t="s">
        <v>465</v>
      </c>
      <c r="I320" t="s">
        <v>351</v>
      </c>
      <c r="J320" s="1" t="s">
        <v>611</v>
      </c>
    </row>
    <row r="321" ht="15.0">
      <c r="A321" s="11">
        <v>46115</v>
      </c>
      <c r="B321" t="s">
        <v>612</v>
      </c>
      <c r="C321" t="s">
        <v>350</v>
      </c>
      <c r="D321">
        <v>492.0</v>
      </c>
      <c r="E321">
        <v>1.0</v>
      </c>
      <c r="F321" t="s">
        <v>507</v>
      </c>
      <c r="G321" s="1" t="s">
        <v>465</v>
      </c>
      <c r="I321" t="s">
        <v>27</v>
      </c>
      <c r="J321" s="1" t="s">
        <v>613</v>
      </c>
    </row>
    <row r="322" ht="30.0">
      <c r="A322" s="11">
        <v>46115</v>
      </c>
      <c r="B322" t="s">
        <v>614</v>
      </c>
      <c r="C322" t="s">
        <v>350</v>
      </c>
      <c r="D322">
        <v>492.0</v>
      </c>
      <c r="E322">
        <v>1.0</v>
      </c>
      <c r="F322" t="s">
        <v>507</v>
      </c>
      <c r="G322" s="1" t="s">
        <v>471</v>
      </c>
      <c r="I322"/>
      <c r="J322" s="1" t="s">
        <v>615</v>
      </c>
    </row>
    <row r="323" ht="15.0">
      <c r="A323" s="11">
        <v>46115</v>
      </c>
      <c r="B323" t="s">
        <v>616</v>
      </c>
      <c r="C323" t="s">
        <v>350</v>
      </c>
      <c r="D323">
        <v>492.0</v>
      </c>
      <c r="E323">
        <v>1.0</v>
      </c>
      <c r="F323" t="s">
        <v>507</v>
      </c>
      <c r="G323" s="1" t="s">
        <v>32</v>
      </c>
      <c r="I323" t="s">
        <v>62</v>
      </c>
      <c r="J323" s="1" t="s">
        <v>617</v>
      </c>
    </row>
    <row r="324" ht="15.0">
      <c r="A324" s="11">
        <v>46115</v>
      </c>
      <c r="B324" t="s">
        <v>618</v>
      </c>
      <c r="C324" t="s">
        <v>350</v>
      </c>
      <c r="D324">
        <v>492.0</v>
      </c>
      <c r="E324">
        <v>1.0</v>
      </c>
      <c r="F324" t="s">
        <v>504</v>
      </c>
      <c r="G324" s="1" t="s">
        <v>32</v>
      </c>
      <c r="I324" t="s">
        <v>27</v>
      </c>
      <c r="J324" s="1" t="s">
        <v>619</v>
      </c>
    </row>
    <row r="325" ht="27.0">
      <c r="A325" s="11">
        <v>46115</v>
      </c>
      <c r="B325" t="s">
        <v>620</v>
      </c>
      <c r="C325" t="s">
        <v>350</v>
      </c>
      <c r="D325">
        <v>492.0</v>
      </c>
      <c r="E325">
        <v>1.0</v>
      </c>
      <c r="F325" t="s">
        <v>548</v>
      </c>
      <c r="G325" s="1" t="s">
        <v>42</v>
      </c>
      <c r="I325" t="s">
        <v>27</v>
      </c>
      <c r="J325" s="1" t="s">
        <v>621</v>
      </c>
    </row>
    <row r="326" ht="15.0">
      <c r="A326" s="11">
        <v>46117</v>
      </c>
      <c r="B326" t="s">
        <v>622</v>
      </c>
      <c r="C326" t="s">
        <v>12</v>
      </c>
      <c r="D326">
        <v>492.0</v>
      </c>
      <c r="E326">
        <v>1.0</v>
      </c>
      <c r="G326" s="1" t="s">
        <v>13</v>
      </c>
    </row>
    <row r="327" ht="27.0">
      <c r="A327" s="11">
        <v>46118</v>
      </c>
      <c r="B327" t="s">
        <v>623</v>
      </c>
      <c r="C327" t="s">
        <v>12</v>
      </c>
      <c r="D327">
        <v>492.0</v>
      </c>
      <c r="E327">
        <v>1.0</v>
      </c>
      <c r="F327" t="s">
        <v>518</v>
      </c>
      <c r="G327" s="1" t="s">
        <v>120</v>
      </c>
      <c r="I327" t="s">
        <v>96</v>
      </c>
      <c r="J327" s="1" t="s">
        <v>624</v>
      </c>
    </row>
    <row r="328" ht="15.0">
      <c r="A328" s="11">
        <v>46118</v>
      </c>
      <c r="B328" t="s">
        <v>625</v>
      </c>
      <c r="C328" t="s">
        <v>12</v>
      </c>
      <c r="D328">
        <v>491.0</v>
      </c>
      <c r="E328">
        <v>3.0</v>
      </c>
      <c r="F328" t="s">
        <v>518</v>
      </c>
      <c r="G328" s="1" t="s">
        <v>120</v>
      </c>
      <c r="I328" t="s">
        <v>565</v>
      </c>
      <c r="J328" s="1" t="s">
        <v>626</v>
      </c>
    </row>
    <row r="329" ht="15.0">
      <c r="A329" s="11">
        <v>46119</v>
      </c>
      <c r="B329" t="s">
        <v>627</v>
      </c>
      <c r="C329" t="s">
        <v>12</v>
      </c>
      <c r="D329">
        <v>492.0</v>
      </c>
      <c r="E329">
        <v>1.0</v>
      </c>
      <c r="G329" s="1" t="s">
        <v>13</v>
      </c>
    </row>
    <row r="330" ht="27.0">
      <c r="A330" s="11">
        <v>46119</v>
      </c>
      <c r="B330" t="s">
        <v>628</v>
      </c>
      <c r="C330" t="s">
        <v>12</v>
      </c>
      <c r="D330">
        <v>492.0</v>
      </c>
      <c r="E330">
        <v>1.0</v>
      </c>
      <c r="F330" t="s">
        <v>507</v>
      </c>
      <c r="G330" s="1" t="s">
        <v>465</v>
      </c>
      <c r="I330" t="s">
        <v>93</v>
      </c>
      <c r="J330" s="1" t="s">
        <v>629</v>
      </c>
    </row>
    <row r="331" ht="15.0">
      <c r="A331" s="11">
        <v>46119</v>
      </c>
      <c r="B331" t="s">
        <v>630</v>
      </c>
      <c r="C331" t="s">
        <v>12</v>
      </c>
      <c r="D331">
        <v>492.0</v>
      </c>
      <c r="E331">
        <v>1.0</v>
      </c>
      <c r="F331" t="s">
        <v>571</v>
      </c>
      <c r="G331" s="1" t="s">
        <v>66</v>
      </c>
      <c r="J331" s="1" t="s">
        <v>631</v>
      </c>
    </row>
    <row r="332" ht="27.0">
      <c r="A332" s="11">
        <v>46119</v>
      </c>
      <c r="B332" t="s">
        <v>632</v>
      </c>
      <c r="C332" t="s">
        <v>12</v>
      </c>
      <c r="D332">
        <v>492.0</v>
      </c>
      <c r="E332">
        <v>1.0</v>
      </c>
      <c r="F332" t="s">
        <v>504</v>
      </c>
      <c r="G332" s="1" t="s">
        <v>32</v>
      </c>
      <c r="I332" t="s">
        <v>29</v>
      </c>
      <c r="J332" s="1" t="s">
        <v>256</v>
      </c>
    </row>
    <row r="333" ht="15.0">
      <c r="A333" s="11">
        <v>46119</v>
      </c>
      <c r="B333" t="s">
        <v>633</v>
      </c>
      <c r="C333" t="s">
        <v>12</v>
      </c>
      <c r="D333">
        <v>492.0</v>
      </c>
      <c r="E333">
        <v>1.0</v>
      </c>
      <c r="F333" t="s">
        <v>504</v>
      </c>
      <c r="G333" s="1" t="s">
        <v>66</v>
      </c>
      <c r="I333" t="s">
        <v>39</v>
      </c>
      <c r="J333" s="1" t="s">
        <v>634</v>
      </c>
    </row>
    <row r="334" ht="15.0">
      <c r="A334" s="11">
        <v>46119</v>
      </c>
      <c r="B334" t="s">
        <v>635</v>
      </c>
      <c r="C334" t="s">
        <v>12</v>
      </c>
      <c r="D334">
        <v>492.0</v>
      </c>
      <c r="E334">
        <v>1.0</v>
      </c>
      <c r="F334" t="s">
        <v>504</v>
      </c>
      <c r="G334" s="1" t="s">
        <v>18</v>
      </c>
      <c r="I334" t="s">
        <v>135</v>
      </c>
      <c r="J334" s="1" t="s">
        <v>636</v>
      </c>
    </row>
    <row r="335" ht="15.0">
      <c r="A335" s="11">
        <v>46119</v>
      </c>
      <c r="B335" t="s">
        <v>637</v>
      </c>
      <c r="C335" t="s">
        <v>12</v>
      </c>
      <c r="D335">
        <v>492.0</v>
      </c>
      <c r="E335">
        <v>1.0</v>
      </c>
      <c r="F335" t="s">
        <v>504</v>
      </c>
      <c r="G335" s="1" t="s">
        <v>106</v>
      </c>
      <c r="I335" t="s">
        <v>39</v>
      </c>
      <c r="J335" s="1" t="s">
        <v>638</v>
      </c>
    </row>
    <row r="336" ht="27.0">
      <c r="A336" s="11">
        <v>46119</v>
      </c>
      <c r="B336" t="s">
        <v>639</v>
      </c>
      <c r="C336" t="s">
        <v>12</v>
      </c>
      <c r="D336">
        <v>492.0</v>
      </c>
      <c r="E336">
        <v>1.0</v>
      </c>
      <c r="F336" t="s">
        <v>504</v>
      </c>
      <c r="G336" s="1" t="s">
        <v>32</v>
      </c>
      <c r="I336" t="s">
        <v>29</v>
      </c>
      <c r="J336" s="1" t="s">
        <v>256</v>
      </c>
    </row>
    <row r="337" ht="15.0">
      <c r="A337" s="11">
        <v>46119</v>
      </c>
      <c r="B337" t="s">
        <v>640</v>
      </c>
      <c r="C337" t="s">
        <v>12</v>
      </c>
      <c r="D337">
        <v>492.0</v>
      </c>
      <c r="E337">
        <v>1.0</v>
      </c>
      <c r="F337" t="s">
        <v>504</v>
      </c>
      <c r="G337" s="1" t="s">
        <v>641</v>
      </c>
      <c r="I337" t="s">
        <v>171</v>
      </c>
      <c r="J337" s="1" t="s">
        <v>642</v>
      </c>
    </row>
    <row r="338" ht="27.0">
      <c r="A338" s="11">
        <v>46119</v>
      </c>
      <c r="B338" t="s">
        <v>643</v>
      </c>
      <c r="C338" t="s">
        <v>12</v>
      </c>
      <c r="D338">
        <v>492.0</v>
      </c>
      <c r="E338">
        <v>1.0</v>
      </c>
      <c r="F338" t="s">
        <v>548</v>
      </c>
      <c r="G338" s="1" t="s">
        <v>32</v>
      </c>
      <c r="I338" t="s">
        <v>29</v>
      </c>
      <c r="J338" s="1" t="s">
        <v>256</v>
      </c>
    </row>
    <row r="339" ht="27.0">
      <c r="A339" s="11">
        <v>46119</v>
      </c>
      <c r="B339" t="s">
        <v>644</v>
      </c>
      <c r="C339" t="s">
        <v>12</v>
      </c>
      <c r="D339">
        <v>492.0</v>
      </c>
      <c r="E339">
        <v>1.0</v>
      </c>
      <c r="F339" t="s">
        <v>548</v>
      </c>
      <c r="G339" s="1" t="s">
        <v>81</v>
      </c>
      <c r="I339" t="s">
        <v>135</v>
      </c>
      <c r="J339" s="1" t="s">
        <v>645</v>
      </c>
    </row>
    <row r="340" ht="27.0">
      <c r="A340" s="11">
        <v>46119</v>
      </c>
      <c r="B340" t="s">
        <v>381</v>
      </c>
      <c r="C340" t="s">
        <v>12</v>
      </c>
      <c r="D340">
        <v>492.0</v>
      </c>
      <c r="E340">
        <v>1.0</v>
      </c>
      <c r="F340" t="s">
        <v>548</v>
      </c>
      <c r="G340" s="1" t="s">
        <v>32</v>
      </c>
      <c r="I340" t="s">
        <v>27</v>
      </c>
      <c r="J340" s="1" t="s">
        <v>646</v>
      </c>
    </row>
    <row r="341" ht="27.0">
      <c r="A341" s="11">
        <v>46119</v>
      </c>
      <c r="B341" t="s">
        <v>647</v>
      </c>
      <c r="C341" t="s">
        <v>12</v>
      </c>
      <c r="D341">
        <v>492.0</v>
      </c>
      <c r="E341">
        <v>1.0</v>
      </c>
      <c r="F341" t="s">
        <v>518</v>
      </c>
      <c r="G341" s="1" t="s">
        <v>81</v>
      </c>
      <c r="I341" t="s">
        <v>73</v>
      </c>
      <c r="J341" s="1" t="s">
        <v>648</v>
      </c>
    </row>
    <row r="342" ht="15.0">
      <c r="A342" s="11">
        <v>46120</v>
      </c>
      <c r="B342" t="s">
        <v>649</v>
      </c>
      <c r="C342" t="s">
        <v>12</v>
      </c>
      <c r="D342">
        <v>492.0</v>
      </c>
      <c r="E342">
        <v>1.0</v>
      </c>
      <c r="G342" s="1" t="s">
        <v>13</v>
      </c>
    </row>
    <row r="343" ht="27.0">
      <c r="A343" s="11">
        <v>46121</v>
      </c>
      <c r="B343" t="s">
        <v>650</v>
      </c>
      <c r="C343" t="s">
        <v>12</v>
      </c>
      <c r="D343">
        <v>492.0</v>
      </c>
      <c r="E343">
        <v>2.0</v>
      </c>
      <c r="F343" t="s">
        <v>507</v>
      </c>
      <c r="G343" s="1" t="s">
        <v>81</v>
      </c>
      <c r="I343" t="s">
        <v>93</v>
      </c>
      <c r="J343" s="1" t="s">
        <v>651</v>
      </c>
    </row>
    <row r="344" ht="27.0">
      <c r="A344" s="11">
        <v>46121</v>
      </c>
      <c r="B344" t="s">
        <v>652</v>
      </c>
      <c r="C344" t="s">
        <v>350</v>
      </c>
      <c r="D344">
        <v>492.0</v>
      </c>
      <c r="E344">
        <v>2.0</v>
      </c>
      <c r="F344" t="s">
        <v>548</v>
      </c>
      <c r="G344" s="1" t="s">
        <v>32</v>
      </c>
      <c r="I344" t="s">
        <v>27</v>
      </c>
      <c r="J344" s="1" t="s">
        <v>653</v>
      </c>
    </row>
    <row r="345" ht="15.0">
      <c r="A345" s="11">
        <v>46122</v>
      </c>
      <c r="B345" s="3" t="s">
        <v>654</v>
      </c>
      <c r="C345" t="s">
        <v>350</v>
      </c>
      <c r="D345">
        <v>492.0</v>
      </c>
      <c r="E345">
        <v>2.0</v>
      </c>
      <c r="F345" t="s">
        <v>518</v>
      </c>
      <c r="G345" s="1" t="s">
        <v>81</v>
      </c>
      <c r="I345" t="s">
        <v>157</v>
      </c>
      <c r="J345" s="1" t="s">
        <v>655</v>
      </c>
    </row>
    <row r="346" ht="27.0">
      <c r="A346" s="2">
        <v>46122</v>
      </c>
      <c r="B346" t="s">
        <v>506</v>
      </c>
      <c r="C346" t="s">
        <v>12</v>
      </c>
      <c r="D346">
        <v>492.0</v>
      </c>
      <c r="E346">
        <v>2.0</v>
      </c>
      <c r="F346" t="s">
        <v>507</v>
      </c>
      <c r="G346" s="1" t="s">
        <v>465</v>
      </c>
      <c r="I346" t="s">
        <v>33</v>
      </c>
      <c r="J346" s="1" t="s">
        <v>656</v>
      </c>
    </row>
    <row r="347" ht="15.0">
      <c r="A347" s="2">
        <v>46123</v>
      </c>
      <c r="B347" t="s">
        <v>657</v>
      </c>
      <c r="C347" t="s">
        <v>350</v>
      </c>
      <c r="D347">
        <v>492.0</v>
      </c>
      <c r="F347" t="s">
        <v>518</v>
      </c>
      <c r="G347" s="1" t="s">
        <v>32</v>
      </c>
      <c r="I347" t="s">
        <v>157</v>
      </c>
      <c r="J347" s="1" t="s">
        <v>658</v>
      </c>
    </row>
    <row r="348" ht="15.0">
      <c r="A348" s="2">
        <v>46124</v>
      </c>
      <c r="B348" t="s">
        <v>659</v>
      </c>
      <c r="C348" t="s">
        <v>12</v>
      </c>
      <c r="D348">
        <v>492.0</v>
      </c>
      <c r="E348">
        <v>2.0</v>
      </c>
      <c r="G348" s="1" t="s">
        <v>13</v>
      </c>
    </row>
    <row r="349" ht="15.0">
      <c r="A349" s="2">
        <v>46124</v>
      </c>
      <c r="B349" t="s">
        <v>660</v>
      </c>
      <c r="C349" t="s">
        <v>12</v>
      </c>
      <c r="D349">
        <v>492.0</v>
      </c>
      <c r="E349">
        <v>2.0</v>
      </c>
      <c r="G349" s="1" t="s">
        <v>13</v>
      </c>
    </row>
    <row r="350" ht="15.0">
      <c r="A350" s="2">
        <v>46124</v>
      </c>
      <c r="B350" t="s">
        <v>661</v>
      </c>
      <c r="C350" t="s">
        <v>12</v>
      </c>
      <c r="D350">
        <v>492.0</v>
      </c>
      <c r="E350">
        <v>2.0</v>
      </c>
      <c r="G350" s="1" t="s">
        <v>13</v>
      </c>
    </row>
    <row r="351" ht="27.0">
      <c r="A351" s="2">
        <v>46124</v>
      </c>
      <c r="B351" t="s">
        <v>662</v>
      </c>
      <c r="C351" t="s">
        <v>12</v>
      </c>
      <c r="D351">
        <v>492.0</v>
      </c>
      <c r="E351">
        <v>2.0</v>
      </c>
      <c r="F351" t="s">
        <v>507</v>
      </c>
      <c r="G351" s="1" t="s">
        <v>465</v>
      </c>
      <c r="I351" t="s">
        <v>27</v>
      </c>
      <c r="J351" s="1" t="s">
        <v>663</v>
      </c>
    </row>
    <row r="352" ht="15.0">
      <c r="A352" s="2">
        <v>46125</v>
      </c>
      <c r="B352" t="s">
        <v>664</v>
      </c>
      <c r="C352" t="s">
        <v>12</v>
      </c>
      <c r="D352">
        <v>492.0</v>
      </c>
      <c r="E352">
        <v>2.0</v>
      </c>
      <c r="F352" t="s">
        <v>507</v>
      </c>
      <c r="G352" s="1" t="s">
        <v>465</v>
      </c>
      <c r="I352" t="s">
        <v>33</v>
      </c>
      <c r="J352" s="1" t="s">
        <v>665</v>
      </c>
    </row>
    <row r="353" ht="27.0">
      <c r="A353" s="2">
        <v>46125</v>
      </c>
      <c r="B353" t="s">
        <v>666</v>
      </c>
      <c r="C353" t="s">
        <v>12</v>
      </c>
      <c r="D353">
        <v>492.0</v>
      </c>
      <c r="E353">
        <v>2.0</v>
      </c>
      <c r="F353" t="s">
        <v>507</v>
      </c>
      <c r="G353" s="1" t="s">
        <v>465</v>
      </c>
      <c r="I353" t="s">
        <v>93</v>
      </c>
      <c r="J353" s="1" t="s">
        <v>667</v>
      </c>
    </row>
    <row r="354" ht="41.0">
      <c r="A354" s="2">
        <v>46125</v>
      </c>
      <c r="B354" t="s">
        <v>668</v>
      </c>
      <c r="C354" t="s">
        <v>12</v>
      </c>
      <c r="D354">
        <v>492.0</v>
      </c>
      <c r="E354">
        <v>2.0</v>
      </c>
      <c r="F354" t="s">
        <v>507</v>
      </c>
      <c r="G354" s="1" t="s">
        <v>32</v>
      </c>
      <c r="I354" t="s">
        <v>29</v>
      </c>
      <c r="J354" s="1" t="s">
        <v>669</v>
      </c>
    </row>
    <row r="355" ht="27.0">
      <c r="A355" s="2">
        <v>46125</v>
      </c>
      <c r="B355" t="s">
        <v>670</v>
      </c>
      <c r="C355" t="s">
        <v>12</v>
      </c>
      <c r="D355">
        <v>492.0</v>
      </c>
      <c r="E355">
        <v>2.0</v>
      </c>
      <c r="F355" t="s">
        <v>571</v>
      </c>
      <c r="G355" s="1" t="s">
        <v>18</v>
      </c>
      <c r="I355" t="s">
        <v>29</v>
      </c>
      <c r="J355" s="1" t="s">
        <v>671</v>
      </c>
    </row>
    <row r="356" ht="27.0">
      <c r="A356" s="2">
        <v>46125</v>
      </c>
      <c r="B356" t="s">
        <v>672</v>
      </c>
      <c r="C356" t="s">
        <v>12</v>
      </c>
      <c r="D356">
        <v>492.0</v>
      </c>
      <c r="E356">
        <v>2.0</v>
      </c>
      <c r="F356" t="s">
        <v>571</v>
      </c>
      <c r="G356" s="1" t="s">
        <v>32</v>
      </c>
      <c r="I356" t="s">
        <v>673</v>
      </c>
      <c r="J356" s="1" t="s">
        <v>674</v>
      </c>
    </row>
    <row r="357" ht="27.0">
      <c r="A357" s="2">
        <v>46125</v>
      </c>
      <c r="B357" t="s">
        <v>675</v>
      </c>
      <c r="C357" t="s">
        <v>12</v>
      </c>
      <c r="D357">
        <v>492.0</v>
      </c>
      <c r="E357">
        <v>2.0</v>
      </c>
      <c r="F357" t="s">
        <v>504</v>
      </c>
      <c r="G357" s="1" t="s">
        <v>18</v>
      </c>
      <c r="I357" t="s">
        <v>27</v>
      </c>
      <c r="J357" s="1" t="s">
        <v>676</v>
      </c>
    </row>
    <row r="358" ht="27.0">
      <c r="A358" s="2">
        <v>46125</v>
      </c>
      <c r="B358" t="s">
        <v>677</v>
      </c>
      <c r="C358" t="s">
        <v>12</v>
      </c>
      <c r="D358">
        <v>492.0</v>
      </c>
      <c r="E358">
        <v>2.0</v>
      </c>
      <c r="F358" t="s">
        <v>504</v>
      </c>
      <c r="G358" s="1" t="s">
        <v>18</v>
      </c>
      <c r="I358" t="s">
        <v>27</v>
      </c>
      <c r="J358" s="1" t="s">
        <v>233</v>
      </c>
    </row>
    <row r="359" ht="27.0">
      <c r="A359" s="2">
        <v>46125</v>
      </c>
      <c r="B359" t="s">
        <v>678</v>
      </c>
      <c r="C359" t="s">
        <v>12</v>
      </c>
      <c r="D359">
        <v>492.0</v>
      </c>
      <c r="E359">
        <v>2.0</v>
      </c>
      <c r="F359" t="s">
        <v>504</v>
      </c>
      <c r="G359" s="1" t="s">
        <v>18</v>
      </c>
      <c r="I359" t="s">
        <v>27</v>
      </c>
      <c r="J359" s="1" t="s">
        <v>233</v>
      </c>
    </row>
    <row r="360" ht="27.0">
      <c r="A360" s="2">
        <v>46125</v>
      </c>
      <c r="B360" t="s">
        <v>678</v>
      </c>
      <c r="C360" t="s">
        <v>12</v>
      </c>
      <c r="D360">
        <v>492.0</v>
      </c>
      <c r="E360">
        <v>2.0</v>
      </c>
      <c r="F360" t="s">
        <v>504</v>
      </c>
      <c r="G360" s="1" t="s">
        <v>465</v>
      </c>
      <c r="I360" t="s">
        <v>27</v>
      </c>
      <c r="J360" s="1" t="s">
        <v>679</v>
      </c>
    </row>
    <row r="361" ht="55.0">
      <c r="A361" s="2">
        <v>46125</v>
      </c>
      <c r="B361" t="s">
        <v>680</v>
      </c>
      <c r="C361" t="s">
        <v>12</v>
      </c>
      <c r="D361">
        <v>492.0</v>
      </c>
      <c r="E361">
        <v>2.0</v>
      </c>
      <c r="F361" t="s">
        <v>504</v>
      </c>
      <c r="G361" s="1" t="s">
        <v>120</v>
      </c>
      <c r="I361" t="s">
        <v>62</v>
      </c>
      <c r="J361" s="1" t="s">
        <v>681</v>
      </c>
    </row>
    <row r="362" ht="27.0">
      <c r="A362" s="2">
        <v>46125</v>
      </c>
      <c r="B362" t="s">
        <v>682</v>
      </c>
      <c r="C362" t="s">
        <v>12</v>
      </c>
      <c r="D362">
        <v>492.0</v>
      </c>
      <c r="E362">
        <v>2.0</v>
      </c>
      <c r="F362" t="s">
        <v>504</v>
      </c>
      <c r="G362" s="1" t="s">
        <v>32</v>
      </c>
      <c r="I362" t="s">
        <v>27</v>
      </c>
      <c r="J362" s="1" t="s">
        <v>683</v>
      </c>
    </row>
    <row r="363" ht="27.0">
      <c r="A363" s="2">
        <v>46125</v>
      </c>
      <c r="B363" t="s">
        <v>416</v>
      </c>
      <c r="C363" t="s">
        <v>12</v>
      </c>
      <c r="D363">
        <v>492.0</v>
      </c>
      <c r="E363">
        <v>2.0</v>
      </c>
      <c r="F363" t="s">
        <v>504</v>
      </c>
      <c r="G363" s="1" t="s">
        <v>32</v>
      </c>
      <c r="I363" t="s">
        <v>27</v>
      </c>
      <c r="J363" s="1" t="s">
        <v>684</v>
      </c>
    </row>
    <row r="364" ht="41.0">
      <c r="A364" s="2">
        <v>46125</v>
      </c>
      <c r="B364" t="s">
        <v>685</v>
      </c>
      <c r="C364" t="s">
        <v>12</v>
      </c>
      <c r="D364" s="13">
        <v>492.0</v>
      </c>
      <c r="E364" s="13">
        <v>2.0</v>
      </c>
      <c r="F364" t="s">
        <v>504</v>
      </c>
      <c r="G364" s="1" t="s">
        <v>42</v>
      </c>
      <c r="I364" t="s">
        <v>39</v>
      </c>
      <c r="J364" s="1" t="s">
        <v>686</v>
      </c>
    </row>
    <row r="365" ht="27.0">
      <c r="A365" s="2">
        <v>46125</v>
      </c>
      <c r="B365" t="s">
        <v>687</v>
      </c>
      <c r="C365" t="s">
        <v>12</v>
      </c>
      <c r="D365" s="13">
        <v>492.0</v>
      </c>
      <c r="E365" s="13">
        <v>2.0</v>
      </c>
      <c r="F365" t="s">
        <v>504</v>
      </c>
      <c r="G365" s="1" t="s">
        <v>42</v>
      </c>
      <c r="I365" t="s">
        <v>39</v>
      </c>
      <c r="J365" s="1" t="s">
        <v>688</v>
      </c>
    </row>
    <row r="366" ht="27.0">
      <c r="A366" s="2">
        <v>46127</v>
      </c>
      <c r="B366" t="s">
        <v>689</v>
      </c>
      <c r="C366" t="s">
        <v>12</v>
      </c>
      <c r="D366" s="13">
        <v>492.0</v>
      </c>
      <c r="E366" s="13">
        <v>2.0</v>
      </c>
      <c r="F366" t="s">
        <v>518</v>
      </c>
      <c r="G366" s="1" t="s">
        <v>32</v>
      </c>
      <c r="I366" t="s">
        <v>165</v>
      </c>
      <c r="J366" s="1" t="s">
        <v>690</v>
      </c>
    </row>
    <row r="367" ht="27.0">
      <c r="A367" s="2">
        <v>46127</v>
      </c>
      <c r="B367" t="s">
        <v>691</v>
      </c>
      <c r="C367" t="s">
        <v>12</v>
      </c>
      <c r="D367" s="13">
        <v>492.0</v>
      </c>
      <c r="E367" s="13">
        <v>2.0</v>
      </c>
      <c r="F367" t="s">
        <v>518</v>
      </c>
      <c r="G367" s="1" t="s">
        <v>81</v>
      </c>
      <c r="I367" t="s">
        <v>157</v>
      </c>
      <c r="J367" s="1" t="s">
        <v>692</v>
      </c>
    </row>
    <row r="368" ht="27.0">
      <c r="A368" s="2">
        <v>46127</v>
      </c>
      <c r="B368" t="s">
        <v>601</v>
      </c>
      <c r="C368" t="s">
        <v>12</v>
      </c>
      <c r="D368" s="13">
        <v>493.0</v>
      </c>
      <c r="E368" s="13">
        <v>1.0</v>
      </c>
      <c r="F368" t="s">
        <v>504</v>
      </c>
      <c r="G368" s="1" t="s">
        <v>81</v>
      </c>
      <c r="I368" t="s">
        <v>602</v>
      </c>
      <c r="J368" s="1" t="s">
        <v>693</v>
      </c>
    </row>
    <row r="369" ht="15.0">
      <c r="A369" s="2">
        <v>46127</v>
      </c>
      <c r="B369" t="s">
        <v>694</v>
      </c>
      <c r="C369" t="s">
        <v>12</v>
      </c>
      <c r="D369" s="13">
        <v>492.0</v>
      </c>
      <c r="E369" s="13">
        <v>2.0</v>
      </c>
      <c r="G369" s="1" t="s">
        <v>32</v>
      </c>
      <c r="I369" t="s">
        <v>27</v>
      </c>
      <c r="J369" s="1" t="s">
        <v>183</v>
      </c>
    </row>
    <row r="370" ht="15.0">
      <c r="A370" s="2">
        <v>46127</v>
      </c>
      <c r="B370" t="s">
        <v>695</v>
      </c>
      <c r="C370" t="s">
        <v>12</v>
      </c>
      <c r="D370" s="13">
        <v>492.0</v>
      </c>
      <c r="E370" s="13">
        <v>1.0</v>
      </c>
      <c r="G370" s="1" t="s">
        <v>81</v>
      </c>
      <c r="I370" t="s">
        <v>27</v>
      </c>
      <c r="J370" s="1" t="s">
        <v>696</v>
      </c>
    </row>
    <row r="371" ht="27.0">
      <c r="A371" s="2">
        <v>46127</v>
      </c>
      <c r="B371" t="s">
        <v>697</v>
      </c>
      <c r="C371" t="s">
        <v>12</v>
      </c>
      <c r="D371" s="13">
        <v>492.0</v>
      </c>
      <c r="E371" s="13">
        <v>2.0</v>
      </c>
      <c r="F371" t="s">
        <v>507</v>
      </c>
      <c r="G371" s="1" t="s">
        <v>81</v>
      </c>
      <c r="I371" t="s">
        <v>673</v>
      </c>
      <c r="J371" s="1" t="s">
        <v>698</v>
      </c>
    </row>
    <row r="372" ht="15.0">
      <c r="A372" s="2">
        <v>46128</v>
      </c>
      <c r="B372" t="s">
        <v>699</v>
      </c>
      <c r="C372" t="s">
        <v>350</v>
      </c>
      <c r="D372">
        <v>492.0</v>
      </c>
      <c r="E372">
        <v>4.0</v>
      </c>
      <c r="F372" t="s">
        <v>507</v>
      </c>
      <c r="G372" s="1" t="s">
        <v>81</v>
      </c>
      <c r="I372" t="s">
        <v>27</v>
      </c>
      <c r="J372" s="1" t="s">
        <v>700</v>
      </c>
    </row>
    <row r="373" ht="27.0">
      <c r="A373" s="2">
        <v>46129</v>
      </c>
      <c r="B373" t="s">
        <v>701</v>
      </c>
      <c r="C373" t="s">
        <v>12</v>
      </c>
      <c r="D373" s="13">
        <v>492.0</v>
      </c>
      <c r="E373" s="13">
        <v>5.0</v>
      </c>
      <c r="F373" t="s">
        <v>571</v>
      </c>
      <c r="G373" s="1" t="s">
        <v>465</v>
      </c>
      <c r="I373" t="s">
        <v>29</v>
      </c>
      <c r="J373" s="1" t="s">
        <v>374</v>
      </c>
    </row>
    <row r="374" ht="27.0">
      <c r="A374" s="2">
        <v>46129</v>
      </c>
      <c r="B374" t="s">
        <v>702</v>
      </c>
      <c r="C374" t="s">
        <v>350</v>
      </c>
      <c r="D374">
        <v>492.0</v>
      </c>
      <c r="F374" t="s">
        <v>518</v>
      </c>
      <c r="G374" s="1" t="s">
        <v>32</v>
      </c>
      <c r="I374" t="s">
        <v>27</v>
      </c>
      <c r="J374" s="1" t="s">
        <v>703</v>
      </c>
    </row>
    <row r="375" ht="15.0">
      <c r="A375" s="2">
        <v>46130</v>
      </c>
      <c r="B375" t="s">
        <v>704</v>
      </c>
      <c r="C375" t="s">
        <v>12</v>
      </c>
      <c r="D375" s="13">
        <v>492.0</v>
      </c>
      <c r="E375" s="13">
        <v>4.0</v>
      </c>
      <c r="G375" s="1" t="s">
        <v>13</v>
      </c>
    </row>
    <row r="376" ht="15.0">
      <c r="A376" s="2">
        <v>46130</v>
      </c>
      <c r="B376" t="s">
        <v>705</v>
      </c>
      <c r="C376" t="s">
        <v>12</v>
      </c>
      <c r="D376" s="13">
        <v>492.0</v>
      </c>
      <c r="E376" s="13">
        <v>4.0</v>
      </c>
      <c r="G376" s="1" t="s">
        <v>13</v>
      </c>
    </row>
    <row r="377" ht="15.0">
      <c r="A377" s="2">
        <v>46130</v>
      </c>
      <c r="B377" t="s">
        <v>706</v>
      </c>
      <c r="C377" t="s">
        <v>12</v>
      </c>
      <c r="D377" s="13">
        <v>492.0</v>
      </c>
      <c r="E377" s="13">
        <v>4.0</v>
      </c>
      <c r="G377" s="1" t="s">
        <v>13</v>
      </c>
    </row>
    <row r="378" ht="27.0">
      <c r="A378" s="2">
        <v>46131</v>
      </c>
      <c r="B378" t="s">
        <v>707</v>
      </c>
      <c r="C378" t="s">
        <v>350</v>
      </c>
      <c r="D378">
        <v>492.0</v>
      </c>
      <c r="E378">
        <v>4.0</v>
      </c>
      <c r="F378" t="s">
        <v>504</v>
      </c>
      <c r="G378" s="1" t="s">
        <v>32</v>
      </c>
      <c r="I378" t="s">
        <v>59</v>
      </c>
      <c r="J378" s="1" t="s">
        <v>708</v>
      </c>
    </row>
    <row r="379" ht="15.0">
      <c r="A379" s="2">
        <v>46131</v>
      </c>
      <c r="B379" t="s">
        <v>709</v>
      </c>
      <c r="C379" t="s">
        <v>350</v>
      </c>
      <c r="D379">
        <v>492.0</v>
      </c>
      <c r="E379">
        <v>4.0</v>
      </c>
      <c r="F379" t="s">
        <v>507</v>
      </c>
      <c r="G379" s="1" t="s">
        <v>120</v>
      </c>
      <c r="I379" t="s">
        <v>27</v>
      </c>
      <c r="J379" s="1" t="s">
        <v>710</v>
      </c>
    </row>
    <row r="380" ht="27.0">
      <c r="A380" s="2">
        <v>46131</v>
      </c>
      <c r="B380" t="s">
        <v>711</v>
      </c>
      <c r="C380" t="s">
        <v>350</v>
      </c>
      <c r="D380">
        <v>492.0</v>
      </c>
      <c r="E380">
        <v>4.0</v>
      </c>
      <c r="F380" t="s">
        <v>504</v>
      </c>
      <c r="G380" s="1" t="s">
        <v>32</v>
      </c>
      <c r="I380" t="s">
        <v>157</v>
      </c>
      <c r="J380" s="1" t="s">
        <v>712</v>
      </c>
    </row>
    <row r="381" ht="68.0">
      <c r="A381" s="2">
        <v>46132</v>
      </c>
      <c r="B381" t="s">
        <v>713</v>
      </c>
      <c r="C381" t="s">
        <v>350</v>
      </c>
      <c r="D381">
        <v>492.0</v>
      </c>
      <c r="E381">
        <v>5.0</v>
      </c>
      <c r="F381" t="s">
        <v>507</v>
      </c>
      <c r="G381" s="1" t="s">
        <v>81</v>
      </c>
      <c r="I381" t="s">
        <v>27</v>
      </c>
      <c r="J381" s="1" t="s">
        <v>714</v>
      </c>
    </row>
    <row r="382" ht="27.0">
      <c r="A382" s="2">
        <v>46132</v>
      </c>
      <c r="B382" t="s">
        <v>715</v>
      </c>
      <c r="C382" t="s">
        <v>12</v>
      </c>
      <c r="D382" s="13">
        <v>492.0</v>
      </c>
      <c r="E382" s="13">
        <v>4.0</v>
      </c>
      <c r="F382" t="s">
        <v>518</v>
      </c>
      <c r="G382" s="1" t="s">
        <v>120</v>
      </c>
      <c r="I382" t="s">
        <v>716</v>
      </c>
      <c r="J382" s="1" t="s">
        <v>717</v>
      </c>
    </row>
    <row r="383" ht="27.0">
      <c r="A383" s="2">
        <v>46132</v>
      </c>
      <c r="B383" t="s">
        <v>718</v>
      </c>
      <c r="C383" t="s">
        <v>12</v>
      </c>
      <c r="D383" s="13">
        <v>492.0</v>
      </c>
      <c r="E383" s="13">
        <v>4.0</v>
      </c>
      <c r="F383" t="s">
        <v>518</v>
      </c>
      <c r="G383" s="1" t="s">
        <v>32</v>
      </c>
      <c r="I383" t="s">
        <v>157</v>
      </c>
      <c r="J383" s="1" t="s">
        <v>719</v>
      </c>
    </row>
    <row r="384" ht="27.0">
      <c r="A384" s="2">
        <v>46132</v>
      </c>
      <c r="B384" t="s">
        <v>720</v>
      </c>
      <c r="C384" t="s">
        <v>12</v>
      </c>
      <c r="D384" s="13">
        <v>492.0</v>
      </c>
      <c r="E384" s="13">
        <v>4.0</v>
      </c>
      <c r="F384" t="s">
        <v>518</v>
      </c>
      <c r="G384" s="1" t="s">
        <v>32</v>
      </c>
      <c r="I384" t="s">
        <v>27</v>
      </c>
      <c r="J384" s="1" t="s">
        <v>721</v>
      </c>
    </row>
    <row r="385" ht="41.0">
      <c r="A385" s="2">
        <v>46132</v>
      </c>
      <c r="B385" t="s">
        <v>722</v>
      </c>
      <c r="C385" t="s">
        <v>12</v>
      </c>
      <c r="D385" s="13">
        <v>492.0</v>
      </c>
      <c r="E385" s="13">
        <v>4.0</v>
      </c>
      <c r="F385" t="s">
        <v>504</v>
      </c>
      <c r="G385" s="1" t="s">
        <v>120</v>
      </c>
      <c r="I385" t="s">
        <v>135</v>
      </c>
      <c r="J385" s="1" t="s">
        <v>723</v>
      </c>
    </row>
    <row r="386" ht="27.0">
      <c r="A386" s="2">
        <v>46132</v>
      </c>
      <c r="B386" t="s">
        <v>724</v>
      </c>
      <c r="C386" t="s">
        <v>12</v>
      </c>
      <c r="D386" s="13">
        <v>492.0</v>
      </c>
      <c r="E386" s="13">
        <v>4.0</v>
      </c>
      <c r="F386" t="s">
        <v>504</v>
      </c>
      <c r="G386" s="1" t="s">
        <v>32</v>
      </c>
      <c r="I386" t="s">
        <v>29</v>
      </c>
      <c r="J386" s="1" t="s">
        <v>227</v>
      </c>
    </row>
    <row r="387" ht="55.0">
      <c r="A387" s="2">
        <v>46132</v>
      </c>
      <c r="B387" t="s">
        <v>725</v>
      </c>
      <c r="C387" t="s">
        <v>12</v>
      </c>
      <c r="D387" s="13">
        <v>492.0</v>
      </c>
      <c r="E387" s="13">
        <v>4.0</v>
      </c>
      <c r="F387" t="s">
        <v>504</v>
      </c>
      <c r="G387" s="1" t="s">
        <v>120</v>
      </c>
      <c r="I387" t="s">
        <v>135</v>
      </c>
      <c r="J387" s="1" t="s">
        <v>726</v>
      </c>
    </row>
    <row r="388" ht="27.0">
      <c r="A388" s="2">
        <v>46132</v>
      </c>
      <c r="B388" t="s">
        <v>727</v>
      </c>
      <c r="C388" t="s">
        <v>12</v>
      </c>
      <c r="D388" s="13">
        <v>492.0</v>
      </c>
      <c r="E388" s="13">
        <v>4.0</v>
      </c>
      <c r="F388" t="s">
        <v>504</v>
      </c>
      <c r="G388" s="1" t="s">
        <v>78</v>
      </c>
      <c r="I388" t="s">
        <v>93</v>
      </c>
      <c r="J388" s="1" t="s">
        <v>728</v>
      </c>
    </row>
    <row r="389" ht="27.0">
      <c r="A389" s="2">
        <v>46132</v>
      </c>
      <c r="B389" t="s">
        <v>729</v>
      </c>
      <c r="C389" t="s">
        <v>12</v>
      </c>
      <c r="D389" s="13">
        <v>492.0</v>
      </c>
      <c r="E389" s="13">
        <v>4.0</v>
      </c>
      <c r="F389" t="s">
        <v>504</v>
      </c>
      <c r="G389" s="1" t="s">
        <v>42</v>
      </c>
      <c r="I389" t="s">
        <v>39</v>
      </c>
      <c r="J389" s="1" t="s">
        <v>730</v>
      </c>
    </row>
    <row r="390" ht="27.0">
      <c r="A390" s="2">
        <v>46132</v>
      </c>
      <c r="B390" t="s">
        <v>731</v>
      </c>
      <c r="C390" t="s">
        <v>12</v>
      </c>
      <c r="D390" s="13">
        <v>492.0</v>
      </c>
      <c r="E390" s="13">
        <v>4.0</v>
      </c>
      <c r="F390" t="s">
        <v>571</v>
      </c>
      <c r="G390" s="1" t="s">
        <v>85</v>
      </c>
      <c r="I390" t="s">
        <v>29</v>
      </c>
      <c r="J390" s="1" t="s">
        <v>732</v>
      </c>
    </row>
    <row r="391" ht="41.0">
      <c r="A391" s="2">
        <v>46132</v>
      </c>
      <c r="B391" t="s">
        <v>733</v>
      </c>
      <c r="C391" t="s">
        <v>12</v>
      </c>
      <c r="D391" s="13">
        <v>492.0</v>
      </c>
      <c r="E391" s="13">
        <v>5.0</v>
      </c>
      <c r="F391" t="s">
        <v>507</v>
      </c>
      <c r="G391" s="1" t="s">
        <v>66</v>
      </c>
      <c r="I391" t="s">
        <v>27</v>
      </c>
      <c r="J391" s="1" t="s">
        <v>734</v>
      </c>
    </row>
    <row r="392" ht="27.0">
      <c r="A392" s="2">
        <v>46132</v>
      </c>
      <c r="B392" t="s">
        <v>733</v>
      </c>
      <c r="C392" t="s">
        <v>350</v>
      </c>
      <c r="D392">
        <v>492.0</v>
      </c>
      <c r="E392">
        <v>5.0</v>
      </c>
      <c r="F392" t="s">
        <v>507</v>
      </c>
      <c r="G392" s="1" t="s">
        <v>81</v>
      </c>
      <c r="I392" t="s">
        <v>27</v>
      </c>
      <c r="J392" s="1" t="s">
        <v>735</v>
      </c>
    </row>
    <row r="393" ht="15.0">
      <c r="A393" s="2">
        <v>46132</v>
      </c>
      <c r="B393" t="s">
        <v>736</v>
      </c>
      <c r="C393" t="s">
        <v>12</v>
      </c>
      <c r="D393" s="13">
        <v>492.0</v>
      </c>
      <c r="E393" s="13">
        <v>5.0</v>
      </c>
      <c r="F393" t="s">
        <v>507</v>
      </c>
      <c r="G393" s="1" t="s">
        <v>22</v>
      </c>
      <c r="I393" t="s">
        <v>521</v>
      </c>
      <c r="J393" s="1" t="s">
        <v>737</v>
      </c>
    </row>
    <row r="394" ht="27.0">
      <c r="A394" s="2">
        <v>46132</v>
      </c>
      <c r="B394" t="s">
        <v>738</v>
      </c>
      <c r="C394" t="s">
        <v>12</v>
      </c>
      <c r="D394" s="13">
        <v>492.0</v>
      </c>
      <c r="E394" s="13">
        <v>4.0</v>
      </c>
      <c r="F394" t="s">
        <v>507</v>
      </c>
      <c r="G394" s="1" t="s">
        <v>78</v>
      </c>
      <c r="I394" t="s">
        <v>27</v>
      </c>
      <c r="J394" s="1" t="s">
        <v>739</v>
      </c>
    </row>
    <row r="395" ht="15.0">
      <c r="A395" s="2">
        <v>46132</v>
      </c>
      <c r="B395" t="s">
        <v>740</v>
      </c>
      <c r="C395" t="s">
        <v>12</v>
      </c>
      <c r="D395" s="13">
        <v>492.0</v>
      </c>
      <c r="E395" s="13">
        <v>4.0</v>
      </c>
      <c r="F395" t="s">
        <v>741</v>
      </c>
      <c r="G395" s="1" t="s">
        <v>32</v>
      </c>
      <c r="I395" t="s">
        <v>27</v>
      </c>
      <c r="J395" s="1" t="s">
        <v>742</v>
      </c>
    </row>
    <row r="396" ht="41.0">
      <c r="A396" s="2">
        <v>46132</v>
      </c>
      <c r="B396" t="s">
        <v>743</v>
      </c>
      <c r="C396" t="s">
        <v>12</v>
      </c>
      <c r="D396" s="13">
        <v>492.0</v>
      </c>
      <c r="E396" s="13">
        <v>4.0</v>
      </c>
      <c r="G396" s="1" t="s">
        <v>465</v>
      </c>
      <c r="I396" t="s">
        <v>33</v>
      </c>
      <c r="J396" s="1" t="s">
        <v>744</v>
      </c>
    </row>
    <row r="397" ht="15.0">
      <c r="A397" s="2">
        <v>46132</v>
      </c>
      <c r="B397" t="s">
        <v>745</v>
      </c>
      <c r="C397" t="s">
        <v>12</v>
      </c>
      <c r="D397" s="13">
        <v>492.0</v>
      </c>
      <c r="E397" s="13">
        <v>5.0</v>
      </c>
      <c r="G397" s="1" t="s">
        <v>13</v>
      </c>
    </row>
    <row r="398" ht="15.0">
      <c r="A398" s="2">
        <v>46132</v>
      </c>
      <c r="B398" t="s">
        <v>746</v>
      </c>
      <c r="C398" t="s">
        <v>12</v>
      </c>
      <c r="D398" s="13">
        <v>492.0</v>
      </c>
      <c r="E398" s="13">
        <v>5.0</v>
      </c>
      <c r="G398" s="1" t="s">
        <v>13</v>
      </c>
    </row>
    <row r="399" ht="15.0">
      <c r="A399" s="2">
        <v>46132</v>
      </c>
      <c r="B399" t="s">
        <v>747</v>
      </c>
      <c r="C399" t="s">
        <v>12</v>
      </c>
      <c r="D399" s="13">
        <v>492.0</v>
      </c>
      <c r="E399" s="13">
        <v>5.0</v>
      </c>
      <c r="G399" s="1" t="s">
        <v>13</v>
      </c>
    </row>
    <row r="400" ht="15.0">
      <c r="A400" s="2">
        <v>46132</v>
      </c>
      <c r="B400" t="s">
        <v>748</v>
      </c>
      <c r="C400" t="s">
        <v>12</v>
      </c>
      <c r="D400" s="13">
        <v>492.0</v>
      </c>
      <c r="E400" s="13">
        <v>5.0</v>
      </c>
      <c r="F400" t="s">
        <v>518</v>
      </c>
      <c r="G400" s="1" t="s">
        <v>465</v>
      </c>
      <c r="I400" t="s">
        <v>33</v>
      </c>
      <c r="J400" s="1" t="s">
        <v>491</v>
      </c>
    </row>
    <row r="401" ht="27.0">
      <c r="A401" s="2">
        <v>46132</v>
      </c>
      <c r="B401" t="s">
        <v>749</v>
      </c>
      <c r="C401" t="s">
        <v>12</v>
      </c>
      <c r="D401" s="13">
        <v>492.0</v>
      </c>
      <c r="E401" s="13">
        <v>5.0</v>
      </c>
      <c r="F401" t="s">
        <v>518</v>
      </c>
      <c r="G401" s="1" t="s">
        <v>32</v>
      </c>
      <c r="I401" t="s">
        <v>93</v>
      </c>
      <c r="J401" s="1" t="s">
        <v>750</v>
      </c>
    </row>
    <row r="402" ht="27.0">
      <c r="A402" s="2">
        <v>46132</v>
      </c>
      <c r="B402" t="s">
        <v>751</v>
      </c>
      <c r="C402" t="s">
        <v>12</v>
      </c>
      <c r="D402" s="13">
        <v>492.0</v>
      </c>
      <c r="E402" s="13">
        <v>5.0</v>
      </c>
      <c r="F402" t="s">
        <v>571</v>
      </c>
      <c r="G402" s="1" t="s">
        <v>32</v>
      </c>
      <c r="I402" t="s">
        <v>56</v>
      </c>
      <c r="J402" s="1" t="s">
        <v>752</v>
      </c>
    </row>
    <row r="403" ht="27.0">
      <c r="A403" s="2">
        <v>46132</v>
      </c>
      <c r="B403" t="s">
        <v>753</v>
      </c>
      <c r="C403" t="s">
        <v>12</v>
      </c>
      <c r="D403" s="13">
        <v>492.0</v>
      </c>
      <c r="E403" s="13">
        <v>5.0</v>
      </c>
      <c r="F403" t="s">
        <v>571</v>
      </c>
      <c r="G403" s="1" t="s">
        <v>32</v>
      </c>
      <c r="I403" t="s">
        <v>62</v>
      </c>
      <c r="J403" s="1" t="s">
        <v>754</v>
      </c>
    </row>
    <row r="404" ht="27.0">
      <c r="A404" s="2">
        <v>46132</v>
      </c>
      <c r="B404" t="s">
        <v>755</v>
      </c>
      <c r="C404" t="s">
        <v>12</v>
      </c>
      <c r="D404" s="13">
        <v>492.0</v>
      </c>
      <c r="E404" s="13">
        <v>5.0</v>
      </c>
      <c r="F404" t="s">
        <v>504</v>
      </c>
      <c r="G404" s="1" t="s">
        <v>120</v>
      </c>
      <c r="I404" t="s">
        <v>27</v>
      </c>
      <c r="J404" s="1" t="s">
        <v>756</v>
      </c>
    </row>
    <row r="405" ht="55.0">
      <c r="A405" s="2">
        <v>46132</v>
      </c>
      <c r="B405" t="s">
        <v>757</v>
      </c>
      <c r="C405" t="s">
        <v>12</v>
      </c>
      <c r="D405" s="13">
        <v>492.0</v>
      </c>
      <c r="E405" s="13">
        <v>5.0</v>
      </c>
      <c r="F405" t="s">
        <v>504</v>
      </c>
      <c r="G405" s="1" t="s">
        <v>120</v>
      </c>
      <c r="I405" t="s">
        <v>19</v>
      </c>
      <c r="J405" s="1" t="s">
        <v>758</v>
      </c>
    </row>
    <row r="406" ht="41.0">
      <c r="A406" s="2">
        <v>46132</v>
      </c>
      <c r="B406" t="s">
        <v>759</v>
      </c>
      <c r="C406" t="s">
        <v>12</v>
      </c>
      <c r="D406" s="13">
        <v>492.0</v>
      </c>
      <c r="E406" s="13">
        <v>5.0</v>
      </c>
      <c r="F406" t="s">
        <v>504</v>
      </c>
      <c r="G406" s="1" t="s">
        <v>42</v>
      </c>
      <c r="I406" t="s">
        <v>39</v>
      </c>
      <c r="J406" s="1" t="s">
        <v>760</v>
      </c>
    </row>
    <row r="407" ht="15.0">
      <c r="A407" s="2">
        <v>46132</v>
      </c>
      <c r="B407" t="s">
        <v>761</v>
      </c>
      <c r="C407" t="s">
        <v>12</v>
      </c>
      <c r="D407" s="13">
        <v>492.0</v>
      </c>
      <c r="E407" s="13">
        <v>5.0</v>
      </c>
      <c r="F407" t="s">
        <v>504</v>
      </c>
      <c r="G407" s="1" t="s">
        <v>22</v>
      </c>
      <c r="I407" t="s">
        <v>27</v>
      </c>
      <c r="J407" s="1" t="s">
        <v>762</v>
      </c>
    </row>
    <row r="408" ht="27.0">
      <c r="A408" s="2">
        <v>46132</v>
      </c>
      <c r="B408" t="s">
        <v>763</v>
      </c>
      <c r="C408" t="s">
        <v>12</v>
      </c>
      <c r="D408" s="13">
        <v>492.0</v>
      </c>
      <c r="E408" s="13">
        <v>5.0</v>
      </c>
      <c r="F408" t="s">
        <v>504</v>
      </c>
      <c r="G408" s="1" t="s">
        <v>32</v>
      </c>
      <c r="I408" t="s">
        <v>27</v>
      </c>
      <c r="J408" s="1" t="s">
        <v>764</v>
      </c>
    </row>
    <row r="409" ht="27.0">
      <c r="A409" s="2">
        <v>46132</v>
      </c>
      <c r="B409" t="s">
        <v>404</v>
      </c>
      <c r="C409" t="s">
        <v>12</v>
      </c>
      <c r="D409" s="13">
        <v>492.0</v>
      </c>
      <c r="E409" s="13">
        <v>5.0</v>
      </c>
      <c r="F409" t="s">
        <v>518</v>
      </c>
      <c r="G409" s="1" t="s">
        <v>120</v>
      </c>
      <c r="I409" t="s">
        <v>27</v>
      </c>
      <c r="J409" s="1" t="s">
        <v>765</v>
      </c>
    </row>
    <row r="410" ht="27.0">
      <c r="A410" s="2">
        <v>46132</v>
      </c>
      <c r="B410" t="s">
        <v>766</v>
      </c>
      <c r="C410" t="s">
        <v>350</v>
      </c>
      <c r="D410">
        <v>492.0</v>
      </c>
      <c r="E410">
        <v>5.0</v>
      </c>
      <c r="F410" t="s">
        <v>571</v>
      </c>
      <c r="G410" s="1" t="s">
        <v>22</v>
      </c>
      <c r="I410" t="s">
        <v>351</v>
      </c>
      <c r="J410" s="1" t="s">
        <v>767</v>
      </c>
    </row>
    <row r="411" ht="15.0">
      <c r="A411" s="2">
        <v>46132</v>
      </c>
      <c r="B411" t="s">
        <v>768</v>
      </c>
      <c r="C411" t="s">
        <v>12</v>
      </c>
      <c r="D411" s="13">
        <v>492.0</v>
      </c>
      <c r="E411" s="13">
        <v>5.0</v>
      </c>
      <c r="G411" s="1" t="s">
        <v>78</v>
      </c>
      <c r="I411" t="s">
        <v>33</v>
      </c>
      <c r="J411" s="1" t="s">
        <v>769</v>
      </c>
    </row>
    <row r="412" ht="27.0">
      <c r="A412" s="2">
        <v>46132</v>
      </c>
      <c r="B412" t="s">
        <v>503</v>
      </c>
      <c r="C412" t="s">
        <v>12</v>
      </c>
      <c r="D412" s="13">
        <v>492.0</v>
      </c>
      <c r="E412" s="13">
        <v>5.0</v>
      </c>
      <c r="F412" t="s">
        <v>504</v>
      </c>
      <c r="G412" s="1" t="s">
        <v>32</v>
      </c>
      <c r="I412" t="s">
        <v>27</v>
      </c>
      <c r="J412" s="1" t="s">
        <v>770</v>
      </c>
    </row>
    <row r="413" ht="27.0">
      <c r="A413" s="2">
        <v>46132</v>
      </c>
      <c r="B413" t="s">
        <v>408</v>
      </c>
      <c r="C413" t="s">
        <v>12</v>
      </c>
      <c r="D413" s="13">
        <v>492.0</v>
      </c>
      <c r="E413" s="13">
        <v>5.0</v>
      </c>
      <c r="F413" t="s">
        <v>504</v>
      </c>
      <c r="G413" s="1" t="s">
        <v>32</v>
      </c>
      <c r="I413" t="s">
        <v>27</v>
      </c>
      <c r="J413" s="1" t="s">
        <v>771</v>
      </c>
    </row>
    <row r="414" ht="15.0">
      <c r="A414" s="2">
        <v>46133</v>
      </c>
      <c r="B414" t="s">
        <v>772</v>
      </c>
      <c r="C414" t="s">
        <v>350</v>
      </c>
      <c r="D414">
        <v>492.0</v>
      </c>
      <c r="E414">
        <v>6.0</v>
      </c>
      <c r="F414" t="s">
        <v>507</v>
      </c>
      <c r="G414" s="1" t="s">
        <v>81</v>
      </c>
      <c r="I414" t="s">
        <v>27</v>
      </c>
      <c r="J414" s="1" t="s">
        <v>773</v>
      </c>
    </row>
    <row r="415" ht="15.0">
      <c r="A415" s="2">
        <v>46133</v>
      </c>
      <c r="B415" t="s">
        <v>774</v>
      </c>
      <c r="C415" t="s">
        <v>350</v>
      </c>
      <c r="D415">
        <v>492.0</v>
      </c>
      <c r="E415">
        <v>5.0</v>
      </c>
      <c r="F415" t="s">
        <v>741</v>
      </c>
      <c r="G415" s="1" t="s">
        <v>81</v>
      </c>
      <c r="I415" t="s">
        <v>27</v>
      </c>
      <c r="J415" s="1" t="s">
        <v>775</v>
      </c>
    </row>
    <row r="416" ht="15.0">
      <c r="A416" s="2">
        <v>46133</v>
      </c>
      <c r="B416" t="s">
        <v>776</v>
      </c>
      <c r="C416" t="s">
        <v>12</v>
      </c>
      <c r="D416" s="13">
        <v>492.0</v>
      </c>
      <c r="E416" s="13">
        <v>5.0</v>
      </c>
      <c r="G416" s="1" t="s">
        <v>13</v>
      </c>
    </row>
    <row r="417" ht="15.0">
      <c r="A417" s="2">
        <v>46133</v>
      </c>
      <c r="B417" t="s">
        <v>697</v>
      </c>
      <c r="C417" t="s">
        <v>12</v>
      </c>
      <c r="D417" s="13">
        <v>492.0</v>
      </c>
      <c r="E417" s="13">
        <v>6.0</v>
      </c>
      <c r="F417" t="s">
        <v>507</v>
      </c>
      <c r="G417" s="1" t="s">
        <v>18</v>
      </c>
      <c r="I417" t="s">
        <v>62</v>
      </c>
      <c r="J417" s="1" t="s">
        <v>777</v>
      </c>
    </row>
    <row r="418" ht="41.0">
      <c r="A418" s="2">
        <v>46133</v>
      </c>
      <c r="B418" t="s">
        <v>778</v>
      </c>
      <c r="C418" t="s">
        <v>12</v>
      </c>
      <c r="D418" s="13">
        <v>492.0</v>
      </c>
      <c r="E418" s="13">
        <v>4.0</v>
      </c>
      <c r="F418" t="s">
        <v>571</v>
      </c>
      <c r="G418" s="1" t="s">
        <v>18</v>
      </c>
      <c r="I418" t="s">
        <v>27</v>
      </c>
      <c r="J418" s="1" t="s">
        <v>779</v>
      </c>
    </row>
    <row r="419" ht="55.0">
      <c r="A419" s="2">
        <v>46133</v>
      </c>
      <c r="B419" t="s">
        <v>780</v>
      </c>
      <c r="C419" t="s">
        <v>12</v>
      </c>
      <c r="D419" s="13">
        <v>492.0</v>
      </c>
      <c r="E419" s="13">
        <v>5.0</v>
      </c>
      <c r="F419" t="s">
        <v>548</v>
      </c>
      <c r="G419" s="1" t="s">
        <v>85</v>
      </c>
      <c r="I419" t="s">
        <v>135</v>
      </c>
      <c r="J419" s="1" t="s">
        <v>781</v>
      </c>
    </row>
    <row r="420" ht="15.0">
      <c r="A420" s="2">
        <v>46133</v>
      </c>
      <c r="B420" t="s">
        <v>782</v>
      </c>
      <c r="C420" t="s">
        <v>12</v>
      </c>
      <c r="D420" s="13">
        <v>492.0</v>
      </c>
      <c r="E420" s="13">
        <v>5.0</v>
      </c>
      <c r="F420" t="s">
        <v>518</v>
      </c>
      <c r="G420" s="1" t="s">
        <v>85</v>
      </c>
      <c r="I420" t="s">
        <v>135</v>
      </c>
      <c r="J420" s="1" t="s">
        <v>783</v>
      </c>
    </row>
    <row r="421" ht="15.0">
      <c r="A421" s="2">
        <v>46133</v>
      </c>
      <c r="B421" t="s">
        <v>784</v>
      </c>
      <c r="C421" t="s">
        <v>12</v>
      </c>
      <c r="D421" s="13">
        <v>492.0</v>
      </c>
      <c r="E421" s="13">
        <v>5.0</v>
      </c>
      <c r="F421" t="s">
        <v>518</v>
      </c>
      <c r="G421" s="1" t="s">
        <v>85</v>
      </c>
      <c r="I421" t="s">
        <v>27</v>
      </c>
      <c r="J421" s="1" t="s">
        <v>783</v>
      </c>
    </row>
    <row r="422" ht="27.0">
      <c r="A422" s="2">
        <v>46133</v>
      </c>
      <c r="B422" t="s">
        <v>785</v>
      </c>
      <c r="C422" t="s">
        <v>12</v>
      </c>
      <c r="D422" s="13">
        <v>492.0</v>
      </c>
      <c r="E422" s="13">
        <v>5.0</v>
      </c>
      <c r="F422" t="s">
        <v>518</v>
      </c>
      <c r="G422" s="1" t="s">
        <v>32</v>
      </c>
      <c r="I422" t="s">
        <v>139</v>
      </c>
      <c r="J422" s="1" t="s">
        <v>786</v>
      </c>
    </row>
    <row r="423" ht="27.0">
      <c r="A423" s="2">
        <v>46134</v>
      </c>
      <c r="B423" t="s">
        <v>787</v>
      </c>
      <c r="C423" t="s">
        <v>350</v>
      </c>
      <c r="D423">
        <v>492.0</v>
      </c>
      <c r="E423">
        <v>6.0</v>
      </c>
      <c r="F423" t="s">
        <v>548</v>
      </c>
      <c r="G423" s="1" t="s">
        <v>81</v>
      </c>
      <c r="I423" t="s">
        <v>39</v>
      </c>
      <c r="J423" s="1" t="s">
        <v>788</v>
      </c>
    </row>
    <row r="424" ht="15.0">
      <c r="A424" s="2">
        <v>46134</v>
      </c>
      <c r="B424" t="s">
        <v>789</v>
      </c>
      <c r="C424" t="s">
        <v>350</v>
      </c>
      <c r="D424">
        <v>492.0</v>
      </c>
      <c r="E424">
        <v>6.0</v>
      </c>
      <c r="F424" t="s">
        <v>504</v>
      </c>
      <c r="G424" s="1" t="s">
        <v>81</v>
      </c>
      <c r="I424" t="s">
        <v>27</v>
      </c>
      <c r="J424" s="1" t="s">
        <v>790</v>
      </c>
    </row>
    <row r="425" ht="15.0">
      <c r="A425" s="2">
        <v>46139</v>
      </c>
      <c r="B425" t="s">
        <v>791</v>
      </c>
      <c r="C425" t="s">
        <v>12</v>
      </c>
      <c r="D425" s="13">
        <v>492.0</v>
      </c>
      <c r="E425" s="13">
        <v>6.0</v>
      </c>
      <c r="G425" s="1" t="s">
        <v>13</v>
      </c>
    </row>
    <row r="426" ht="15.0">
      <c r="A426" s="2">
        <v>46139</v>
      </c>
      <c r="B426" t="s">
        <v>792</v>
      </c>
      <c r="C426" t="s">
        <v>12</v>
      </c>
      <c r="D426" s="13">
        <v>492.0</v>
      </c>
      <c r="E426" s="13">
        <v>6.0</v>
      </c>
      <c r="G426" s="1" t="s">
        <v>13</v>
      </c>
    </row>
    <row r="427" ht="15.0">
      <c r="A427" s="2">
        <v>46139</v>
      </c>
      <c r="B427" t="s">
        <v>793</v>
      </c>
      <c r="C427" t="s">
        <v>12</v>
      </c>
      <c r="D427" s="13">
        <v>492.0</v>
      </c>
      <c r="E427" s="13">
        <v>6.0</v>
      </c>
      <c r="G427" s="1" t="s">
        <v>13</v>
      </c>
    </row>
    <row r="428" ht="15.0">
      <c r="A428" s="2">
        <v>46139</v>
      </c>
      <c r="B428" t="s">
        <v>794</v>
      </c>
      <c r="C428" t="s">
        <v>12</v>
      </c>
      <c r="D428" s="13">
        <v>492.0</v>
      </c>
      <c r="E428" s="13">
        <v>6.0</v>
      </c>
      <c r="G428" s="1" t="s">
        <v>13</v>
      </c>
    </row>
    <row r="429" ht="15.0">
      <c r="A429" s="2">
        <v>46139</v>
      </c>
      <c r="B429" t="s">
        <v>795</v>
      </c>
      <c r="C429" t="s">
        <v>12</v>
      </c>
      <c r="D429" s="13">
        <v>492.0</v>
      </c>
      <c r="E429" s="13">
        <v>6.0</v>
      </c>
      <c r="F429" t="s">
        <v>518</v>
      </c>
      <c r="G429" s="1" t="s">
        <v>120</v>
      </c>
      <c r="I429" t="s">
        <v>27</v>
      </c>
      <c r="J429" s="1" t="s">
        <v>796</v>
      </c>
    </row>
    <row r="430" ht="41.0">
      <c r="A430" s="2">
        <v>46139</v>
      </c>
      <c r="B430" t="s">
        <v>797</v>
      </c>
      <c r="C430" t="s">
        <v>12</v>
      </c>
      <c r="D430" s="13">
        <v>492.0</v>
      </c>
      <c r="E430" s="13">
        <v>5.0</v>
      </c>
      <c r="F430" t="s">
        <v>518</v>
      </c>
      <c r="G430" s="1" t="s">
        <v>66</v>
      </c>
      <c r="I430" t="s">
        <v>27</v>
      </c>
      <c r="J430" s="1" t="s">
        <v>798</v>
      </c>
    </row>
    <row r="431" ht="27.0">
      <c r="A431" s="2">
        <v>46139</v>
      </c>
      <c r="B431" t="s">
        <v>799</v>
      </c>
      <c r="C431" t="s">
        <v>12</v>
      </c>
      <c r="D431" s="13">
        <v>492.0</v>
      </c>
      <c r="E431" s="13">
        <v>6.0</v>
      </c>
      <c r="F431" t="s">
        <v>518</v>
      </c>
      <c r="G431" s="1" t="s">
        <v>78</v>
      </c>
      <c r="I431" t="s">
        <v>139</v>
      </c>
      <c r="J431" s="1" t="s">
        <v>800</v>
      </c>
    </row>
    <row r="432" ht="55.0">
      <c r="A432" s="2">
        <v>46139</v>
      </c>
      <c r="B432" t="s">
        <v>801</v>
      </c>
      <c r="C432" t="s">
        <v>12</v>
      </c>
      <c r="D432" s="13">
        <v>492.0</v>
      </c>
      <c r="E432" s="13">
        <v>6.0</v>
      </c>
      <c r="F432" t="s">
        <v>518</v>
      </c>
      <c r="G432" s="1" t="s">
        <v>81</v>
      </c>
      <c r="I432" t="s">
        <v>62</v>
      </c>
      <c r="J432" s="1" t="s">
        <v>210</v>
      </c>
    </row>
    <row r="433" ht="15.0">
      <c r="A433" s="2">
        <v>46139</v>
      </c>
      <c r="B433" t="s">
        <v>802</v>
      </c>
      <c r="C433" t="s">
        <v>12</v>
      </c>
      <c r="D433" s="13">
        <v>492.0</v>
      </c>
      <c r="E433" s="13">
        <v>6.0</v>
      </c>
      <c r="F433" t="s">
        <v>504</v>
      </c>
      <c r="G433" s="1" t="s">
        <v>85</v>
      </c>
      <c r="I433" t="s">
        <v>27</v>
      </c>
      <c r="J433" s="1" t="s">
        <v>796</v>
      </c>
    </row>
    <row r="434" ht="15.0">
      <c r="A434" s="2">
        <v>46139</v>
      </c>
      <c r="B434" t="s">
        <v>803</v>
      </c>
      <c r="C434" t="s">
        <v>12</v>
      </c>
      <c r="D434" s="13">
        <v>492.0</v>
      </c>
      <c r="E434" s="13">
        <v>6.0</v>
      </c>
      <c r="F434" t="s">
        <v>504</v>
      </c>
      <c r="G434" s="1" t="s">
        <v>85</v>
      </c>
      <c r="I434" t="s">
        <v>135</v>
      </c>
      <c r="J434" s="1" t="s">
        <v>796</v>
      </c>
    </row>
    <row r="435" ht="15.0">
      <c r="A435" s="2">
        <v>46139</v>
      </c>
      <c r="B435" t="s">
        <v>804</v>
      </c>
      <c r="C435" t="s">
        <v>12</v>
      </c>
      <c r="D435" s="13">
        <v>492.0</v>
      </c>
      <c r="E435" s="13">
        <v>6.0</v>
      </c>
      <c r="F435" t="s">
        <v>504</v>
      </c>
      <c r="G435" s="1" t="s">
        <v>85</v>
      </c>
      <c r="I435" t="s">
        <v>27</v>
      </c>
      <c r="J435" s="1" t="s">
        <v>796</v>
      </c>
    </row>
    <row r="436" ht="27.0">
      <c r="A436" s="2">
        <v>46139</v>
      </c>
      <c r="B436" t="s">
        <v>805</v>
      </c>
      <c r="C436" t="s">
        <v>12</v>
      </c>
      <c r="D436" s="13">
        <v>492.0</v>
      </c>
      <c r="E436" s="13">
        <v>6.0</v>
      </c>
      <c r="F436" t="s">
        <v>504</v>
      </c>
      <c r="G436" s="1" t="s">
        <v>18</v>
      </c>
      <c r="I436" t="s">
        <v>27</v>
      </c>
      <c r="J436" s="1" t="s">
        <v>806</v>
      </c>
    </row>
    <row r="437" ht="27.0">
      <c r="A437" s="2">
        <v>46139</v>
      </c>
      <c r="B437" t="s">
        <v>807</v>
      </c>
      <c r="C437" t="s">
        <v>12</v>
      </c>
      <c r="D437" s="13">
        <v>492.0</v>
      </c>
      <c r="E437" s="13">
        <v>6.0</v>
      </c>
      <c r="F437" t="s">
        <v>504</v>
      </c>
      <c r="G437" s="1" t="s">
        <v>18</v>
      </c>
      <c r="I437" t="s">
        <v>123</v>
      </c>
      <c r="J437" s="1" t="s">
        <v>371</v>
      </c>
    </row>
    <row r="438" ht="15.0">
      <c r="A438" s="2">
        <v>46139</v>
      </c>
      <c r="B438" t="s">
        <v>678</v>
      </c>
      <c r="C438" t="s">
        <v>12</v>
      </c>
      <c r="D438" s="13">
        <v>492.0</v>
      </c>
      <c r="E438" s="13">
        <v>6.0</v>
      </c>
      <c r="F438" t="s">
        <v>504</v>
      </c>
      <c r="G438" s="1" t="s">
        <v>85</v>
      </c>
      <c r="I438" t="s">
        <v>27</v>
      </c>
      <c r="J438" s="1" t="s">
        <v>808</v>
      </c>
    </row>
    <row r="439" ht="15.0">
      <c r="A439" s="2">
        <v>46139</v>
      </c>
      <c r="B439" t="s">
        <v>244</v>
      </c>
      <c r="C439" t="s">
        <v>12</v>
      </c>
      <c r="D439" s="13">
        <v>492.0</v>
      </c>
      <c r="E439" s="13">
        <v>6.0</v>
      </c>
      <c r="F439" t="s">
        <v>504</v>
      </c>
      <c r="G439" s="1" t="s">
        <v>85</v>
      </c>
      <c r="I439" t="s">
        <v>27</v>
      </c>
      <c r="J439" s="1" t="s">
        <v>808</v>
      </c>
    </row>
    <row r="440" ht="15.0">
      <c r="A440" s="2">
        <v>46139</v>
      </c>
      <c r="B440" t="s">
        <v>809</v>
      </c>
      <c r="C440" t="s">
        <v>12</v>
      </c>
      <c r="D440" s="13">
        <v>492.0</v>
      </c>
      <c r="E440" s="13">
        <v>6.0</v>
      </c>
      <c r="F440" t="s">
        <v>548</v>
      </c>
      <c r="G440" s="1" t="s">
        <v>78</v>
      </c>
      <c r="I440" t="s">
        <v>59</v>
      </c>
      <c r="J440" s="1" t="s">
        <v>808</v>
      </c>
    </row>
    <row r="441" ht="15.0">
      <c r="A441" s="2">
        <v>46139</v>
      </c>
      <c r="B441" t="s">
        <v>810</v>
      </c>
      <c r="C441" t="s">
        <v>12</v>
      </c>
      <c r="D441" s="13">
        <v>492.0</v>
      </c>
      <c r="E441" s="13">
        <v>6.0</v>
      </c>
      <c r="F441" t="s">
        <v>548</v>
      </c>
      <c r="G441" s="1" t="s">
        <v>78</v>
      </c>
      <c r="I441" t="s">
        <v>59</v>
      </c>
      <c r="J441" s="1" t="s">
        <v>808</v>
      </c>
    </row>
    <row r="442" ht="27.0">
      <c r="A442" s="2">
        <v>46139</v>
      </c>
      <c r="B442" t="s">
        <v>811</v>
      </c>
      <c r="C442" t="s">
        <v>12</v>
      </c>
      <c r="D442" s="13">
        <v>492.0</v>
      </c>
      <c r="E442" s="13">
        <v>6.0</v>
      </c>
      <c r="F442" t="s">
        <v>548</v>
      </c>
      <c r="G442" s="1" t="s">
        <v>32</v>
      </c>
      <c r="I442" t="s">
        <v>139</v>
      </c>
      <c r="J442" s="1" t="s">
        <v>812</v>
      </c>
    </row>
    <row r="443" ht="15.0">
      <c r="A443" s="2">
        <v>46139</v>
      </c>
      <c r="B443" t="s">
        <v>813</v>
      </c>
      <c r="C443" t="s">
        <v>12</v>
      </c>
      <c r="D443" s="13">
        <v>492.0</v>
      </c>
      <c r="E443" s="13">
        <v>6.0</v>
      </c>
      <c r="F443" t="s">
        <v>548</v>
      </c>
      <c r="G443" s="1" t="s">
        <v>85</v>
      </c>
      <c r="I443" t="s">
        <v>171</v>
      </c>
      <c r="J443" s="1" t="s">
        <v>808</v>
      </c>
    </row>
    <row r="444" ht="27.0">
      <c r="A444" s="2">
        <v>46139</v>
      </c>
      <c r="B444" t="s">
        <v>814</v>
      </c>
      <c r="C444" t="s">
        <v>12</v>
      </c>
      <c r="D444" s="13">
        <v>492.0</v>
      </c>
      <c r="E444" s="13">
        <v>6.0</v>
      </c>
      <c r="F444" t="s">
        <v>507</v>
      </c>
      <c r="G444" s="1" t="s">
        <v>85</v>
      </c>
      <c r="I444" t="s">
        <v>135</v>
      </c>
      <c r="J444" s="1" t="s">
        <v>815</v>
      </c>
    </row>
    <row r="445" ht="27.0">
      <c r="A445" s="2">
        <v>46139</v>
      </c>
      <c r="B445" t="s">
        <v>816</v>
      </c>
      <c r="C445" t="s">
        <v>12</v>
      </c>
      <c r="D445" s="13">
        <v>492.0</v>
      </c>
      <c r="E445" s="13">
        <v>6.0</v>
      </c>
      <c r="F445" t="s">
        <v>507</v>
      </c>
      <c r="G445" s="1" t="s">
        <v>465</v>
      </c>
      <c r="I445" t="s">
        <v>93</v>
      </c>
      <c r="J445" s="1" t="s">
        <v>817</v>
      </c>
    </row>
    <row r="446" ht="27.0">
      <c r="A446" s="2">
        <v>46139</v>
      </c>
      <c r="B446" t="s">
        <v>816</v>
      </c>
      <c r="C446" t="s">
        <v>12</v>
      </c>
      <c r="D446" s="13">
        <v>492.0</v>
      </c>
      <c r="E446" s="13">
        <v>6.0</v>
      </c>
      <c r="F446" t="s">
        <v>507</v>
      </c>
      <c r="G446" s="1" t="s">
        <v>465</v>
      </c>
      <c r="I446" t="s">
        <v>93</v>
      </c>
      <c r="J446" s="1" t="s">
        <v>817</v>
      </c>
    </row>
    <row r="447" ht="15.0">
      <c r="A447" s="2">
        <v>46139</v>
      </c>
      <c r="B447" t="s">
        <v>818</v>
      </c>
      <c r="C447" t="s">
        <v>12</v>
      </c>
      <c r="D447" s="13">
        <v>492.0</v>
      </c>
      <c r="E447" s="13">
        <v>6.0</v>
      </c>
      <c r="F447" t="s">
        <v>571</v>
      </c>
      <c r="G447" s="1" t="s">
        <v>120</v>
      </c>
      <c r="I447" t="s">
        <v>27</v>
      </c>
      <c r="J447" s="1" t="s">
        <v>808</v>
      </c>
    </row>
    <row r="448" ht="15.0">
      <c r="A448" s="2">
        <v>46139</v>
      </c>
      <c r="B448" t="s">
        <v>819</v>
      </c>
      <c r="C448" t="s">
        <v>12</v>
      </c>
      <c r="D448" s="13">
        <v>492.0</v>
      </c>
      <c r="E448" s="13">
        <v>6.0</v>
      </c>
      <c r="F448" t="s">
        <v>507</v>
      </c>
      <c r="G448" s="1" t="s">
        <v>465</v>
      </c>
      <c r="I448" t="s">
        <v>135</v>
      </c>
      <c r="J448" s="1" t="s">
        <v>820</v>
      </c>
    </row>
    <row r="449" ht="15.0">
      <c r="A449" s="2">
        <v>46139</v>
      </c>
      <c r="B449" t="s">
        <v>821</v>
      </c>
      <c r="C449" t="s">
        <v>12</v>
      </c>
      <c r="D449" s="13">
        <v>492.0</v>
      </c>
      <c r="E449" s="13">
        <v>6.0</v>
      </c>
      <c r="F449" t="s">
        <v>822</v>
      </c>
      <c r="G449" s="1" t="s">
        <v>81</v>
      </c>
      <c r="I449" t="s">
        <v>27</v>
      </c>
      <c r="J449" s="1" t="s">
        <v>823</v>
      </c>
    </row>
    <row r="450" ht="27.0">
      <c r="A450" s="2">
        <v>46140</v>
      </c>
      <c r="B450" t="s">
        <v>824</v>
      </c>
      <c r="C450" t="s">
        <v>350</v>
      </c>
      <c r="D450">
        <v>493.0</v>
      </c>
      <c r="E450">
        <v>1.0</v>
      </c>
      <c r="G450" s="1" t="s">
        <v>81</v>
      </c>
      <c r="I450" t="s">
        <v>39</v>
      </c>
      <c r="J450" s="1" t="s">
        <v>825</v>
      </c>
    </row>
    <row r="451" ht="27.0">
      <c r="A451" s="2">
        <v>46140</v>
      </c>
      <c r="B451" t="s">
        <v>826</v>
      </c>
      <c r="C451" t="s">
        <v>350</v>
      </c>
      <c r="D451">
        <v>493.0</v>
      </c>
      <c r="E451">
        <v>1.0</v>
      </c>
      <c r="G451" s="1" t="s">
        <v>81</v>
      </c>
      <c r="I451" t="s">
        <v>39</v>
      </c>
      <c r="J451" s="1" t="s">
        <v>825</v>
      </c>
    </row>
    <row r="452" ht="27.0">
      <c r="A452" s="2">
        <v>46140</v>
      </c>
      <c r="B452" t="s">
        <v>827</v>
      </c>
      <c r="C452" t="s">
        <v>350</v>
      </c>
      <c r="D452">
        <v>493.0</v>
      </c>
      <c r="E452">
        <v>1.0</v>
      </c>
      <c r="G452" s="1" t="s">
        <v>32</v>
      </c>
      <c r="I452" t="s">
        <v>39</v>
      </c>
      <c r="J452" s="1" t="s">
        <v>828</v>
      </c>
    </row>
    <row r="453" ht="15.0">
      <c r="A453" s="2">
        <v>46141</v>
      </c>
      <c r="B453" t="s">
        <v>829</v>
      </c>
      <c r="C453" t="s">
        <v>350</v>
      </c>
      <c r="D453">
        <v>493.0</v>
      </c>
      <c r="E453">
        <v>1.0</v>
      </c>
      <c r="G453" s="1" t="s">
        <v>32</v>
      </c>
      <c r="I453" t="s">
        <v>27</v>
      </c>
      <c r="J453" s="1" t="s">
        <v>126</v>
      </c>
    </row>
    <row r="454" ht="27.0">
      <c r="A454" s="2">
        <v>46141</v>
      </c>
      <c r="B454" t="s">
        <v>830</v>
      </c>
      <c r="C454" t="s">
        <v>350</v>
      </c>
      <c r="D454">
        <v>493.0</v>
      </c>
      <c r="E454">
        <v>2.0</v>
      </c>
      <c r="G454" s="1" t="s">
        <v>32</v>
      </c>
      <c r="I454" t="s">
        <v>157</v>
      </c>
      <c r="J454" s="1" t="s">
        <v>831</v>
      </c>
    </row>
    <row r="455" ht="15.0">
      <c r="A455" s="2">
        <v>46141</v>
      </c>
      <c r="B455" t="s">
        <v>832</v>
      </c>
      <c r="C455" t="s">
        <v>350</v>
      </c>
      <c r="D455">
        <v>493.0</v>
      </c>
      <c r="E455">
        <v>1.0</v>
      </c>
      <c r="G455" s="1" t="s">
        <v>81</v>
      </c>
      <c r="I455" t="s">
        <v>39</v>
      </c>
      <c r="J455" s="1" t="s">
        <v>833</v>
      </c>
    </row>
    <row r="456" ht="15.0">
      <c r="A456" s="2">
        <v>46141</v>
      </c>
      <c r="B456" t="s">
        <v>834</v>
      </c>
      <c r="C456" t="s">
        <v>350</v>
      </c>
      <c r="D456">
        <v>493.0</v>
      </c>
      <c r="E456">
        <v>1.0</v>
      </c>
      <c r="F456" t="s">
        <v>548</v>
      </c>
      <c r="G456" s="1" t="s">
        <v>81</v>
      </c>
      <c r="I456" t="s">
        <v>27</v>
      </c>
      <c r="J456" s="1" t="s">
        <v>835</v>
      </c>
    </row>
    <row r="457" ht="15.0">
      <c r="A457" s="2">
        <v>46141</v>
      </c>
      <c r="B457" t="s">
        <v>836</v>
      </c>
      <c r="C457" t="s">
        <v>350</v>
      </c>
      <c r="D457">
        <v>493.0</v>
      </c>
      <c r="E457">
        <v>2.0</v>
      </c>
      <c r="F457" t="s">
        <v>504</v>
      </c>
      <c r="G457" s="1" t="s">
        <v>81</v>
      </c>
      <c r="I457" t="s">
        <v>39</v>
      </c>
      <c r="J457" s="1" t="s">
        <v>837</v>
      </c>
    </row>
    <row r="458" ht="27.0">
      <c r="A458" s="2">
        <v>46141</v>
      </c>
      <c r="B458" t="s">
        <v>838</v>
      </c>
      <c r="C458" t="s">
        <v>350</v>
      </c>
      <c r="D458">
        <v>493.0</v>
      </c>
      <c r="E458">
        <v>2.0</v>
      </c>
      <c r="F458" t="s">
        <v>504</v>
      </c>
      <c r="G458" s="1" t="s">
        <v>81</v>
      </c>
      <c r="I458" t="s">
        <v>62</v>
      </c>
      <c r="J458" s="1" t="s">
        <v>839</v>
      </c>
    </row>
    <row r="459" ht="15.0">
      <c r="A459" s="2">
        <v>46142</v>
      </c>
      <c r="B459" t="s">
        <v>840</v>
      </c>
      <c r="C459" t="s">
        <v>12</v>
      </c>
      <c r="D459">
        <v>493.0</v>
      </c>
      <c r="E459">
        <v>1.0</v>
      </c>
      <c r="G459" s="1" t="s">
        <v>13</v>
      </c>
    </row>
    <row r="460" ht="15.0">
      <c r="A460" s="2">
        <v>46142</v>
      </c>
      <c r="B460" s="3" t="s">
        <v>816</v>
      </c>
      <c r="C460" t="s">
        <v>12</v>
      </c>
      <c r="D460" s="13">
        <v>492.0</v>
      </c>
      <c r="E460" s="13">
        <v>5.0</v>
      </c>
      <c r="F460" t="s">
        <v>548</v>
      </c>
      <c r="G460" s="1" t="s">
        <v>42</v>
      </c>
      <c r="I460" t="s">
        <v>39</v>
      </c>
      <c r="J460" s="1" t="s">
        <v>841</v>
      </c>
    </row>
    <row r="461" ht="15.0">
      <c r="A461" s="11">
        <v>46143</v>
      </c>
      <c r="B461" t="s">
        <v>842</v>
      </c>
      <c r="C461" t="s">
        <v>12</v>
      </c>
      <c r="D461" s="13">
        <v>493.0</v>
      </c>
      <c r="E461" s="13">
        <v>2.0</v>
      </c>
      <c r="G461" s="1" t="s">
        <v>13</v>
      </c>
    </row>
    <row r="462" ht="15.0">
      <c r="A462" s="11">
        <v>46143</v>
      </c>
      <c r="B462" t="s">
        <v>843</v>
      </c>
      <c r="C462" t="s">
        <v>12</v>
      </c>
      <c r="D462" s="13">
        <v>493.0</v>
      </c>
      <c r="E462" s="13">
        <v>2.0</v>
      </c>
      <c r="G462" s="1" t="s">
        <v>13</v>
      </c>
    </row>
    <row r="463" ht="15.0">
      <c r="A463" s="11">
        <v>46143</v>
      </c>
      <c r="B463" t="s">
        <v>844</v>
      </c>
      <c r="C463" t="s">
        <v>12</v>
      </c>
      <c r="D463" s="13">
        <v>493.0</v>
      </c>
      <c r="E463" s="13">
        <v>2.0</v>
      </c>
      <c r="G463" s="1" t="s">
        <v>13</v>
      </c>
    </row>
    <row r="464" ht="15.0">
      <c r="A464" s="11">
        <v>46143</v>
      </c>
      <c r="B464" t="s">
        <v>845</v>
      </c>
      <c r="C464" t="s">
        <v>12</v>
      </c>
      <c r="D464" s="13">
        <v>493.0</v>
      </c>
      <c r="E464" s="13">
        <v>2.0</v>
      </c>
      <c r="G464" s="1" t="s">
        <v>13</v>
      </c>
    </row>
    <row r="465" ht="15.0">
      <c r="A465" s="11">
        <v>46143</v>
      </c>
      <c r="B465" t="s">
        <v>846</v>
      </c>
      <c r="C465" t="s">
        <v>12</v>
      </c>
      <c r="D465" s="13">
        <v>493.0</v>
      </c>
      <c r="E465" s="13">
        <v>2.0</v>
      </c>
      <c r="G465" s="1" t="s">
        <v>13</v>
      </c>
    </row>
    <row r="466" ht="41.0">
      <c r="A466" s="11">
        <v>46143</v>
      </c>
      <c r="B466" t="s">
        <v>847</v>
      </c>
      <c r="C466" t="s">
        <v>12</v>
      </c>
      <c r="D466" s="13">
        <v>493.0</v>
      </c>
      <c r="E466" s="13">
        <v>2.0</v>
      </c>
      <c r="F466" t="s">
        <v>518</v>
      </c>
      <c r="G466" s="1" t="s">
        <v>85</v>
      </c>
      <c r="I466" t="s">
        <v>149</v>
      </c>
      <c r="J466" s="1" t="s">
        <v>848</v>
      </c>
      <c r="K466" s="1" t="s">
        <v>849</v>
      </c>
    </row>
    <row r="467" ht="27.0">
      <c r="A467" s="11">
        <v>46143</v>
      </c>
      <c r="B467" t="s">
        <v>850</v>
      </c>
      <c r="C467" t="s">
        <v>12</v>
      </c>
      <c r="D467" s="13">
        <v>493.0</v>
      </c>
      <c r="E467" s="13">
        <v>1.0</v>
      </c>
      <c r="F467" t="s">
        <v>518</v>
      </c>
      <c r="G467" s="1" t="s">
        <v>78</v>
      </c>
      <c r="I467" t="s">
        <v>27</v>
      </c>
      <c r="J467" s="1" t="s">
        <v>851</v>
      </c>
    </row>
    <row r="468" ht="41.0">
      <c r="A468" s="11">
        <v>46143</v>
      </c>
      <c r="B468" t="s">
        <v>852</v>
      </c>
      <c r="C468" t="s">
        <v>12</v>
      </c>
      <c r="D468" s="13">
        <v>493.0</v>
      </c>
      <c r="E468" s="13">
        <v>2.0</v>
      </c>
      <c r="F468" t="s">
        <v>504</v>
      </c>
      <c r="G468" s="1" t="s">
        <v>465</v>
      </c>
      <c r="I468" t="s">
        <v>27</v>
      </c>
      <c r="J468" s="1" t="s">
        <v>853</v>
      </c>
      <c r="K468" s="1" t="s">
        <v>854</v>
      </c>
    </row>
    <row r="469" ht="27.0">
      <c r="A469" s="11">
        <v>46143</v>
      </c>
      <c r="B469" t="s">
        <v>855</v>
      </c>
      <c r="C469" t="s">
        <v>12</v>
      </c>
      <c r="D469" s="13">
        <v>493.0</v>
      </c>
      <c r="E469" s="13">
        <v>2.0</v>
      </c>
      <c r="F469" t="s">
        <v>504</v>
      </c>
      <c r="G469" s="1" t="s">
        <v>32</v>
      </c>
      <c r="I469" t="s">
        <v>27</v>
      </c>
      <c r="J469" s="1" t="s">
        <v>856</v>
      </c>
      <c r="K469" s="14" t="s">
        <v>857</v>
      </c>
    </row>
    <row r="470" ht="41.0">
      <c r="A470" s="11">
        <v>46143</v>
      </c>
      <c r="B470" t="s">
        <v>858</v>
      </c>
      <c r="C470" t="s">
        <v>12</v>
      </c>
      <c r="D470" s="13">
        <v>493.0</v>
      </c>
      <c r="E470" s="13">
        <v>1.0</v>
      </c>
      <c r="F470" t="s">
        <v>504</v>
      </c>
      <c r="G470" s="1" t="s">
        <v>81</v>
      </c>
      <c r="I470" t="s">
        <v>859</v>
      </c>
      <c r="J470" s="1" t="s">
        <v>860</v>
      </c>
    </row>
    <row r="471" ht="27.0">
      <c r="A471" s="11">
        <v>46143</v>
      </c>
      <c r="B471" t="s">
        <v>861</v>
      </c>
      <c r="C471" t="s">
        <v>12</v>
      </c>
      <c r="D471" s="13">
        <v>493.0</v>
      </c>
      <c r="E471" s="13">
        <v>2.0</v>
      </c>
      <c r="F471" t="s">
        <v>504</v>
      </c>
      <c r="G471" s="1" t="s">
        <v>81</v>
      </c>
      <c r="I471" t="s">
        <v>379</v>
      </c>
      <c r="J471" s="1" t="s">
        <v>862</v>
      </c>
    </row>
    <row r="472" ht="27.0">
      <c r="A472" s="11">
        <v>46143</v>
      </c>
      <c r="B472" t="s">
        <v>375</v>
      </c>
      <c r="C472" t="s">
        <v>12</v>
      </c>
      <c r="D472" s="13">
        <v>493.0</v>
      </c>
      <c r="E472" s="13">
        <v>2.0</v>
      </c>
      <c r="F472" t="s">
        <v>504</v>
      </c>
      <c r="G472" s="1" t="s">
        <v>81</v>
      </c>
      <c r="I472" t="s">
        <v>62</v>
      </c>
      <c r="J472" s="1" t="s">
        <v>863</v>
      </c>
    </row>
    <row r="473" ht="41.0">
      <c r="A473" s="11">
        <v>46143</v>
      </c>
      <c r="B473" t="s">
        <v>864</v>
      </c>
      <c r="C473" t="s">
        <v>12</v>
      </c>
      <c r="D473" s="13">
        <v>493.0</v>
      </c>
      <c r="E473" s="13">
        <v>1.0</v>
      </c>
      <c r="F473" t="s">
        <v>504</v>
      </c>
      <c r="G473" s="1" t="s">
        <v>22</v>
      </c>
      <c r="I473" t="s">
        <v>59</v>
      </c>
      <c r="J473" s="1" t="s">
        <v>865</v>
      </c>
    </row>
    <row r="474" ht="27.0">
      <c r="A474" s="11">
        <v>46143</v>
      </c>
      <c r="B474" t="s">
        <v>866</v>
      </c>
      <c r="C474" t="s">
        <v>12</v>
      </c>
      <c r="D474" s="13">
        <v>493.0</v>
      </c>
      <c r="E474" s="13">
        <v>1.0</v>
      </c>
      <c r="F474" t="s">
        <v>504</v>
      </c>
      <c r="G474" s="1" t="s">
        <v>78</v>
      </c>
      <c r="I474" t="s">
        <v>27</v>
      </c>
      <c r="J474" s="1" t="s">
        <v>867</v>
      </c>
    </row>
    <row r="475" ht="27.0">
      <c r="A475" s="11">
        <v>46143</v>
      </c>
      <c r="B475" t="s">
        <v>868</v>
      </c>
      <c r="C475" t="s">
        <v>12</v>
      </c>
      <c r="D475" s="13">
        <v>493.0</v>
      </c>
      <c r="E475" s="13">
        <v>2.0</v>
      </c>
      <c r="F475" t="s">
        <v>548</v>
      </c>
      <c r="G475" s="1" t="s">
        <v>465</v>
      </c>
      <c r="I475" t="s">
        <v>27</v>
      </c>
      <c r="J475" s="1" t="s">
        <v>869</v>
      </c>
      <c r="K475" s="14" t="s">
        <v>870</v>
      </c>
    </row>
    <row r="476" ht="27.0">
      <c r="A476" s="11">
        <v>46143</v>
      </c>
      <c r="B476" t="s">
        <v>871</v>
      </c>
      <c r="C476" t="s">
        <v>12</v>
      </c>
      <c r="D476" s="13">
        <v>493.0</v>
      </c>
      <c r="E476" s="13">
        <v>1.0</v>
      </c>
      <c r="F476" t="s">
        <v>548</v>
      </c>
      <c r="G476" s="1" t="s">
        <v>465</v>
      </c>
      <c r="I476" t="s">
        <v>27</v>
      </c>
      <c r="J476" s="1" t="s">
        <v>872</v>
      </c>
    </row>
    <row r="477" ht="15.0">
      <c r="A477" s="11">
        <v>46144</v>
      </c>
      <c r="B477" t="s">
        <v>873</v>
      </c>
      <c r="C477" t="s">
        <v>12</v>
      </c>
      <c r="D477" s="13">
        <v>493.0</v>
      </c>
      <c r="E477" s="13">
        <v>1.0</v>
      </c>
      <c r="G477" s="1" t="s">
        <v>32</v>
      </c>
      <c r="I477" t="s">
        <v>27</v>
      </c>
      <c r="J477" s="1" t="s">
        <v>874</v>
      </c>
    </row>
    <row r="478" ht="27.0">
      <c r="A478" s="11">
        <v>46144</v>
      </c>
      <c r="B478" t="s">
        <v>875</v>
      </c>
      <c r="C478" t="s">
        <v>12</v>
      </c>
      <c r="D478" s="13">
        <v>493.0</v>
      </c>
      <c r="E478" s="13">
        <v>1.0</v>
      </c>
      <c r="G478" s="1" t="s">
        <v>32</v>
      </c>
      <c r="I478" t="s">
        <v>27</v>
      </c>
      <c r="J478" s="1" t="s">
        <v>876</v>
      </c>
      <c r="K478" s="14" t="s">
        <v>877</v>
      </c>
    </row>
    <row r="479" ht="27.0">
      <c r="A479" s="11">
        <v>46144</v>
      </c>
      <c r="B479" t="s">
        <v>878</v>
      </c>
      <c r="C479" t="s">
        <v>12</v>
      </c>
      <c r="D479" s="13">
        <v>493.0</v>
      </c>
      <c r="E479" s="13">
        <v>1.0</v>
      </c>
      <c r="F479" t="s">
        <v>548</v>
      </c>
      <c r="G479" s="1" t="s">
        <v>22</v>
      </c>
      <c r="I479" t="s">
        <v>59</v>
      </c>
      <c r="J479" s="1" t="s">
        <v>879</v>
      </c>
    </row>
    <row r="480" ht="27.0">
      <c r="A480" s="11">
        <v>46144</v>
      </c>
      <c r="B480" t="s">
        <v>880</v>
      </c>
      <c r="C480" t="s">
        <v>12</v>
      </c>
      <c r="D480" s="13">
        <v>493.0</v>
      </c>
      <c r="E480" s="13">
        <v>2.0</v>
      </c>
      <c r="F480" t="s">
        <v>548</v>
      </c>
      <c r="G480" s="1" t="s">
        <v>32</v>
      </c>
      <c r="I480" t="s">
        <v>859</v>
      </c>
      <c r="J480" s="1" t="s">
        <v>881</v>
      </c>
    </row>
    <row r="481" ht="15.0">
      <c r="A481" s="11">
        <v>46144</v>
      </c>
      <c r="B481" t="s">
        <v>882</v>
      </c>
      <c r="C481" t="s">
        <v>12</v>
      </c>
      <c r="D481" s="13">
        <v>493.0</v>
      </c>
      <c r="E481" s="13">
        <v>2.0</v>
      </c>
      <c r="F481" t="s">
        <v>548</v>
      </c>
      <c r="G481" s="1" t="s">
        <v>81</v>
      </c>
      <c r="I481" t="s">
        <v>27</v>
      </c>
      <c r="J481" s="1" t="s">
        <v>883</v>
      </c>
    </row>
    <row r="482" ht="27.0">
      <c r="A482" s="11">
        <v>46144</v>
      </c>
      <c r="B482" t="s">
        <v>884</v>
      </c>
      <c r="C482" t="s">
        <v>12</v>
      </c>
      <c r="D482" s="13">
        <v>493.0</v>
      </c>
      <c r="E482" s="13">
        <v>2.0</v>
      </c>
      <c r="F482" t="s">
        <v>507</v>
      </c>
      <c r="G482" s="1" t="s">
        <v>32</v>
      </c>
      <c r="I482" t="s">
        <v>135</v>
      </c>
      <c r="J482" s="1" t="s">
        <v>885</v>
      </c>
    </row>
    <row r="483" ht="15.0">
      <c r="A483" s="11">
        <v>46146</v>
      </c>
      <c r="B483" t="s">
        <v>886</v>
      </c>
      <c r="C483" t="s">
        <v>350</v>
      </c>
      <c r="D483">
        <v>493.0</v>
      </c>
      <c r="E483">
        <v>2.0</v>
      </c>
      <c r="G483" s="1" t="s">
        <v>32</v>
      </c>
      <c r="I483" t="s">
        <v>39</v>
      </c>
      <c r="J483" s="1" t="s">
        <v>887</v>
      </c>
    </row>
    <row r="484" ht="27.0">
      <c r="A484" s="11">
        <v>46146</v>
      </c>
      <c r="B484" t="s">
        <v>888</v>
      </c>
      <c r="C484" t="s">
        <v>350</v>
      </c>
      <c r="D484">
        <v>493.0</v>
      </c>
      <c r="E484">
        <v>1.0</v>
      </c>
      <c r="F484" t="s">
        <v>504</v>
      </c>
      <c r="G484" s="1" t="s">
        <v>32</v>
      </c>
      <c r="I484" t="s">
        <v>27</v>
      </c>
      <c r="J484" s="1" t="s">
        <v>889</v>
      </c>
    </row>
    <row r="485" ht="27.0">
      <c r="A485" s="11">
        <v>46146</v>
      </c>
      <c r="B485" t="s">
        <v>890</v>
      </c>
      <c r="C485" t="s">
        <v>350</v>
      </c>
      <c r="D485">
        <v>493.0</v>
      </c>
      <c r="E485">
        <v>1.0</v>
      </c>
      <c r="G485" s="1" t="s">
        <v>85</v>
      </c>
      <c r="I485" t="s">
        <v>39</v>
      </c>
      <c r="J485" s="1" t="s">
        <v>891</v>
      </c>
    </row>
    <row r="486" ht="27.0">
      <c r="A486" s="11">
        <v>46146</v>
      </c>
      <c r="B486" t="s">
        <v>892</v>
      </c>
      <c r="C486" t="s">
        <v>350</v>
      </c>
      <c r="D486">
        <v>493.0</v>
      </c>
      <c r="E486">
        <v>2.0</v>
      </c>
      <c r="F486" t="s">
        <v>548</v>
      </c>
      <c r="G486" s="1" t="s">
        <v>18</v>
      </c>
      <c r="I486" t="s">
        <v>39</v>
      </c>
      <c r="J486" s="12" t="s">
        <v>788</v>
      </c>
    </row>
    <row r="487" ht="15.0">
      <c r="A487" s="11">
        <v>46146</v>
      </c>
      <c r="B487" t="s">
        <v>893</v>
      </c>
      <c r="C487" t="s">
        <v>350</v>
      </c>
      <c r="D487">
        <v>493.0</v>
      </c>
      <c r="E487">
        <v>1.0</v>
      </c>
      <c r="G487" s="1" t="s">
        <v>81</v>
      </c>
      <c r="I487" t="s">
        <v>39</v>
      </c>
      <c r="J487" s="1" t="s">
        <v>894</v>
      </c>
    </row>
    <row r="488" ht="15.0">
      <c r="A488" s="11">
        <v>46146</v>
      </c>
      <c r="B488" t="s">
        <v>895</v>
      </c>
      <c r="C488" t="s">
        <v>350</v>
      </c>
      <c r="D488">
        <v>493.0</v>
      </c>
      <c r="E488">
        <v>1.0</v>
      </c>
      <c r="G488" s="1" t="s">
        <v>81</v>
      </c>
      <c r="I488" t="s">
        <v>39</v>
      </c>
    </row>
    <row r="489" ht="15.0">
      <c r="A489" s="11">
        <v>46146</v>
      </c>
      <c r="B489" t="s">
        <v>896</v>
      </c>
      <c r="C489" t="s">
        <v>350</v>
      </c>
      <c r="D489">
        <v>493.0</v>
      </c>
      <c r="E489">
        <v>1.0</v>
      </c>
      <c r="F489" t="s">
        <v>504</v>
      </c>
      <c r="G489" s="1" t="s">
        <v>66</v>
      </c>
      <c r="I489" t="s">
        <v>27</v>
      </c>
      <c r="J489" s="1" t="s">
        <v>897</v>
      </c>
    </row>
    <row r="490" ht="41.0">
      <c r="A490" s="11">
        <v>46146</v>
      </c>
      <c r="B490" t="s">
        <v>898</v>
      </c>
      <c r="C490" t="s">
        <v>350</v>
      </c>
      <c r="D490">
        <v>493.0</v>
      </c>
      <c r="E490">
        <v>3.0</v>
      </c>
      <c r="F490" t="s">
        <v>507</v>
      </c>
      <c r="G490" s="1" t="s">
        <v>465</v>
      </c>
      <c r="I490" t="s">
        <v>27</v>
      </c>
      <c r="J490" s="1" t="s">
        <v>899</v>
      </c>
    </row>
    <row r="491" ht="41.0">
      <c r="A491" s="11">
        <v>46146</v>
      </c>
      <c r="B491" t="s">
        <v>797</v>
      </c>
      <c r="C491" t="s">
        <v>12</v>
      </c>
      <c r="D491">
        <v>492.0</v>
      </c>
      <c r="E491">
        <v>5.0</v>
      </c>
      <c r="F491" t="s">
        <v>518</v>
      </c>
      <c r="G491" s="1" t="s">
        <v>22</v>
      </c>
      <c r="I491" t="s">
        <v>27</v>
      </c>
      <c r="J491" s="1" t="s">
        <v>900</v>
      </c>
      <c r="K491" s="14" t="s">
        <v>901</v>
      </c>
    </row>
    <row r="492" ht="15.0">
      <c r="A492" s="11">
        <v>46148</v>
      </c>
      <c r="B492" t="s">
        <v>902</v>
      </c>
      <c r="C492" t="s">
        <v>12</v>
      </c>
      <c r="D492">
        <v>493.0</v>
      </c>
      <c r="E492">
        <v>3.0</v>
      </c>
      <c r="G492" s="1" t="s">
        <v>13</v>
      </c>
    </row>
    <row r="493" ht="15.0">
      <c r="A493" s="11">
        <v>46148</v>
      </c>
      <c r="B493" t="s">
        <v>903</v>
      </c>
      <c r="C493" t="s">
        <v>12</v>
      </c>
      <c r="D493">
        <v>493.0</v>
      </c>
      <c r="E493">
        <v>3.0</v>
      </c>
      <c r="G493" s="1" t="s">
        <v>13</v>
      </c>
    </row>
    <row r="494" ht="41.0">
      <c r="A494" s="11">
        <v>46148</v>
      </c>
      <c r="B494" t="s">
        <v>904</v>
      </c>
      <c r="C494" t="s">
        <v>12</v>
      </c>
      <c r="D494">
        <v>493.0</v>
      </c>
      <c r="E494">
        <v>3.0</v>
      </c>
      <c r="F494" t="s">
        <v>504</v>
      </c>
      <c r="G494" s="1" t="s">
        <v>32</v>
      </c>
      <c r="I494" t="s">
        <v>135</v>
      </c>
      <c r="J494" s="1" t="s">
        <v>905</v>
      </c>
      <c r="K494" s="1" t="s">
        <v>906</v>
      </c>
    </row>
    <row r="495" ht="41.0">
      <c r="A495" s="11">
        <v>46148</v>
      </c>
      <c r="B495" t="s">
        <v>907</v>
      </c>
      <c r="C495" t="s">
        <v>12</v>
      </c>
      <c r="D495">
        <v>493.0</v>
      </c>
      <c r="E495">
        <v>3.0</v>
      </c>
      <c r="F495" t="s">
        <v>504</v>
      </c>
      <c r="G495" s="1" t="s">
        <v>18</v>
      </c>
      <c r="I495" t="s">
        <v>29</v>
      </c>
      <c r="J495" s="1" t="s">
        <v>908</v>
      </c>
      <c r="K495" s="1" t="s">
        <v>909</v>
      </c>
    </row>
    <row r="496" ht="27.0">
      <c r="A496" s="11">
        <v>46148</v>
      </c>
      <c r="B496" t="s">
        <v>910</v>
      </c>
      <c r="C496" t="s">
        <v>12</v>
      </c>
      <c r="D496">
        <v>493.0</v>
      </c>
      <c r="E496">
        <v>3.0</v>
      </c>
      <c r="F496" t="s">
        <v>504</v>
      </c>
      <c r="G496" s="1" t="s">
        <v>78</v>
      </c>
      <c r="I496" t="s">
        <v>29</v>
      </c>
      <c r="J496" s="1" t="s">
        <v>911</v>
      </c>
      <c r="K496" s="14" t="s">
        <v>912</v>
      </c>
    </row>
    <row r="497" ht="27.0">
      <c r="A497" s="11">
        <v>46149</v>
      </c>
      <c r="B497" t="s">
        <v>913</v>
      </c>
      <c r="C497" t="s">
        <v>350</v>
      </c>
      <c r="D497">
        <v>493.0</v>
      </c>
      <c r="E497">
        <v>3.0</v>
      </c>
      <c r="F497" t="s">
        <v>504</v>
      </c>
      <c r="G497" s="1" t="s">
        <v>32</v>
      </c>
      <c r="I497" t="s">
        <v>59</v>
      </c>
      <c r="J497" s="1" t="s">
        <v>708</v>
      </c>
    </row>
    <row r="498" ht="15.0">
      <c r="A498" s="11">
        <v>46149</v>
      </c>
      <c r="B498" t="s">
        <v>914</v>
      </c>
      <c r="C498" t="s">
        <v>350</v>
      </c>
      <c r="D498">
        <v>493.0</v>
      </c>
      <c r="E498">
        <v>3.0</v>
      </c>
      <c r="F498" t="s">
        <v>504</v>
      </c>
      <c r="G498" s="1" t="s">
        <v>32</v>
      </c>
      <c r="I498" t="s">
        <v>39</v>
      </c>
      <c r="J498" s="1" t="s">
        <v>915</v>
      </c>
    </row>
    <row r="499" ht="27.0">
      <c r="A499" s="11">
        <v>46149</v>
      </c>
      <c r="B499" t="s">
        <v>916</v>
      </c>
      <c r="C499" t="s">
        <v>12</v>
      </c>
      <c r="D499">
        <v>493.0</v>
      </c>
      <c r="E499">
        <v>3.0</v>
      </c>
      <c r="F499" t="s">
        <v>571</v>
      </c>
      <c r="G499" s="1" t="s">
        <v>81</v>
      </c>
      <c r="I499" t="s">
        <v>23</v>
      </c>
      <c r="J499" s="1" t="s">
        <v>917</v>
      </c>
    </row>
    <row r="500" ht="15.0">
      <c r="A500" s="11">
        <v>46149</v>
      </c>
      <c r="B500" t="s">
        <v>918</v>
      </c>
      <c r="C500" t="s">
        <v>12</v>
      </c>
      <c r="D500">
        <v>493.0</v>
      </c>
      <c r="E500">
        <v>3.0</v>
      </c>
      <c r="G500" s="1" t="s">
        <v>32</v>
      </c>
      <c r="I500" t="s">
        <v>27</v>
      </c>
      <c r="J500" s="1" t="s">
        <v>183</v>
      </c>
      <c r="K500" s="14" t="s">
        <v>919</v>
      </c>
    </row>
    <row r="501" ht="27.0">
      <c r="A501" s="11">
        <v>46149</v>
      </c>
      <c r="B501" t="s">
        <v>920</v>
      </c>
      <c r="C501" t="s">
        <v>12</v>
      </c>
      <c r="D501">
        <v>493.0</v>
      </c>
      <c r="E501">
        <v>1.0</v>
      </c>
      <c r="F501" t="s">
        <v>504</v>
      </c>
      <c r="G501" s="1" t="s">
        <v>42</v>
      </c>
      <c r="I501" t="s">
        <v>39</v>
      </c>
      <c r="J501" s="1" t="s">
        <v>921</v>
      </c>
    </row>
    <row r="502" ht="27.0">
      <c r="A502" s="11">
        <v>46149</v>
      </c>
      <c r="B502" t="s">
        <v>922</v>
      </c>
      <c r="C502" t="s">
        <v>12</v>
      </c>
      <c r="D502">
        <v>493.0</v>
      </c>
      <c r="E502">
        <v>2.0</v>
      </c>
      <c r="F502" t="s">
        <v>504</v>
      </c>
      <c r="G502" s="1" t="s">
        <v>42</v>
      </c>
      <c r="I502" t="s">
        <v>39</v>
      </c>
      <c r="J502" s="1" t="s">
        <v>921</v>
      </c>
    </row>
    <row r="503" ht="27.0">
      <c r="A503" s="11">
        <v>46149</v>
      </c>
      <c r="B503" t="s">
        <v>923</v>
      </c>
      <c r="C503" t="s">
        <v>12</v>
      </c>
      <c r="D503">
        <v>493.0</v>
      </c>
      <c r="E503">
        <v>3.0</v>
      </c>
      <c r="F503" t="s">
        <v>504</v>
      </c>
      <c r="G503" s="1" t="s">
        <v>42</v>
      </c>
      <c r="I503" t="s">
        <v>39</v>
      </c>
      <c r="J503" s="1" t="s">
        <v>921</v>
      </c>
    </row>
    <row r="504" ht="27.0">
      <c r="A504" s="11">
        <v>46149</v>
      </c>
      <c r="B504" t="s">
        <v>924</v>
      </c>
      <c r="C504" t="s">
        <v>12</v>
      </c>
      <c r="D504">
        <v>493.0</v>
      </c>
      <c r="E504">
        <v>5.0</v>
      </c>
      <c r="F504" t="s">
        <v>507</v>
      </c>
      <c r="G504" s="1" t="s">
        <v>465</v>
      </c>
      <c r="I504" t="s">
        <v>33</v>
      </c>
      <c r="J504" s="1" t="s">
        <v>925</v>
      </c>
    </row>
    <row r="505" ht="27.0">
      <c r="A505" s="11">
        <v>46149</v>
      </c>
      <c r="B505" t="s">
        <v>926</v>
      </c>
      <c r="C505" t="s">
        <v>12</v>
      </c>
      <c r="D505">
        <v>493.0</v>
      </c>
      <c r="E505">
        <v>5.0</v>
      </c>
      <c r="F505" t="s">
        <v>504</v>
      </c>
      <c r="G505" s="1" t="s">
        <v>18</v>
      </c>
      <c r="I505" t="s">
        <v>27</v>
      </c>
      <c r="J505" s="1" t="s">
        <v>927</v>
      </c>
    </row>
    <row r="506" ht="27.0">
      <c r="A506" s="11">
        <v>46149</v>
      </c>
      <c r="B506" t="s">
        <v>470</v>
      </c>
      <c r="C506" t="s">
        <v>12</v>
      </c>
      <c r="D506">
        <v>493.0</v>
      </c>
      <c r="E506">
        <v>3.0</v>
      </c>
      <c r="F506" t="s">
        <v>507</v>
      </c>
      <c r="G506" s="1" t="s">
        <v>465</v>
      </c>
      <c r="I506" t="s">
        <v>33</v>
      </c>
      <c r="J506" s="1" t="s">
        <v>371</v>
      </c>
    </row>
    <row r="507" ht="27.0">
      <c r="A507" s="11">
        <v>46149</v>
      </c>
      <c r="B507" t="s">
        <v>928</v>
      </c>
      <c r="C507" t="s">
        <v>12</v>
      </c>
      <c r="D507">
        <v>493.0</v>
      </c>
      <c r="E507">
        <v>3.0</v>
      </c>
      <c r="F507" t="s">
        <v>822</v>
      </c>
      <c r="G507" s="1" t="s">
        <v>465</v>
      </c>
      <c r="I507" t="s">
        <v>33</v>
      </c>
      <c r="J507" s="1" t="s">
        <v>371</v>
      </c>
    </row>
    <row r="508" ht="27.0">
      <c r="A508" s="11">
        <v>46149</v>
      </c>
      <c r="B508" t="s">
        <v>929</v>
      </c>
      <c r="C508" t="s">
        <v>12</v>
      </c>
      <c r="D508">
        <v>493.0</v>
      </c>
      <c r="E508">
        <v>3.0</v>
      </c>
      <c r="F508" t="s">
        <v>822</v>
      </c>
      <c r="G508" s="1" t="s">
        <v>32</v>
      </c>
      <c r="I508" t="s">
        <v>521</v>
      </c>
      <c r="J508" s="1" t="s">
        <v>930</v>
      </c>
      <c r="K508" s="1" t="s">
        <v>931</v>
      </c>
    </row>
    <row r="509" ht="15.0">
      <c r="A509" s="11">
        <v>46150</v>
      </c>
      <c r="B509" t="s">
        <v>932</v>
      </c>
      <c r="C509" t="s">
        <v>12</v>
      </c>
      <c r="D509">
        <v>493.0</v>
      </c>
      <c r="E509">
        <v>5.0</v>
      </c>
      <c r="G509" s="1" t="s">
        <v>13</v>
      </c>
    </row>
    <row r="510" ht="15.0">
      <c r="A510" s="11">
        <v>46150</v>
      </c>
      <c r="B510" t="s">
        <v>933</v>
      </c>
      <c r="C510" t="s">
        <v>12</v>
      </c>
      <c r="D510">
        <v>493.0</v>
      </c>
      <c r="E510">
        <v>5.0</v>
      </c>
      <c r="F510" t="s">
        <v>571</v>
      </c>
      <c r="G510" s="1" t="s">
        <v>32</v>
      </c>
      <c r="I510" t="s">
        <v>139</v>
      </c>
      <c r="J510" s="1" t="s">
        <v>934</v>
      </c>
      <c r="K510" s="1" t="s">
        <v>931</v>
      </c>
    </row>
    <row r="511" ht="27.0">
      <c r="A511" s="11">
        <v>46150</v>
      </c>
      <c r="B511" t="s">
        <v>935</v>
      </c>
      <c r="C511" t="s">
        <v>12</v>
      </c>
      <c r="D511">
        <v>493.0</v>
      </c>
      <c r="E511">
        <v>5.0</v>
      </c>
      <c r="F511" t="s">
        <v>571</v>
      </c>
      <c r="G511" s="1" t="s">
        <v>32</v>
      </c>
      <c r="I511" t="s">
        <v>27</v>
      </c>
      <c r="J511" s="1" t="s">
        <v>299</v>
      </c>
      <c r="K511" s="1" t="s">
        <v>936</v>
      </c>
    </row>
    <row r="512" ht="27.0">
      <c r="A512" s="11">
        <v>46150</v>
      </c>
      <c r="B512" t="s">
        <v>937</v>
      </c>
      <c r="C512" t="s">
        <v>350</v>
      </c>
      <c r="D512">
        <v>493.0</v>
      </c>
      <c r="E512">
        <v>5.0</v>
      </c>
      <c r="F512" t="s">
        <v>518</v>
      </c>
      <c r="G512" s="1" t="s">
        <v>32</v>
      </c>
      <c r="I512" t="s">
        <v>496</v>
      </c>
      <c r="J512" s="1" t="s">
        <v>938</v>
      </c>
    </row>
    <row r="513" ht="27.0">
      <c r="A513" s="11">
        <v>46150</v>
      </c>
      <c r="B513" t="s">
        <v>939</v>
      </c>
      <c r="C513" t="s">
        <v>12</v>
      </c>
      <c r="D513">
        <v>493.0</v>
      </c>
      <c r="E513">
        <v>5.0</v>
      </c>
      <c r="F513" t="s">
        <v>548</v>
      </c>
      <c r="G513" s="1" t="s">
        <v>66</v>
      </c>
      <c r="I513" t="s">
        <v>496</v>
      </c>
      <c r="J513" s="1" t="s">
        <v>940</v>
      </c>
    </row>
    <row r="514" ht="27.0">
      <c r="A514" s="11">
        <v>46150</v>
      </c>
      <c r="B514" t="s">
        <v>941</v>
      </c>
      <c r="C514" t="s">
        <v>12</v>
      </c>
      <c r="D514">
        <v>493.0</v>
      </c>
      <c r="E514">
        <v>5.0</v>
      </c>
      <c r="F514" t="s">
        <v>518</v>
      </c>
      <c r="G514" s="1" t="s">
        <v>85</v>
      </c>
      <c r="I514" t="s">
        <v>27</v>
      </c>
      <c r="J514" s="1" t="s">
        <v>942</v>
      </c>
      <c r="K514" s="14" t="s">
        <v>943</v>
      </c>
    </row>
    <row r="515" ht="41.0">
      <c r="A515" s="11">
        <v>46150</v>
      </c>
      <c r="B515" t="s">
        <v>944</v>
      </c>
      <c r="C515" t="s">
        <v>12</v>
      </c>
      <c r="D515">
        <v>493.0</v>
      </c>
      <c r="E515">
        <v>5.0</v>
      </c>
      <c r="F515" t="s">
        <v>548</v>
      </c>
      <c r="G515" s="1" t="s">
        <v>78</v>
      </c>
      <c r="I515" t="s">
        <v>171</v>
      </c>
      <c r="J515" s="1" t="s">
        <v>945</v>
      </c>
      <c r="K515" s="14" t="s">
        <v>946</v>
      </c>
    </row>
    <row r="516" ht="15.0">
      <c r="A516" s="11">
        <v>46153</v>
      </c>
      <c r="B516" t="s">
        <v>890</v>
      </c>
      <c r="C516" t="s">
        <v>350</v>
      </c>
      <c r="D516">
        <v>493.0</v>
      </c>
      <c r="E516">
        <v>5.0</v>
      </c>
      <c r="F516" t="s">
        <v>507</v>
      </c>
      <c r="G516" s="1" t="s">
        <v>32</v>
      </c>
      <c r="I516" t="s">
        <v>39</v>
      </c>
      <c r="J516" s="1" t="s">
        <v>947</v>
      </c>
    </row>
    <row r="517" ht="27.0">
      <c r="A517" s="2">
        <v>46153</v>
      </c>
      <c r="B517" t="s">
        <v>948</v>
      </c>
      <c r="C517" t="s">
        <v>12</v>
      </c>
      <c r="D517">
        <v>493.0</v>
      </c>
      <c r="E517">
        <v>5.0</v>
      </c>
      <c r="F517" t="s">
        <v>548</v>
      </c>
      <c r="G517" s="1" t="s">
        <v>18</v>
      </c>
      <c r="I517" t="s">
        <v>62</v>
      </c>
      <c r="J517" s="1" t="s">
        <v>949</v>
      </c>
      <c r="K517" s="1" t="s">
        <v>950</v>
      </c>
    </row>
    <row r="518" ht="15.0">
      <c r="A518" s="2">
        <v>46153</v>
      </c>
      <c r="B518" t="s">
        <v>951</v>
      </c>
      <c r="C518" t="s">
        <v>12</v>
      </c>
      <c r="D518">
        <v>493.0</v>
      </c>
      <c r="E518">
        <v>5.0</v>
      </c>
      <c r="F518" t="s">
        <v>822</v>
      </c>
      <c r="G518" s="1" t="s">
        <v>81</v>
      </c>
      <c r="I518" t="s">
        <v>27</v>
      </c>
      <c r="J518" s="1" t="s">
        <v>952</v>
      </c>
    </row>
    <row r="519" ht="27.0">
      <c r="A519" s="2">
        <v>46153</v>
      </c>
      <c r="B519" t="s">
        <v>953</v>
      </c>
      <c r="C519" t="s">
        <v>12</v>
      </c>
      <c r="D519">
        <v>493.0</v>
      </c>
      <c r="E519">
        <v>5.0</v>
      </c>
      <c r="F519" t="s">
        <v>504</v>
      </c>
      <c r="G519" s="1" t="s">
        <v>85</v>
      </c>
      <c r="I519" t="s">
        <v>379</v>
      </c>
      <c r="J519" s="1" t="s">
        <v>954</v>
      </c>
      <c r="K519" s="1" t="s">
        <v>955</v>
      </c>
    </row>
    <row r="520" ht="15.0">
      <c r="A520" s="2">
        <v>46154</v>
      </c>
      <c r="B520" t="s">
        <v>956</v>
      </c>
      <c r="C520" t="s">
        <v>12</v>
      </c>
      <c r="D520">
        <v>493.0</v>
      </c>
      <c r="E520">
        <v>5.0</v>
      </c>
      <c r="G520" s="1" t="s">
        <v>13</v>
      </c>
    </row>
    <row r="521" ht="27.0">
      <c r="A521" s="2">
        <v>46155</v>
      </c>
      <c r="B521" t="s">
        <v>939</v>
      </c>
      <c r="C521" t="s">
        <v>350</v>
      </c>
      <c r="D521">
        <v>493.0</v>
      </c>
      <c r="E521">
        <v>5.0</v>
      </c>
      <c r="F521" t="s">
        <v>548</v>
      </c>
      <c r="G521" s="1" t="s">
        <v>78</v>
      </c>
      <c r="I521" t="s">
        <v>496</v>
      </c>
      <c r="J521" s="1" t="s">
        <v>957</v>
      </c>
    </row>
    <row r="522" ht="27.0">
      <c r="A522" s="2">
        <v>46156</v>
      </c>
      <c r="B522" t="s">
        <v>958</v>
      </c>
      <c r="C522" t="s">
        <v>12</v>
      </c>
      <c r="D522">
        <v>493.0</v>
      </c>
      <c r="E522">
        <v>6.0</v>
      </c>
      <c r="F522" t="s">
        <v>518</v>
      </c>
      <c r="G522" s="1" t="s">
        <v>81</v>
      </c>
      <c r="I522" t="s">
        <v>62</v>
      </c>
      <c r="J522" s="1" t="s">
        <v>959</v>
      </c>
    </row>
    <row r="523" ht="41.0">
      <c r="A523" s="2">
        <v>46156</v>
      </c>
      <c r="B523" t="s">
        <v>960</v>
      </c>
      <c r="C523" t="s">
        <v>12</v>
      </c>
      <c r="D523">
        <v>493.0</v>
      </c>
      <c r="E523">
        <v>6.0</v>
      </c>
      <c r="F523" t="s">
        <v>518</v>
      </c>
      <c r="G523" s="1" t="s">
        <v>32</v>
      </c>
      <c r="I523" t="s">
        <v>62</v>
      </c>
      <c r="J523" s="1" t="s">
        <v>961</v>
      </c>
    </row>
    <row r="524" ht="15.0">
      <c r="A524" s="2">
        <v>46156</v>
      </c>
      <c r="B524" t="s">
        <v>962</v>
      </c>
      <c r="C524" t="s">
        <v>12</v>
      </c>
      <c r="D524">
        <v>493.0</v>
      </c>
      <c r="E524">
        <v>6.0</v>
      </c>
      <c r="F524" t="s">
        <v>504</v>
      </c>
      <c r="G524" s="1" t="s">
        <v>32</v>
      </c>
      <c r="I524" t="s">
        <v>27</v>
      </c>
      <c r="J524" s="1" t="s">
        <v>183</v>
      </c>
    </row>
    <row r="525" ht="27.0">
      <c r="A525" s="2">
        <v>46156</v>
      </c>
      <c r="B525" t="s">
        <v>963</v>
      </c>
      <c r="C525" t="s">
        <v>12</v>
      </c>
      <c r="D525">
        <v>493.0</v>
      </c>
      <c r="E525">
        <v>6.0</v>
      </c>
      <c r="G525" s="1" t="s">
        <v>465</v>
      </c>
      <c r="I525" t="s">
        <v>33</v>
      </c>
      <c r="J525" s="1" t="s">
        <v>964</v>
      </c>
    </row>
    <row r="526" ht="15.0">
      <c r="A526" s="2">
        <v>46156</v>
      </c>
      <c r="B526" t="s">
        <v>965</v>
      </c>
      <c r="C526" t="s">
        <v>12</v>
      </c>
      <c r="D526">
        <v>493.0</v>
      </c>
      <c r="E526">
        <v>6.0</v>
      </c>
      <c r="F526" t="s">
        <v>507</v>
      </c>
      <c r="G526" s="1" t="s">
        <v>465</v>
      </c>
      <c r="I526" t="s">
        <v>673</v>
      </c>
      <c r="J526" s="1" t="s">
        <v>966</v>
      </c>
    </row>
    <row r="527" ht="27.0">
      <c r="A527" s="2">
        <v>46156</v>
      </c>
      <c r="B527" t="s">
        <v>967</v>
      </c>
      <c r="C527" t="s">
        <v>12</v>
      </c>
      <c r="D527">
        <v>493.0</v>
      </c>
      <c r="E527">
        <v>7.0</v>
      </c>
      <c r="F527" t="s">
        <v>507</v>
      </c>
      <c r="G527" s="1" t="s">
        <v>465</v>
      </c>
      <c r="I527" t="s">
        <v>27</v>
      </c>
      <c r="J527" s="1" t="s">
        <v>968</v>
      </c>
    </row>
    <row r="528" ht="27.0">
      <c r="A528" s="2">
        <v>46156</v>
      </c>
      <c r="B528" t="s">
        <v>924</v>
      </c>
      <c r="C528" t="s">
        <v>12</v>
      </c>
      <c r="D528">
        <v>493.0</v>
      </c>
      <c r="E528">
        <v>7.0</v>
      </c>
      <c r="F528" t="s">
        <v>507</v>
      </c>
      <c r="G528" s="1" t="s">
        <v>465</v>
      </c>
      <c r="I528" t="s">
        <v>33</v>
      </c>
      <c r="J528" s="1" t="s">
        <v>969</v>
      </c>
      <c r="K528" s="1" t="s">
        <v>970</v>
      </c>
    </row>
    <row r="529" ht="27.0">
      <c r="A529" s="2">
        <v>46156</v>
      </c>
      <c r="B529" t="s">
        <v>699</v>
      </c>
      <c r="C529" t="s">
        <v>350</v>
      </c>
      <c r="D529">
        <v>493.0</v>
      </c>
      <c r="E529">
        <v>9.0</v>
      </c>
      <c r="F529" t="s">
        <v>507</v>
      </c>
      <c r="G529" s="1" t="s">
        <v>42</v>
      </c>
      <c r="I529" t="s">
        <v>27</v>
      </c>
      <c r="J529" s="1" t="s">
        <v>971</v>
      </c>
    </row>
    <row r="530" ht="27.0">
      <c r="A530" s="2">
        <v>46157</v>
      </c>
      <c r="B530" t="s">
        <v>335</v>
      </c>
      <c r="C530" t="s">
        <v>12</v>
      </c>
      <c r="D530">
        <v>493.0</v>
      </c>
      <c r="E530">
        <v>6.0</v>
      </c>
      <c r="F530" t="s">
        <v>548</v>
      </c>
      <c r="G530" s="1" t="s">
        <v>32</v>
      </c>
      <c r="I530" t="s">
        <v>27</v>
      </c>
      <c r="J530" s="1" t="s">
        <v>972</v>
      </c>
      <c r="K530" s="1" t="s">
        <v>973</v>
      </c>
    </row>
    <row r="531" ht="27.0">
      <c r="A531" s="2">
        <v>46157</v>
      </c>
      <c r="B531" t="s">
        <v>974</v>
      </c>
      <c r="C531" t="s">
        <v>12</v>
      </c>
      <c r="D531">
        <v>493.0</v>
      </c>
      <c r="E531">
        <v>6.0</v>
      </c>
      <c r="F531" t="s">
        <v>822</v>
      </c>
      <c r="G531" s="1" t="s">
        <v>78</v>
      </c>
      <c r="I531" t="s">
        <v>171</v>
      </c>
      <c r="J531" s="1" t="s">
        <v>975</v>
      </c>
      <c r="K531" s="1" t="s">
        <v>976</v>
      </c>
    </row>
    <row r="532" ht="41.0">
      <c r="A532" s="2">
        <v>46157</v>
      </c>
      <c r="B532" t="s">
        <v>977</v>
      </c>
      <c r="C532" t="s">
        <v>12</v>
      </c>
      <c r="D532">
        <v>493.0</v>
      </c>
      <c r="E532">
        <v>7.0</v>
      </c>
      <c r="F532" t="s">
        <v>518</v>
      </c>
      <c r="G532" s="1" t="s">
        <v>78</v>
      </c>
      <c r="I532" t="s">
        <v>62</v>
      </c>
      <c r="J532" s="1" t="s">
        <v>978</v>
      </c>
    </row>
    <row r="533" ht="27.0">
      <c r="A533" s="2">
        <v>46157</v>
      </c>
      <c r="B533" t="s">
        <v>979</v>
      </c>
      <c r="C533" t="s">
        <v>12</v>
      </c>
      <c r="D533">
        <v>493.0</v>
      </c>
      <c r="E533">
        <v>7.0</v>
      </c>
      <c r="F533" t="s">
        <v>518</v>
      </c>
      <c r="G533" s="1" t="s">
        <v>78</v>
      </c>
      <c r="I533" t="s">
        <v>27</v>
      </c>
      <c r="J533" s="1" t="s">
        <v>980</v>
      </c>
    </row>
    <row r="534" ht="15.0">
      <c r="A534" s="2">
        <v>46160</v>
      </c>
      <c r="B534" t="s">
        <v>981</v>
      </c>
      <c r="C534" t="s">
        <v>12</v>
      </c>
      <c r="D534">
        <v>493.0</v>
      </c>
      <c r="E534">
        <v>7.0</v>
      </c>
      <c r="G534" s="1" t="s">
        <v>13</v>
      </c>
    </row>
    <row r="535" ht="15.0">
      <c r="A535" s="2">
        <v>46160</v>
      </c>
      <c r="B535" t="s">
        <v>982</v>
      </c>
      <c r="C535" t="s">
        <v>12</v>
      </c>
      <c r="D535">
        <v>493.0</v>
      </c>
      <c r="E535">
        <v>7.0</v>
      </c>
      <c r="G535" s="1" t="s">
        <v>13</v>
      </c>
    </row>
    <row r="536" ht="15.0">
      <c r="A536" s="2">
        <v>46160</v>
      </c>
      <c r="B536" t="s">
        <v>983</v>
      </c>
      <c r="C536" t="s">
        <v>12</v>
      </c>
      <c r="D536">
        <v>493.0</v>
      </c>
      <c r="E536">
        <v>7.0</v>
      </c>
      <c r="G536" s="1" t="s">
        <v>13</v>
      </c>
    </row>
    <row r="537" ht="27.0">
      <c r="A537" s="2">
        <v>46160</v>
      </c>
      <c r="B537" t="s">
        <v>984</v>
      </c>
      <c r="C537" t="s">
        <v>12</v>
      </c>
      <c r="D537">
        <v>493.0</v>
      </c>
      <c r="E537">
        <v>7.0</v>
      </c>
      <c r="F537" t="s">
        <v>518</v>
      </c>
      <c r="G537" s="1" t="s">
        <v>22</v>
      </c>
      <c r="I537" t="s">
        <v>171</v>
      </c>
      <c r="J537" s="1" t="s">
        <v>985</v>
      </c>
    </row>
    <row r="538" ht="27.0">
      <c r="A538" s="2">
        <v>46160</v>
      </c>
      <c r="B538" t="s">
        <v>986</v>
      </c>
      <c r="C538" t="s">
        <v>12</v>
      </c>
      <c r="D538">
        <v>493.0</v>
      </c>
      <c r="E538">
        <v>7.0</v>
      </c>
      <c r="F538" t="s">
        <v>504</v>
      </c>
      <c r="G538" s="1" t="s">
        <v>22</v>
      </c>
      <c r="I538" t="s">
        <v>171</v>
      </c>
      <c r="J538" s="1" t="s">
        <v>985</v>
      </c>
    </row>
    <row r="539" ht="27.0">
      <c r="A539" s="2">
        <v>46160</v>
      </c>
      <c r="B539" t="s">
        <v>987</v>
      </c>
      <c r="C539" t="s">
        <v>12</v>
      </c>
      <c r="D539">
        <v>493.0</v>
      </c>
      <c r="E539">
        <v>7.0</v>
      </c>
      <c r="F539" t="s">
        <v>518</v>
      </c>
      <c r="G539" s="1" t="s">
        <v>85</v>
      </c>
      <c r="I539" t="s">
        <v>62</v>
      </c>
      <c r="J539" s="1" t="s">
        <v>988</v>
      </c>
    </row>
    <row r="540" ht="27.0">
      <c r="A540" s="2">
        <v>46160</v>
      </c>
      <c r="B540" t="s">
        <v>989</v>
      </c>
      <c r="C540" t="s">
        <v>12</v>
      </c>
      <c r="D540">
        <v>493.0</v>
      </c>
      <c r="E540">
        <v>7.0</v>
      </c>
      <c r="F540" t="s">
        <v>518</v>
      </c>
      <c r="G540" s="1" t="s">
        <v>85</v>
      </c>
      <c r="I540" t="s">
        <v>62</v>
      </c>
      <c r="J540" s="1" t="s">
        <v>990</v>
      </c>
      <c r="K540" s="14" t="s">
        <v>991</v>
      </c>
    </row>
    <row r="541" ht="55.0">
      <c r="A541" s="2">
        <v>46160</v>
      </c>
      <c r="B541" t="s">
        <v>992</v>
      </c>
      <c r="C541" t="s">
        <v>12</v>
      </c>
      <c r="D541">
        <v>493.0</v>
      </c>
      <c r="E541">
        <v>7.0</v>
      </c>
      <c r="F541" t="s">
        <v>822</v>
      </c>
      <c r="G541" s="1" t="s">
        <v>81</v>
      </c>
      <c r="I541" t="s">
        <v>135</v>
      </c>
      <c r="J541" s="1" t="s">
        <v>993</v>
      </c>
    </row>
    <row r="542" ht="27.0">
      <c r="A542" s="2">
        <v>46160</v>
      </c>
      <c r="B542" t="s">
        <v>994</v>
      </c>
      <c r="C542" t="s">
        <v>350</v>
      </c>
      <c r="D542">
        <v>493.0</v>
      </c>
      <c r="E542">
        <v>7.0</v>
      </c>
      <c r="F542" t="s">
        <v>507</v>
      </c>
      <c r="G542" s="1" t="s">
        <v>81</v>
      </c>
      <c r="I542" t="s">
        <v>39</v>
      </c>
      <c r="J542" s="1" t="s">
        <v>995</v>
      </c>
    </row>
    <row r="543" ht="41.0">
      <c r="A543" s="2">
        <v>46160</v>
      </c>
      <c r="B543" t="s">
        <v>996</v>
      </c>
      <c r="C543" t="s">
        <v>12</v>
      </c>
      <c r="D543">
        <v>493.0</v>
      </c>
      <c r="E543">
        <v>7.0</v>
      </c>
      <c r="F543" t="s">
        <v>822</v>
      </c>
      <c r="G543" s="1" t="s">
        <v>42</v>
      </c>
      <c r="I543" t="s">
        <v>62</v>
      </c>
      <c r="J543" s="1" t="s">
        <v>997</v>
      </c>
    </row>
    <row r="544" ht="27.0">
      <c r="A544" s="2">
        <v>46160</v>
      </c>
      <c r="B544" t="s">
        <v>998</v>
      </c>
      <c r="C544" t="s">
        <v>12</v>
      </c>
      <c r="D544">
        <v>493.0</v>
      </c>
      <c r="E544">
        <v>7.0</v>
      </c>
      <c r="F544" t="s">
        <v>504</v>
      </c>
      <c r="G544" s="1" t="s">
        <v>32</v>
      </c>
      <c r="I544" t="s">
        <v>27</v>
      </c>
      <c r="J544" s="1" t="s">
        <v>126</v>
      </c>
      <c r="K544" s="1" t="s">
        <v>999</v>
      </c>
    </row>
    <row r="545" ht="27.0">
      <c r="A545" s="2">
        <v>46160</v>
      </c>
      <c r="B545" t="s">
        <v>1000</v>
      </c>
      <c r="C545" t="s">
        <v>12</v>
      </c>
      <c r="D545">
        <v>493.0</v>
      </c>
      <c r="E545">
        <v>7.0</v>
      </c>
      <c r="F545" t="s">
        <v>504</v>
      </c>
      <c r="G545" s="1" t="s">
        <v>32</v>
      </c>
      <c r="I545" t="s">
        <v>27</v>
      </c>
      <c r="J545" s="1" t="s">
        <v>1001</v>
      </c>
      <c r="K545" s="1" t="s">
        <v>1002</v>
      </c>
    </row>
    <row r="546" ht="27.0">
      <c r="A546" s="2">
        <v>46160</v>
      </c>
      <c r="B546" t="s">
        <v>1003</v>
      </c>
      <c r="C546" t="s">
        <v>12</v>
      </c>
      <c r="D546">
        <v>493.0</v>
      </c>
      <c r="E546">
        <v>7.0</v>
      </c>
      <c r="F546" t="s">
        <v>504</v>
      </c>
      <c r="G546" s="1" t="s">
        <v>465</v>
      </c>
      <c r="I546" t="s">
        <v>27</v>
      </c>
      <c r="J546" s="1" t="s">
        <v>1004</v>
      </c>
    </row>
    <row r="547" ht="27.0">
      <c r="A547" s="2">
        <v>46160</v>
      </c>
      <c r="B547" t="s">
        <v>1005</v>
      </c>
      <c r="C547" t="s">
        <v>350</v>
      </c>
      <c r="D547">
        <v>493.0</v>
      </c>
      <c r="E547">
        <v>7.0</v>
      </c>
      <c r="F547" t="s">
        <v>504</v>
      </c>
      <c r="G547" s="1" t="s">
        <v>81</v>
      </c>
      <c r="I547" t="s">
        <v>39</v>
      </c>
      <c r="J547" s="1" t="s">
        <v>1006</v>
      </c>
    </row>
    <row r="548" ht="27.0">
      <c r="A548" s="2">
        <v>46160</v>
      </c>
      <c r="B548" t="s">
        <v>1007</v>
      </c>
      <c r="C548" t="s">
        <v>12</v>
      </c>
      <c r="D548">
        <v>493.0</v>
      </c>
      <c r="E548">
        <v>7.0</v>
      </c>
      <c r="F548" t="s">
        <v>504</v>
      </c>
      <c r="G548" s="1" t="s">
        <v>32</v>
      </c>
      <c r="I548" t="s">
        <v>27</v>
      </c>
      <c r="J548" s="1" t="s">
        <v>1008</v>
      </c>
      <c r="K548" s="1" t="s">
        <v>1009</v>
      </c>
    </row>
    <row r="549" ht="27.0">
      <c r="A549" s="2">
        <v>46160</v>
      </c>
      <c r="B549" t="s">
        <v>1010</v>
      </c>
      <c r="C549" t="s">
        <v>12</v>
      </c>
      <c r="D549">
        <v>493.0</v>
      </c>
      <c r="E549">
        <v>7.0</v>
      </c>
      <c r="F549" t="s">
        <v>504</v>
      </c>
      <c r="G549" s="1" t="s">
        <v>32</v>
      </c>
      <c r="I549" t="s">
        <v>62</v>
      </c>
      <c r="J549" s="1" t="s">
        <v>1011</v>
      </c>
    </row>
    <row r="550" ht="27.0">
      <c r="A550" s="2">
        <v>46160</v>
      </c>
      <c r="B550" t="s">
        <v>1012</v>
      </c>
      <c r="C550" t="s">
        <v>12</v>
      </c>
      <c r="D550">
        <v>493.0</v>
      </c>
      <c r="E550">
        <v>7.0</v>
      </c>
      <c r="F550" t="s">
        <v>548</v>
      </c>
      <c r="G550" s="1" t="s">
        <v>32</v>
      </c>
      <c r="I550" t="s">
        <v>27</v>
      </c>
      <c r="J550" s="1" t="s">
        <v>1013</v>
      </c>
      <c r="K550" s="1" t="s">
        <v>1014</v>
      </c>
    </row>
    <row r="551" ht="15.0">
      <c r="A551" s="2">
        <v>46160</v>
      </c>
      <c r="B551" t="s">
        <v>1015</v>
      </c>
      <c r="C551" t="s">
        <v>12</v>
      </c>
      <c r="D551">
        <v>493.0</v>
      </c>
      <c r="E551">
        <v>7.0</v>
      </c>
      <c r="G551" s="1" t="s">
        <v>465</v>
      </c>
      <c r="I551" t="s">
        <v>33</v>
      </c>
      <c r="J551" s="1" t="s">
        <v>1016</v>
      </c>
    </row>
    <row r="552" ht="27.0">
      <c r="A552" s="2">
        <v>46161</v>
      </c>
      <c r="B552" t="s">
        <v>1017</v>
      </c>
      <c r="C552" t="s">
        <v>350</v>
      </c>
      <c r="D552">
        <v>493.0</v>
      </c>
      <c r="E552">
        <v>9.0</v>
      </c>
      <c r="F552" t="s">
        <v>504</v>
      </c>
      <c r="G552" s="1" t="s">
        <v>32</v>
      </c>
      <c r="I552" t="s">
        <v>39</v>
      </c>
      <c r="J552" s="1" t="s">
        <v>1018</v>
      </c>
      <c r="K552" s="1" t="s">
        <v>1019</v>
      </c>
    </row>
    <row r="553" ht="27.0">
      <c r="A553" s="2">
        <v>46161</v>
      </c>
      <c r="B553" t="s">
        <v>1020</v>
      </c>
      <c r="C553" t="s">
        <v>350</v>
      </c>
      <c r="D553">
        <v>493.0</v>
      </c>
      <c r="E553">
        <v>9.0</v>
      </c>
      <c r="F553" t="s">
        <v>507</v>
      </c>
      <c r="G553" s="1" t="s">
        <v>32</v>
      </c>
      <c r="I553" t="s">
        <v>27</v>
      </c>
      <c r="J553" s="1" t="s">
        <v>1021</v>
      </c>
    </row>
    <row r="554" ht="15.0">
      <c r="A554" s="2">
        <v>46161</v>
      </c>
      <c r="B554" t="s">
        <v>1022</v>
      </c>
      <c r="C554" t="s">
        <v>12</v>
      </c>
      <c r="D554">
        <v>493.0</v>
      </c>
      <c r="E554">
        <v>9.0</v>
      </c>
      <c r="G554" s="1" t="s">
        <v>13</v>
      </c>
    </row>
    <row r="555" ht="27.0">
      <c r="A555" s="2">
        <v>46161</v>
      </c>
      <c r="B555" t="s">
        <v>1023</v>
      </c>
      <c r="C555" t="s">
        <v>12</v>
      </c>
      <c r="D555">
        <v>493.0</v>
      </c>
      <c r="E555">
        <v>9.0</v>
      </c>
      <c r="F555" t="s">
        <v>518</v>
      </c>
      <c r="G555" s="1" t="s">
        <v>465</v>
      </c>
      <c r="I555" t="s">
        <v>33</v>
      </c>
      <c r="J555" s="1" t="s">
        <v>1024</v>
      </c>
      <c r="K555" s="1" t="s">
        <v>1025</v>
      </c>
    </row>
    <row r="556" ht="27.0">
      <c r="A556" s="2">
        <v>46161</v>
      </c>
      <c r="B556" t="s">
        <v>1026</v>
      </c>
      <c r="C556" t="s">
        <v>12</v>
      </c>
      <c r="D556">
        <v>493.0</v>
      </c>
      <c r="E556">
        <v>9.0</v>
      </c>
      <c r="F556" t="s">
        <v>518</v>
      </c>
      <c r="G556" s="1" t="s">
        <v>465</v>
      </c>
      <c r="I556" t="s">
        <v>33</v>
      </c>
      <c r="J556" s="1" t="s">
        <v>1024</v>
      </c>
      <c r="K556" s="1" t="s">
        <v>1025</v>
      </c>
    </row>
    <row r="557" ht="41.0">
      <c r="A557" s="2">
        <v>46161</v>
      </c>
      <c r="B557" t="s">
        <v>1027</v>
      </c>
      <c r="C557" t="s">
        <v>12</v>
      </c>
      <c r="D557">
        <v>493.0</v>
      </c>
      <c r="E557">
        <v>7.0</v>
      </c>
      <c r="F557" t="s">
        <v>518</v>
      </c>
      <c r="G557" s="1" t="s">
        <v>22</v>
      </c>
      <c r="I557" t="s">
        <v>27</v>
      </c>
      <c r="J557" s="1" t="s">
        <v>1028</v>
      </c>
      <c r="K557" s="1" t="s">
        <v>1029</v>
      </c>
    </row>
    <row r="558" ht="15.0">
      <c r="A558" s="2">
        <v>46163</v>
      </c>
      <c r="B558" t="s">
        <v>1030</v>
      </c>
      <c r="C558" t="s">
        <v>350</v>
      </c>
      <c r="D558">
        <v>494.0</v>
      </c>
      <c r="E558">
        <v>1.0</v>
      </c>
      <c r="F558" t="s">
        <v>571</v>
      </c>
      <c r="G558" s="1" t="s">
        <v>32</v>
      </c>
      <c r="I558" t="s">
        <v>27</v>
      </c>
      <c r="J558" s="1" t="s">
        <v>1031</v>
      </c>
    </row>
    <row r="559" ht="27.0">
      <c r="A559" s="2">
        <v>46163</v>
      </c>
      <c r="B559" t="s">
        <v>1032</v>
      </c>
      <c r="C559" t="s">
        <v>350</v>
      </c>
      <c r="D559">
        <v>494.0</v>
      </c>
      <c r="E559">
        <v>1.0</v>
      </c>
      <c r="G559" s="1" t="s">
        <v>32</v>
      </c>
      <c r="I559" t="s">
        <v>157</v>
      </c>
      <c r="J559" s="1" t="s">
        <v>1033</v>
      </c>
    </row>
    <row r="560" ht="27.0">
      <c r="A560" s="2">
        <v>46163</v>
      </c>
      <c r="B560" t="s">
        <v>1034</v>
      </c>
      <c r="C560" t="s">
        <v>350</v>
      </c>
      <c r="D560">
        <v>494.0</v>
      </c>
      <c r="E560">
        <v>1.0</v>
      </c>
      <c r="F560" t="s">
        <v>504</v>
      </c>
      <c r="G560" s="1" t="s">
        <v>32</v>
      </c>
      <c r="I560" t="s">
        <v>39</v>
      </c>
      <c r="J560" s="1" t="s">
        <v>1035</v>
      </c>
    </row>
    <row r="561" ht="27.0">
      <c r="A561" s="2">
        <v>46163</v>
      </c>
      <c r="B561" t="s">
        <v>1036</v>
      </c>
      <c r="C561" t="s">
        <v>350</v>
      </c>
      <c r="D561">
        <v>494.0</v>
      </c>
      <c r="E561">
        <v>1.0</v>
      </c>
      <c r="F561" t="s">
        <v>504</v>
      </c>
      <c r="G561" s="1" t="s">
        <v>66</v>
      </c>
      <c r="I561" t="s">
        <v>27</v>
      </c>
      <c r="J561" s="1" t="s">
        <v>1037</v>
      </c>
    </row>
    <row r="562" ht="27.0">
      <c r="A562" s="2">
        <v>46163</v>
      </c>
      <c r="B562" t="s">
        <v>1038</v>
      </c>
      <c r="C562" t="s">
        <v>12</v>
      </c>
      <c r="D562">
        <v>494.0</v>
      </c>
      <c r="E562">
        <v>1.0</v>
      </c>
      <c r="F562" t="s">
        <v>518</v>
      </c>
      <c r="G562" s="1" t="s">
        <v>18</v>
      </c>
      <c r="I562" t="s">
        <v>27</v>
      </c>
      <c r="J562" s="1" t="s">
        <v>1039</v>
      </c>
      <c r="K562" s="1" t="s">
        <v>1040</v>
      </c>
    </row>
    <row r="563" ht="27.0">
      <c r="A563" s="2">
        <v>46163</v>
      </c>
      <c r="B563" t="s">
        <v>1041</v>
      </c>
      <c r="C563" t="s">
        <v>12</v>
      </c>
      <c r="D563">
        <v>494.0</v>
      </c>
      <c r="E563">
        <v>1.0</v>
      </c>
      <c r="F563" t="s">
        <v>518</v>
      </c>
      <c r="G563" s="1" t="s">
        <v>18</v>
      </c>
      <c r="I563" t="s">
        <v>62</v>
      </c>
      <c r="J563" s="1" t="s">
        <v>1039</v>
      </c>
      <c r="K563" s="1" t="s">
        <v>1040</v>
      </c>
    </row>
    <row r="564" ht="27.0">
      <c r="A564" s="2">
        <v>46163</v>
      </c>
      <c r="B564" t="s">
        <v>1042</v>
      </c>
      <c r="C564" t="s">
        <v>12</v>
      </c>
      <c r="D564">
        <v>494.0</v>
      </c>
      <c r="E564">
        <v>1.0</v>
      </c>
      <c r="F564" t="s">
        <v>518</v>
      </c>
      <c r="G564" s="1" t="s">
        <v>66</v>
      </c>
      <c r="I564" t="s">
        <v>27</v>
      </c>
      <c r="J564" s="1" t="s">
        <v>1043</v>
      </c>
    </row>
    <row r="565" ht="27.0">
      <c r="A565" s="2">
        <v>46163</v>
      </c>
      <c r="B565" t="s">
        <v>1044</v>
      </c>
      <c r="C565" t="s">
        <v>12</v>
      </c>
      <c r="D565">
        <v>494.0</v>
      </c>
      <c r="E565">
        <v>1.0</v>
      </c>
      <c r="F565" t="s">
        <v>518</v>
      </c>
      <c r="G565" s="1" t="s">
        <v>18</v>
      </c>
      <c r="I565" t="s">
        <v>62</v>
      </c>
      <c r="J565" s="1" t="s">
        <v>1039</v>
      </c>
    </row>
    <row r="566" ht="15.0">
      <c r="A566" s="2">
        <v>46164</v>
      </c>
      <c r="B566" t="s">
        <v>1045</v>
      </c>
      <c r="C566" t="s">
        <v>12</v>
      </c>
      <c r="D566">
        <v>493.0</v>
      </c>
      <c r="E566">
        <v>9.0</v>
      </c>
      <c r="G566" s="1" t="s">
        <v>13</v>
      </c>
    </row>
    <row r="567" ht="15.0">
      <c r="A567" s="2">
        <v>46164</v>
      </c>
      <c r="B567" t="s">
        <v>1046</v>
      </c>
      <c r="C567" t="s">
        <v>12</v>
      </c>
      <c r="D567">
        <v>493.0</v>
      </c>
      <c r="E567">
        <v>9.0</v>
      </c>
      <c r="G567" s="1" t="s">
        <v>13</v>
      </c>
    </row>
    <row r="568" ht="27.0">
      <c r="A568" s="2">
        <v>46164</v>
      </c>
      <c r="B568" t="s">
        <v>1047</v>
      </c>
      <c r="C568" t="s">
        <v>12</v>
      </c>
      <c r="D568">
        <v>493.0</v>
      </c>
      <c r="E568">
        <v>9.0</v>
      </c>
      <c r="F568" t="s">
        <v>518</v>
      </c>
      <c r="G568" s="1" t="s">
        <v>81</v>
      </c>
      <c r="I568" t="s">
        <v>62</v>
      </c>
      <c r="J568" s="1" t="s">
        <v>1048</v>
      </c>
    </row>
    <row r="569" ht="41.0">
      <c r="A569" s="2">
        <v>46164</v>
      </c>
      <c r="B569" t="s">
        <v>1049</v>
      </c>
      <c r="C569" t="s">
        <v>350</v>
      </c>
      <c r="D569">
        <v>494.0</v>
      </c>
      <c r="E569">
        <v>2.0</v>
      </c>
      <c r="F569" t="s">
        <v>518</v>
      </c>
      <c r="G569" s="1" t="s">
        <v>32</v>
      </c>
      <c r="I569" t="s">
        <v>496</v>
      </c>
      <c r="J569" s="1" t="s">
        <v>1050</v>
      </c>
    </row>
    <row r="570" ht="15.0">
      <c r="A570" s="2">
        <v>46164</v>
      </c>
      <c r="B570" t="s">
        <v>1051</v>
      </c>
      <c r="C570" t="s">
        <v>12</v>
      </c>
      <c r="D570">
        <v>494.0</v>
      </c>
      <c r="E570">
        <v>1.0</v>
      </c>
      <c r="F570" t="s">
        <v>518</v>
      </c>
      <c r="G570" s="1" t="s">
        <v>32</v>
      </c>
      <c r="I570" t="s">
        <v>62</v>
      </c>
      <c r="J570" s="1" t="s">
        <v>1052</v>
      </c>
    </row>
    <row r="571" ht="15.0">
      <c r="A571" s="2">
        <v>46164</v>
      </c>
      <c r="B571" t="s">
        <v>1053</v>
      </c>
      <c r="C571" t="s">
        <v>350</v>
      </c>
      <c r="D571">
        <v>494.0</v>
      </c>
      <c r="E571">
        <v>2.0</v>
      </c>
      <c r="F571" t="s">
        <v>518</v>
      </c>
      <c r="G571" s="1" t="s">
        <v>66</v>
      </c>
      <c r="I571" t="s">
        <v>39</v>
      </c>
      <c r="J571" s="1" t="s">
        <v>1054</v>
      </c>
    </row>
    <row r="572" ht="27.0">
      <c r="A572" s="2">
        <v>46164</v>
      </c>
      <c r="B572" t="s">
        <v>1055</v>
      </c>
      <c r="C572" t="s">
        <v>12</v>
      </c>
      <c r="D572">
        <v>494.0</v>
      </c>
      <c r="E572">
        <v>1.0</v>
      </c>
      <c r="F572" t="s">
        <v>518</v>
      </c>
      <c r="G572" s="1" t="s">
        <v>81</v>
      </c>
      <c r="I572" t="s">
        <v>29</v>
      </c>
      <c r="J572" s="1" t="s">
        <v>1056</v>
      </c>
    </row>
    <row r="573" ht="27.0">
      <c r="A573" s="2">
        <v>46164</v>
      </c>
      <c r="B573" t="s">
        <v>1057</v>
      </c>
      <c r="C573" t="s">
        <v>12</v>
      </c>
      <c r="D573">
        <v>494.0</v>
      </c>
      <c r="E573">
        <v>2.0</v>
      </c>
      <c r="F573" t="s">
        <v>518</v>
      </c>
      <c r="G573" s="1" t="s">
        <v>66</v>
      </c>
      <c r="I573" t="s">
        <v>33</v>
      </c>
      <c r="J573" s="1" t="s">
        <v>1058</v>
      </c>
    </row>
    <row r="574" ht="15.0">
      <c r="A574" s="2">
        <v>46164</v>
      </c>
      <c r="B574" t="s">
        <v>1059</v>
      </c>
      <c r="C574" t="s">
        <v>350</v>
      </c>
      <c r="D574">
        <v>494.0</v>
      </c>
      <c r="E574">
        <v>1.0</v>
      </c>
      <c r="F574" t="s">
        <v>504</v>
      </c>
      <c r="G574" s="1" t="s">
        <v>81</v>
      </c>
      <c r="I574" t="s">
        <v>27</v>
      </c>
      <c r="J574" s="1" t="s">
        <v>1060</v>
      </c>
    </row>
    <row r="575" ht="41.0">
      <c r="A575" s="2">
        <v>46164</v>
      </c>
      <c r="B575" t="s">
        <v>1061</v>
      </c>
      <c r="C575" t="s">
        <v>12</v>
      </c>
      <c r="D575">
        <v>494.0</v>
      </c>
      <c r="E575">
        <v>2.0</v>
      </c>
      <c r="F575" t="s">
        <v>518</v>
      </c>
      <c r="G575" s="1" t="s">
        <v>66</v>
      </c>
      <c r="I575" t="s">
        <v>27</v>
      </c>
      <c r="J575" s="1" t="s">
        <v>1062</v>
      </c>
    </row>
    <row r="576" ht="41.0">
      <c r="A576" s="2">
        <v>46164</v>
      </c>
      <c r="B576" t="s">
        <v>1063</v>
      </c>
      <c r="C576" t="s">
        <v>12</v>
      </c>
      <c r="D576">
        <v>494.0</v>
      </c>
      <c r="E576">
        <v>2.0</v>
      </c>
      <c r="F576" t="s">
        <v>518</v>
      </c>
      <c r="G576" s="1" t="s">
        <v>18</v>
      </c>
      <c r="I576" t="s">
        <v>27</v>
      </c>
      <c r="J576" s="1" t="s">
        <v>1064</v>
      </c>
    </row>
    <row r="577" ht="15.0">
      <c r="A577" s="2">
        <v>46164</v>
      </c>
      <c r="B577" t="s">
        <v>1065</v>
      </c>
      <c r="C577" t="s">
        <v>350</v>
      </c>
      <c r="D577">
        <v>494.0</v>
      </c>
      <c r="E577">
        <v>2.0</v>
      </c>
      <c r="F577" t="s">
        <v>504</v>
      </c>
      <c r="G577" s="1" t="s">
        <v>81</v>
      </c>
      <c r="I577" t="s">
        <v>39</v>
      </c>
      <c r="J577" s="1" t="s">
        <v>1066</v>
      </c>
    </row>
    <row r="578" ht="15.0">
      <c r="A578" s="2">
        <v>46164</v>
      </c>
      <c r="B578" t="s">
        <v>1067</v>
      </c>
      <c r="C578" t="s">
        <v>350</v>
      </c>
      <c r="D578">
        <v>494.0</v>
      </c>
      <c r="E578">
        <v>2.0</v>
      </c>
      <c r="F578" t="s">
        <v>504</v>
      </c>
      <c r="G578" s="1" t="s">
        <v>32</v>
      </c>
      <c r="I578" t="s">
        <v>39</v>
      </c>
      <c r="J578" s="1" t="s">
        <v>915</v>
      </c>
    </row>
    <row r="579" ht="27.0">
      <c r="A579" s="2">
        <v>46164</v>
      </c>
      <c r="B579" t="s">
        <v>1068</v>
      </c>
      <c r="C579" t="s">
        <v>12</v>
      </c>
      <c r="D579">
        <v>494.0</v>
      </c>
      <c r="E579">
        <v>2.0</v>
      </c>
      <c r="F579" t="s">
        <v>518</v>
      </c>
      <c r="G579" s="1" t="s">
        <v>66</v>
      </c>
      <c r="I579" t="s">
        <v>463</v>
      </c>
      <c r="J579" s="1" t="s">
        <v>1069</v>
      </c>
    </row>
    <row r="580" ht="27.0">
      <c r="A580" s="2">
        <v>46165</v>
      </c>
      <c r="B580" t="s">
        <v>1070</v>
      </c>
      <c r="C580" t="s">
        <v>12</v>
      </c>
      <c r="D580">
        <v>494.0</v>
      </c>
      <c r="E580">
        <v>2.0</v>
      </c>
      <c r="F580" t="s">
        <v>504</v>
      </c>
      <c r="G580" s="1" t="s">
        <v>18</v>
      </c>
      <c r="I580" t="s">
        <v>135</v>
      </c>
      <c r="J580" s="1" t="s">
        <v>371</v>
      </c>
    </row>
    <row r="581" ht="15.0">
      <c r="A581" s="2">
        <v>46165</v>
      </c>
      <c r="B581" t="s">
        <v>958</v>
      </c>
      <c r="C581" t="s">
        <v>12</v>
      </c>
      <c r="D581">
        <v>494.0</v>
      </c>
      <c r="E581">
        <v>2.0</v>
      </c>
      <c r="G581" s="1" t="s">
        <v>81</v>
      </c>
      <c r="I581" t="s">
        <v>62</v>
      </c>
      <c r="J581" s="1" t="s">
        <v>1071</v>
      </c>
    </row>
    <row r="582" ht="27.0">
      <c r="A582" s="2">
        <v>46165</v>
      </c>
      <c r="B582" t="s">
        <v>666</v>
      </c>
      <c r="C582" t="s">
        <v>12</v>
      </c>
      <c r="D582">
        <v>493.0</v>
      </c>
      <c r="E582">
        <v>1.0</v>
      </c>
      <c r="G582" s="1" t="s">
        <v>81</v>
      </c>
      <c r="I582" t="s">
        <v>93</v>
      </c>
      <c r="J582" s="1" t="s">
        <v>1072</v>
      </c>
    </row>
    <row r="583" ht="15.0">
      <c r="A583" s="2">
        <v>46165</v>
      </c>
      <c r="B583" t="s">
        <v>1073</v>
      </c>
      <c r="C583" t="s">
        <v>12</v>
      </c>
      <c r="D583">
        <v>494.0</v>
      </c>
      <c r="E583">
        <v>2.0</v>
      </c>
      <c r="G583" s="1" t="s">
        <v>13</v>
      </c>
    </row>
    <row r="584" ht="15.0">
      <c r="A584" s="2">
        <v>46165</v>
      </c>
      <c r="B584" t="s">
        <v>1074</v>
      </c>
      <c r="C584" t="s">
        <v>12</v>
      </c>
      <c r="D584">
        <v>494.0</v>
      </c>
      <c r="E584">
        <v>2.0</v>
      </c>
      <c r="G584" s="1" t="s">
        <v>13</v>
      </c>
    </row>
    <row r="585" ht="15.0">
      <c r="A585" s="2">
        <v>46165</v>
      </c>
      <c r="B585" t="s">
        <v>1075</v>
      </c>
      <c r="C585" t="s">
        <v>12</v>
      </c>
      <c r="D585">
        <v>494.0</v>
      </c>
      <c r="E585">
        <v>2.0</v>
      </c>
      <c r="G585" s="1" t="s">
        <v>13</v>
      </c>
    </row>
    <row r="586" ht="27.0">
      <c r="A586" s="2">
        <v>46165</v>
      </c>
      <c r="B586" t="s">
        <v>339</v>
      </c>
      <c r="C586" t="s">
        <v>12</v>
      </c>
      <c r="D586">
        <v>494.0</v>
      </c>
      <c r="E586">
        <v>2.0</v>
      </c>
      <c r="G586" s="1" t="s">
        <v>32</v>
      </c>
      <c r="I586" t="s">
        <v>27</v>
      </c>
      <c r="J586" s="1" t="s">
        <v>1076</v>
      </c>
      <c r="K586" s="1" t="s">
        <v>1077</v>
      </c>
    </row>
    <row r="587" ht="96.0">
      <c r="A587" s="2">
        <v>46165</v>
      </c>
      <c r="B587" t="s">
        <v>1078</v>
      </c>
      <c r="C587" t="s">
        <v>12</v>
      </c>
      <c r="D587">
        <v>494.0</v>
      </c>
      <c r="E587">
        <v>1.0</v>
      </c>
      <c r="G587" s="1" t="s">
        <v>85</v>
      </c>
      <c r="I587" t="s">
        <v>27</v>
      </c>
      <c r="J587" s="1" t="s">
        <v>1079</v>
      </c>
      <c r="K587" s="1" t="s">
        <v>1080</v>
      </c>
    </row>
    <row r="588" ht="27.0">
      <c r="A588" s="2">
        <v>46166</v>
      </c>
      <c r="B588" t="s">
        <v>1081</v>
      </c>
      <c r="C588" t="s">
        <v>12</v>
      </c>
      <c r="D588">
        <v>493.0</v>
      </c>
      <c r="E588">
        <v>9.0</v>
      </c>
      <c r="G588" s="1" t="s">
        <v>32</v>
      </c>
      <c r="I588" t="s">
        <v>521</v>
      </c>
      <c r="J588" s="1" t="s">
        <v>1082</v>
      </c>
      <c r="K588" s="1" t="s">
        <v>1083</v>
      </c>
    </row>
    <row r="589" ht="15.0">
      <c r="A589" s="2">
        <v>46166</v>
      </c>
      <c r="B589" t="s">
        <v>1084</v>
      </c>
      <c r="C589" t="s">
        <v>12</v>
      </c>
      <c r="D589">
        <v>493.0</v>
      </c>
      <c r="E589">
        <v>9.0</v>
      </c>
      <c r="G589" s="1" t="s">
        <v>18</v>
      </c>
      <c r="I589" t="s">
        <v>62</v>
      </c>
      <c r="J589" s="1" t="s">
        <v>1085</v>
      </c>
    </row>
    <row r="590" ht="27.0">
      <c r="A590" s="2">
        <v>46166</v>
      </c>
      <c r="B590" t="s">
        <v>1086</v>
      </c>
      <c r="C590" t="s">
        <v>12</v>
      </c>
      <c r="D590">
        <v>493.0</v>
      </c>
      <c r="E590">
        <v>9.0</v>
      </c>
      <c r="G590" s="1" t="s">
        <v>18</v>
      </c>
      <c r="I590" t="s">
        <v>62</v>
      </c>
      <c r="J590" s="1" t="s">
        <v>1087</v>
      </c>
    </row>
    <row r="591" ht="27.0">
      <c r="A591" s="2">
        <v>46166</v>
      </c>
      <c r="B591" t="s">
        <v>1088</v>
      </c>
      <c r="C591" t="s">
        <v>12</v>
      </c>
      <c r="D591">
        <v>493.0</v>
      </c>
      <c r="E591">
        <v>9.0</v>
      </c>
      <c r="G591" s="1" t="s">
        <v>85</v>
      </c>
      <c r="I591" t="s">
        <v>62</v>
      </c>
      <c r="J591" s="1" t="s">
        <v>1089</v>
      </c>
    </row>
    <row r="592" ht="27.0">
      <c r="A592" s="2">
        <v>46166</v>
      </c>
      <c r="B592" t="s">
        <v>1090</v>
      </c>
      <c r="C592" t="s">
        <v>12</v>
      </c>
      <c r="D592">
        <v>493.0</v>
      </c>
      <c r="E592">
        <v>9.0</v>
      </c>
      <c r="G592" s="1" t="s">
        <v>81</v>
      </c>
      <c r="I592" t="s">
        <v>27</v>
      </c>
      <c r="J592" s="1" t="s">
        <v>1091</v>
      </c>
    </row>
    <row r="593" ht="27.0">
      <c r="A593" s="2">
        <v>46166</v>
      </c>
      <c r="B593" t="s">
        <v>1092</v>
      </c>
      <c r="C593" t="s">
        <v>12</v>
      </c>
      <c r="D593">
        <v>493.0</v>
      </c>
      <c r="E593">
        <v>9.0</v>
      </c>
      <c r="G593" s="1" t="s">
        <v>85</v>
      </c>
      <c r="I593" t="s">
        <v>27</v>
      </c>
      <c r="J593" s="1" t="s">
        <v>1093</v>
      </c>
    </row>
    <row r="594" ht="41.0">
      <c r="A594" s="2">
        <v>46166</v>
      </c>
      <c r="B594" t="s">
        <v>1094</v>
      </c>
      <c r="C594" t="s">
        <v>12</v>
      </c>
      <c r="D594">
        <v>494.0</v>
      </c>
      <c r="E594">
        <v>1.0</v>
      </c>
      <c r="G594" s="1" t="s">
        <v>81</v>
      </c>
      <c r="I594" t="s">
        <v>27</v>
      </c>
      <c r="J594" s="1" t="s">
        <v>1095</v>
      </c>
    </row>
    <row r="595" ht="15.0">
      <c r="A595" s="2">
        <v>46166</v>
      </c>
      <c r="B595" t="s">
        <v>996</v>
      </c>
      <c r="C595" t="s">
        <v>12</v>
      </c>
      <c r="D595">
        <v>493.0</v>
      </c>
      <c r="E595">
        <v>9.0</v>
      </c>
      <c r="G595" s="1" t="s">
        <v>42</v>
      </c>
      <c r="I595" t="s">
        <v>62</v>
      </c>
      <c r="J595" s="1" t="s">
        <v>1096</v>
      </c>
    </row>
    <row r="596" ht="27.0">
      <c r="A596" s="2">
        <v>46166</v>
      </c>
      <c r="B596" t="s">
        <v>1097</v>
      </c>
      <c r="C596" t="s">
        <v>12</v>
      </c>
      <c r="D596">
        <v>493.0</v>
      </c>
      <c r="E596">
        <v>9.0</v>
      </c>
      <c r="G596" s="1" t="s">
        <v>18</v>
      </c>
      <c r="I596" t="s">
        <v>27</v>
      </c>
      <c r="J596" s="1" t="s">
        <v>1098</v>
      </c>
    </row>
    <row r="597" ht="27.0">
      <c r="A597" s="2">
        <v>46166</v>
      </c>
      <c r="B597" t="s">
        <v>967</v>
      </c>
      <c r="C597" t="s">
        <v>12</v>
      </c>
      <c r="D597">
        <v>493.0</v>
      </c>
      <c r="E597">
        <v>7.0</v>
      </c>
      <c r="G597" s="1" t="s">
        <v>22</v>
      </c>
      <c r="I597" t="s">
        <v>27</v>
      </c>
      <c r="J597" s="1" t="s">
        <v>1099</v>
      </c>
      <c r="K597" s="1" t="s">
        <v>1100</v>
      </c>
    </row>
    <row r="598" ht="27.0">
      <c r="A598" s="2">
        <v>46166</v>
      </c>
      <c r="B598" t="s">
        <v>1101</v>
      </c>
      <c r="C598" t="s">
        <v>12</v>
      </c>
      <c r="D598">
        <v>493.0</v>
      </c>
      <c r="E598">
        <v>9.0</v>
      </c>
      <c r="G598" s="1" t="s">
        <v>120</v>
      </c>
      <c r="I598" t="s">
        <v>165</v>
      </c>
      <c r="J598" s="1" t="s">
        <v>1102</v>
      </c>
      <c r="K598" s="1" t="s">
        <v>1103</v>
      </c>
    </row>
    <row r="599" ht="27.0">
      <c r="A599" s="2">
        <v>46168</v>
      </c>
      <c r="B599" t="s">
        <v>1104</v>
      </c>
      <c r="C599" t="s">
        <v>350</v>
      </c>
      <c r="D599">
        <v>494.0</v>
      </c>
      <c r="E599">
        <v>3.0</v>
      </c>
      <c r="G599" s="1" t="s">
        <v>32</v>
      </c>
      <c r="I599" t="s">
        <v>157</v>
      </c>
      <c r="J599" s="1" t="s">
        <v>1105</v>
      </c>
    </row>
    <row r="600" ht="15.0">
      <c r="A600" s="2">
        <v>46169</v>
      </c>
      <c r="B600" t="s">
        <v>1106</v>
      </c>
      <c r="C600" t="s">
        <v>12</v>
      </c>
      <c r="D600">
        <v>494.0</v>
      </c>
      <c r="E600">
        <v>2.0</v>
      </c>
      <c r="G600" s="1" t="s">
        <v>32</v>
      </c>
      <c r="I600" t="s">
        <v>62</v>
      </c>
      <c r="J600" s="1" t="s">
        <v>1107</v>
      </c>
    </row>
    <row r="601" ht="41.0">
      <c r="A601" s="2">
        <v>46169</v>
      </c>
      <c r="B601" t="s">
        <v>1108</v>
      </c>
      <c r="C601" t="s">
        <v>12</v>
      </c>
      <c r="D601">
        <v>494.0</v>
      </c>
      <c r="E601">
        <v>2.0</v>
      </c>
      <c r="G601" s="1" t="s">
        <v>18</v>
      </c>
      <c r="I601" t="s">
        <v>27</v>
      </c>
      <c r="J601" s="1" t="s">
        <v>1109</v>
      </c>
      <c r="K601" s="1" t="s">
        <v>1110</v>
      </c>
    </row>
    <row r="602" ht="27.0">
      <c r="A602" s="2">
        <v>46169</v>
      </c>
      <c r="B602" t="s">
        <v>1111</v>
      </c>
      <c r="C602" t="s">
        <v>12</v>
      </c>
      <c r="D602">
        <v>494.0</v>
      </c>
      <c r="E602">
        <v>2.0</v>
      </c>
      <c r="G602" s="1" t="s">
        <v>465</v>
      </c>
      <c r="I602" t="s">
        <v>27</v>
      </c>
      <c r="J602" s="1" t="s">
        <v>1112</v>
      </c>
      <c r="K602" s="1" t="s">
        <v>1113</v>
      </c>
    </row>
    <row r="603" ht="15.0">
      <c r="A603" s="2">
        <v>46169</v>
      </c>
      <c r="B603" t="s">
        <v>1114</v>
      </c>
      <c r="C603" t="s">
        <v>12</v>
      </c>
      <c r="D603">
        <v>494.0</v>
      </c>
      <c r="E603">
        <v>2.0</v>
      </c>
      <c r="G603" s="1" t="s">
        <v>32</v>
      </c>
      <c r="I603" t="s">
        <v>521</v>
      </c>
      <c r="J603" s="1" t="s">
        <v>34</v>
      </c>
      <c r="K603" s="1" t="s">
        <v>1115</v>
      </c>
    </row>
    <row r="604" ht="27.0">
      <c r="A604" s="2">
        <v>46169</v>
      </c>
      <c r="B604" s="3" t="s">
        <v>1116</v>
      </c>
      <c r="C604" t="s">
        <v>12</v>
      </c>
      <c r="D604">
        <v>494.0</v>
      </c>
      <c r="E604">
        <v>2.0</v>
      </c>
      <c r="G604" s="1" t="s">
        <v>81</v>
      </c>
      <c r="I604" t="s">
        <v>29</v>
      </c>
      <c r="J604" s="1" t="s">
        <v>1117</v>
      </c>
    </row>
    <row r="605" ht="15.0">
      <c r="A605" s="2">
        <v>46169</v>
      </c>
      <c r="B605" s="3" t="s">
        <v>1118</v>
      </c>
      <c r="C605" t="s">
        <v>12</v>
      </c>
      <c r="D605">
        <v>494.0</v>
      </c>
      <c r="E605">
        <v>2.0</v>
      </c>
      <c r="G605" s="1" t="s">
        <v>81</v>
      </c>
      <c r="I605" t="s">
        <v>135</v>
      </c>
      <c r="J605" s="1" t="s">
        <v>1119</v>
      </c>
    </row>
    <row r="606" ht="27.0">
      <c r="A606" s="2">
        <v>46170</v>
      </c>
      <c r="B606" t="s">
        <v>1120</v>
      </c>
      <c r="C606" t="s">
        <v>350</v>
      </c>
      <c r="D606">
        <v>494.0</v>
      </c>
      <c r="E606">
        <v>4.0</v>
      </c>
      <c r="G606" s="1" t="s">
        <v>32</v>
      </c>
      <c r="I606" t="s">
        <v>157</v>
      </c>
      <c r="J606" s="1" t="s">
        <v>1121</v>
      </c>
    </row>
    <row r="607" ht="27.0">
      <c r="A607" s="2">
        <v>46170</v>
      </c>
      <c r="B607" t="s">
        <v>1122</v>
      </c>
      <c r="C607" t="s">
        <v>350</v>
      </c>
      <c r="D607">
        <v>494.0</v>
      </c>
      <c r="E607">
        <v>3.0</v>
      </c>
      <c r="G607" s="1" t="s">
        <v>32</v>
      </c>
      <c r="I607" t="s">
        <v>39</v>
      </c>
      <c r="J607" s="1" t="s">
        <v>1123</v>
      </c>
    </row>
    <row r="608" ht="15.0">
      <c r="A608" s="2">
        <v>46170</v>
      </c>
      <c r="B608" t="s">
        <v>1061</v>
      </c>
      <c r="C608" t="s">
        <v>12</v>
      </c>
      <c r="D608">
        <v>494.0</v>
      </c>
      <c r="E608">
        <v>2.0</v>
      </c>
      <c r="F608" t="s">
        <v>518</v>
      </c>
      <c r="G608" s="1" t="s">
        <v>81</v>
      </c>
      <c r="I608" t="s">
        <v>27</v>
      </c>
      <c r="J608" s="1" t="s">
        <v>1124</v>
      </c>
    </row>
    <row r="609" ht="15.0">
      <c r="A609" s="2">
        <v>46170</v>
      </c>
      <c r="B609" t="s">
        <v>1125</v>
      </c>
      <c r="C609" t="s">
        <v>350</v>
      </c>
      <c r="D609">
        <v>494.0</v>
      </c>
      <c r="E609">
        <v>3.0</v>
      </c>
      <c r="F609" t="s">
        <v>504</v>
      </c>
      <c r="G609" s="1" t="s">
        <v>81</v>
      </c>
      <c r="I609" t="s">
        <v>27</v>
      </c>
      <c r="J609" s="1" t="s">
        <v>1126</v>
      </c>
    </row>
    <row r="610" ht="41.0">
      <c r="A610" s="2">
        <v>46170</v>
      </c>
      <c r="B610" t="s">
        <v>1127</v>
      </c>
      <c r="C610" t="s">
        <v>12</v>
      </c>
      <c r="D610">
        <v>494.0</v>
      </c>
      <c r="E610">
        <v>3.0</v>
      </c>
      <c r="G610" s="1" t="s">
        <v>78</v>
      </c>
      <c r="I610" t="s">
        <v>157</v>
      </c>
      <c r="J610" s="1" t="s">
        <v>1128</v>
      </c>
      <c r="K610" s="1" t="s">
        <v>1129</v>
      </c>
      <c r="L610" s="1" t="s">
        <v>1130</v>
      </c>
    </row>
    <row r="611" ht="15.0">
      <c r="A611" s="2">
        <v>46170</v>
      </c>
      <c r="B611" t="s">
        <v>1131</v>
      </c>
      <c r="C611" t="s">
        <v>12</v>
      </c>
      <c r="D611">
        <v>494.0</v>
      </c>
      <c r="E611">
        <v>1.0</v>
      </c>
      <c r="F611" t="s">
        <v>504</v>
      </c>
      <c r="G611" s="1" t="s">
        <v>81</v>
      </c>
      <c r="I611" t="s">
        <v>96</v>
      </c>
      <c r="J611" s="1" t="s">
        <v>1132</v>
      </c>
    </row>
    <row r="612" ht="15.0">
      <c r="A612" s="2">
        <v>46171</v>
      </c>
      <c r="B612" t="s">
        <v>1133</v>
      </c>
      <c r="C612" t="s">
        <v>12</v>
      </c>
      <c r="D612">
        <v>494.0</v>
      </c>
      <c r="E612">
        <v>3.0</v>
      </c>
      <c r="G612" s="1" t="s">
        <v>13</v>
      </c>
    </row>
    <row r="613" ht="41.0">
      <c r="A613" s="2">
        <v>46171</v>
      </c>
      <c r="B613" t="s">
        <v>1134</v>
      </c>
      <c r="C613" t="s">
        <v>12</v>
      </c>
      <c r="D613">
        <v>494.0</v>
      </c>
      <c r="E613">
        <v>3.0</v>
      </c>
      <c r="F613" t="s">
        <v>822</v>
      </c>
      <c r="G613" s="1" t="s">
        <v>85</v>
      </c>
      <c r="I613" t="s">
        <v>171</v>
      </c>
      <c r="J613" s="1" t="s">
        <v>1135</v>
      </c>
    </row>
    <row r="614" ht="15.0">
      <c r="A614" s="2">
        <v>46171</v>
      </c>
      <c r="B614" t="s">
        <v>1136</v>
      </c>
      <c r="C614" t="s">
        <v>12</v>
      </c>
      <c r="D614">
        <v>493.0</v>
      </c>
      <c r="E614">
        <v>9.0</v>
      </c>
      <c r="F614" t="s">
        <v>822</v>
      </c>
      <c r="G614" s="1" t="s">
        <v>18</v>
      </c>
      <c r="I614" t="s">
        <v>62</v>
      </c>
      <c r="J614" s="1" t="s">
        <v>1137</v>
      </c>
    </row>
    <row r="615" ht="27.0">
      <c r="A615" s="2">
        <v>46171</v>
      </c>
      <c r="B615" t="s">
        <v>1138</v>
      </c>
      <c r="C615" t="s">
        <v>12</v>
      </c>
      <c r="D615">
        <v>494.0</v>
      </c>
      <c r="E615">
        <v>2.0</v>
      </c>
      <c r="F615" t="s">
        <v>822</v>
      </c>
      <c r="G615" s="1" t="s">
        <v>81</v>
      </c>
      <c r="I615" t="s">
        <v>62</v>
      </c>
      <c r="J615" s="1" t="s">
        <v>1139</v>
      </c>
    </row>
    <row r="616" ht="27.0">
      <c r="A616" s="2">
        <v>46171</v>
      </c>
      <c r="B616" t="s">
        <v>1140</v>
      </c>
      <c r="C616" t="s">
        <v>12</v>
      </c>
      <c r="D616">
        <v>494.0</v>
      </c>
      <c r="E616">
        <v>1.0</v>
      </c>
      <c r="F616" t="s">
        <v>504</v>
      </c>
      <c r="G616" s="1" t="s">
        <v>81</v>
      </c>
      <c r="I616" t="s">
        <v>62</v>
      </c>
      <c r="J616" s="1" t="s">
        <v>1141</v>
      </c>
    </row>
    <row r="617" ht="27.0">
      <c r="A617" s="2">
        <v>46171</v>
      </c>
      <c r="B617" t="s">
        <v>1142</v>
      </c>
      <c r="C617" t="s">
        <v>12</v>
      </c>
      <c r="D617">
        <v>494.0</v>
      </c>
      <c r="E617">
        <v>3.0</v>
      </c>
      <c r="F617" t="s">
        <v>504</v>
      </c>
      <c r="G617" s="1" t="s">
        <v>78</v>
      </c>
      <c r="I617" t="s">
        <v>157</v>
      </c>
      <c r="J617" s="1" t="s">
        <v>1143</v>
      </c>
    </row>
    <row r="618" ht="27.0">
      <c r="A618" s="2">
        <v>46171</v>
      </c>
      <c r="B618" t="s">
        <v>1144</v>
      </c>
      <c r="C618" t="s">
        <v>12</v>
      </c>
      <c r="D618">
        <v>494.0</v>
      </c>
      <c r="E618">
        <v>3.0</v>
      </c>
      <c r="F618" t="s">
        <v>548</v>
      </c>
      <c r="G618" s="1" t="s">
        <v>18</v>
      </c>
      <c r="I618" t="s">
        <v>171</v>
      </c>
      <c r="J618" s="1" t="s">
        <v>371</v>
      </c>
    </row>
    <row r="619" ht="15.0">
      <c r="A619" s="2">
        <v>46172</v>
      </c>
      <c r="B619" t="s">
        <v>1145</v>
      </c>
      <c r="C619" t="s">
        <v>12</v>
      </c>
      <c r="D619">
        <v>494.0</v>
      </c>
      <c r="E619">
        <v>3.0</v>
      </c>
      <c r="G619" s="1" t="s">
        <v>13</v>
      </c>
    </row>
    <row r="620" ht="15.0">
      <c r="A620" s="2">
        <v>46172</v>
      </c>
      <c r="B620" t="s">
        <v>1146</v>
      </c>
      <c r="C620" t="s">
        <v>12</v>
      </c>
      <c r="D620">
        <v>494.0</v>
      </c>
      <c r="E620">
        <v>3.0</v>
      </c>
      <c r="G620" s="1" t="s">
        <v>13</v>
      </c>
    </row>
    <row r="621" ht="27.0">
      <c r="A621" s="2">
        <v>46172</v>
      </c>
      <c r="B621" t="s">
        <v>816</v>
      </c>
      <c r="C621" t="s">
        <v>12</v>
      </c>
      <c r="D621">
        <v>494.0</v>
      </c>
      <c r="E621">
        <v>1.0</v>
      </c>
      <c r="F621" t="s">
        <v>507</v>
      </c>
      <c r="G621" s="1" t="s">
        <v>465</v>
      </c>
      <c r="I621" t="s">
        <v>93</v>
      </c>
      <c r="J621" s="1" t="s">
        <v>1147</v>
      </c>
    </row>
    <row r="622" ht="15.0">
      <c r="A622" s="2">
        <v>46172</v>
      </c>
      <c r="B622" t="s">
        <v>782</v>
      </c>
      <c r="C622" t="s">
        <v>12</v>
      </c>
      <c r="D622">
        <v>494.0</v>
      </c>
      <c r="E622">
        <v>1.0</v>
      </c>
      <c r="F622" t="s">
        <v>571</v>
      </c>
      <c r="G622" s="1" t="s">
        <v>81</v>
      </c>
      <c r="I622" t="s">
        <v>1148</v>
      </c>
      <c r="J622" s="1" t="s">
        <v>1149</v>
      </c>
    </row>
    <row r="623" ht="27.0">
      <c r="A623" s="2">
        <v>46173</v>
      </c>
      <c r="B623" t="s">
        <v>1150</v>
      </c>
      <c r="C623" t="s">
        <v>12</v>
      </c>
      <c r="D623">
        <v>494.0</v>
      </c>
      <c r="E623">
        <v>2.0</v>
      </c>
      <c r="F623" t="s">
        <v>571</v>
      </c>
      <c r="G623" s="1" t="s">
        <v>465</v>
      </c>
      <c r="I623" t="s">
        <v>27</v>
      </c>
      <c r="J623" s="1" t="s">
        <v>1151</v>
      </c>
    </row>
    <row r="624" ht="27.0">
      <c r="A624" s="2">
        <v>46173</v>
      </c>
      <c r="B624" t="s">
        <v>1152</v>
      </c>
      <c r="C624" t="s">
        <v>12</v>
      </c>
      <c r="D624">
        <v>493.0</v>
      </c>
      <c r="E624">
        <v>9.0</v>
      </c>
      <c r="F624" t="s">
        <v>571</v>
      </c>
      <c r="G624" s="1" t="s">
        <v>465</v>
      </c>
      <c r="I624" t="s">
        <v>29</v>
      </c>
      <c r="J624" s="1" t="s">
        <v>1153</v>
      </c>
      <c r="K624" s="1" t="s">
        <v>1154</v>
      </c>
    </row>
    <row r="625" ht="15.0">
      <c r="A625" s="2">
        <v>46173</v>
      </c>
      <c r="B625" t="s">
        <v>1155</v>
      </c>
      <c r="C625" t="s">
        <v>12</v>
      </c>
      <c r="D625">
        <v>494.0</v>
      </c>
      <c r="E625">
        <v>3.0</v>
      </c>
      <c r="F625" t="s">
        <v>504</v>
      </c>
      <c r="G625" s="1" t="s">
        <v>32</v>
      </c>
      <c r="I625" t="s">
        <v>135</v>
      </c>
      <c r="J625" s="1" t="s">
        <v>1156</v>
      </c>
      <c r="K625" s="1" t="s">
        <v>1157</v>
      </c>
    </row>
    <row r="626" ht="15.0">
      <c r="A626" s="2">
        <v>46173</v>
      </c>
      <c r="B626" s="3" t="s">
        <v>1158</v>
      </c>
      <c r="C626" t="s">
        <v>12</v>
      </c>
      <c r="D626">
        <v>494.0</v>
      </c>
      <c r="E626">
        <v>3.0</v>
      </c>
      <c r="F626" t="s">
        <v>504</v>
      </c>
      <c r="G626" s="1" t="s">
        <v>32</v>
      </c>
      <c r="I626" t="s">
        <v>62</v>
      </c>
      <c r="J626" s="1" t="s">
        <v>1159</v>
      </c>
    </row>
    <row r="627" ht="15.0">
      <c r="A627" s="2">
        <v>46173</v>
      </c>
      <c r="B627" t="s">
        <v>1160</v>
      </c>
      <c r="C627" t="s">
        <v>12</v>
      </c>
      <c r="D627">
        <v>494.0</v>
      </c>
      <c r="E627">
        <v>3.0</v>
      </c>
      <c r="G627" s="1" t="s">
        <v>32</v>
      </c>
      <c r="I627" t="s">
        <v>27</v>
      </c>
      <c r="J627" s="1" t="s">
        <v>183</v>
      </c>
    </row>
    <row r="628" ht="15.0">
      <c r="A628" s="2">
        <v>46173</v>
      </c>
      <c r="B628" t="s">
        <v>1161</v>
      </c>
      <c r="C628" t="s">
        <v>12</v>
      </c>
      <c r="D628">
        <v>494.0</v>
      </c>
      <c r="E628">
        <v>3.0</v>
      </c>
      <c r="G628" s="1" t="s">
        <v>81</v>
      </c>
      <c r="I628" t="s">
        <v>62</v>
      </c>
      <c r="J628" s="1" t="s">
        <v>1162</v>
      </c>
    </row>
    <row r="629" ht="27.0">
      <c r="A629" s="2">
        <v>46173</v>
      </c>
      <c r="B629" t="s">
        <v>1163</v>
      </c>
      <c r="C629" t="s">
        <v>12</v>
      </c>
      <c r="D629">
        <v>494.0</v>
      </c>
      <c r="E629">
        <v>3.0</v>
      </c>
      <c r="G629" s="1" t="s">
        <v>18</v>
      </c>
      <c r="I629" t="s">
        <v>62</v>
      </c>
      <c r="J629" s="1" t="s">
        <v>371</v>
      </c>
    </row>
    <row r="630" ht="15.0">
      <c r="A630" s="2">
        <v>46173</v>
      </c>
      <c r="B630" t="s">
        <v>1164</v>
      </c>
      <c r="C630" t="s">
        <v>12</v>
      </c>
      <c r="D630">
        <v>494.0</v>
      </c>
      <c r="E630">
        <v>3.0</v>
      </c>
      <c r="G630" s="1" t="s">
        <v>32</v>
      </c>
      <c r="I630" t="s">
        <v>135</v>
      </c>
      <c r="J630" s="1" t="s">
        <v>1156</v>
      </c>
      <c r="K630" s="1" t="s">
        <v>1157</v>
      </c>
    </row>
    <row r="631" ht="27.0">
      <c r="A631" s="2">
        <v>46173</v>
      </c>
      <c r="B631" t="s">
        <v>1165</v>
      </c>
      <c r="C631" t="s">
        <v>12</v>
      </c>
      <c r="D631">
        <v>494.0</v>
      </c>
      <c r="E631">
        <v>3.0</v>
      </c>
      <c r="G631" s="1" t="s">
        <v>81</v>
      </c>
      <c r="I631" t="s">
        <v>56</v>
      </c>
      <c r="J631" s="1" t="s">
        <v>1166</v>
      </c>
    </row>
    <row r="632" ht="27.0">
      <c r="A632" s="2">
        <v>46173</v>
      </c>
      <c r="B632" t="s">
        <v>1167</v>
      </c>
      <c r="C632" t="s">
        <v>12</v>
      </c>
      <c r="D632">
        <v>494.0</v>
      </c>
      <c r="E632">
        <v>3.0</v>
      </c>
      <c r="G632" s="1" t="s">
        <v>66</v>
      </c>
      <c r="I632" t="s">
        <v>27</v>
      </c>
      <c r="J632" s="1" t="s">
        <v>1168</v>
      </c>
    </row>
    <row r="633" ht="27.0">
      <c r="A633" s="2">
        <v>46173</v>
      </c>
      <c r="B633" t="s">
        <v>1169</v>
      </c>
      <c r="C633" t="s">
        <v>12</v>
      </c>
      <c r="D633">
        <v>494.0</v>
      </c>
      <c r="E633">
        <v>3.0</v>
      </c>
      <c r="G633" s="1" t="s">
        <v>81</v>
      </c>
      <c r="I633" t="s">
        <v>27</v>
      </c>
      <c r="J633" s="1" t="s">
        <v>1170</v>
      </c>
    </row>
    <row r="634" ht="27.0">
      <c r="A634" s="11">
        <v>46174</v>
      </c>
      <c r="B634" t="s">
        <v>1171</v>
      </c>
      <c r="C634" t="s">
        <v>12</v>
      </c>
      <c r="D634">
        <v>494.0</v>
      </c>
      <c r="E634">
        <v>4.0</v>
      </c>
      <c r="G634" s="1" t="s">
        <v>42</v>
      </c>
      <c r="I634" t="s">
        <v>23</v>
      </c>
      <c r="J634" s="1" t="s">
        <v>1172</v>
      </c>
    </row>
    <row r="635" ht="41.0">
      <c r="A635" s="11">
        <v>46174</v>
      </c>
      <c r="B635" t="s">
        <v>1173</v>
      </c>
      <c r="C635" t="s">
        <v>12</v>
      </c>
      <c r="D635">
        <v>494.0</v>
      </c>
      <c r="E635">
        <v>1.0</v>
      </c>
      <c r="G635" s="1" t="s">
        <v>81</v>
      </c>
      <c r="I635" t="s">
        <v>27</v>
      </c>
      <c r="J635" s="1" t="s">
        <v>1174</v>
      </c>
    </row>
    <row r="636" ht="27.0">
      <c r="A636" s="11">
        <v>46174</v>
      </c>
      <c r="B636" t="s">
        <v>1175</v>
      </c>
      <c r="C636" t="s">
        <v>12</v>
      </c>
      <c r="D636">
        <v>494.0</v>
      </c>
      <c r="E636">
        <v>3.0</v>
      </c>
      <c r="G636" s="1" t="s">
        <v>18</v>
      </c>
      <c r="I636" t="s">
        <v>135</v>
      </c>
      <c r="J636" s="1" t="s">
        <v>1176</v>
      </c>
    </row>
    <row r="637" ht="15.0">
      <c r="A637" s="11">
        <v>46174</v>
      </c>
      <c r="B637" t="s">
        <v>1177</v>
      </c>
      <c r="C637" t="s">
        <v>12</v>
      </c>
      <c r="D637">
        <v>494.0</v>
      </c>
      <c r="E637">
        <v>1.0</v>
      </c>
      <c r="G637" s="1" t="s">
        <v>1178</v>
      </c>
      <c r="I637" t="s">
        <v>27</v>
      </c>
      <c r="J637" s="1" t="s">
        <v>1179</v>
      </c>
    </row>
    <row r="638" ht="27.0">
      <c r="A638" s="11">
        <v>46174</v>
      </c>
      <c r="B638" t="s">
        <v>1180</v>
      </c>
      <c r="C638" t="s">
        <v>12</v>
      </c>
      <c r="D638">
        <v>494.0</v>
      </c>
      <c r="E638">
        <v>1.0</v>
      </c>
      <c r="G638" s="1" t="s">
        <v>120</v>
      </c>
      <c r="I638" t="s">
        <v>62</v>
      </c>
      <c r="J638" s="1" t="s">
        <v>1181</v>
      </c>
    </row>
    <row r="639" ht="27.0">
      <c r="A639" s="11">
        <v>46174</v>
      </c>
      <c r="B639" t="s">
        <v>1182</v>
      </c>
      <c r="C639" t="s">
        <v>350</v>
      </c>
      <c r="D639">
        <v>495.0</v>
      </c>
      <c r="E639">
        <v>1.0</v>
      </c>
      <c r="G639" s="1" t="s">
        <v>32</v>
      </c>
      <c r="I639" t="s">
        <v>157</v>
      </c>
      <c r="J639" s="1" t="s">
        <v>1105</v>
      </c>
    </row>
    <row r="640" ht="15.0">
      <c r="A640" s="11">
        <v>46174</v>
      </c>
      <c r="B640" t="s">
        <v>1183</v>
      </c>
      <c r="C640" t="s">
        <v>12</v>
      </c>
      <c r="D640">
        <v>494.0</v>
      </c>
      <c r="E640">
        <v>3.0</v>
      </c>
      <c r="G640" s="1" t="s">
        <v>78</v>
      </c>
      <c r="I640" t="s">
        <v>157</v>
      </c>
      <c r="J640" s="1" t="s">
        <v>1184</v>
      </c>
      <c r="K640" s="1" t="s">
        <v>1185</v>
      </c>
    </row>
    <row r="641" ht="15.0">
      <c r="A641" s="11">
        <v>46174</v>
      </c>
      <c r="B641" t="s">
        <v>1186</v>
      </c>
      <c r="C641" t="s">
        <v>12</v>
      </c>
      <c r="D641">
        <v>494.0</v>
      </c>
      <c r="E641">
        <v>4.0</v>
      </c>
      <c r="G641" s="1" t="s">
        <v>13</v>
      </c>
    </row>
    <row r="642" ht="27.0">
      <c r="A642" s="11">
        <v>46175</v>
      </c>
      <c r="B642" t="s">
        <v>1187</v>
      </c>
      <c r="C642" t="s">
        <v>12</v>
      </c>
      <c r="D642">
        <v>494.0</v>
      </c>
      <c r="E642">
        <v>4.0</v>
      </c>
      <c r="G642" s="1" t="s">
        <v>120</v>
      </c>
      <c r="I642" t="s">
        <v>859</v>
      </c>
      <c r="J642" s="1" t="s">
        <v>1188</v>
      </c>
    </row>
    <row r="643" ht="27.0">
      <c r="A643" s="11">
        <v>46175</v>
      </c>
      <c r="B643" t="s">
        <v>1189</v>
      </c>
      <c r="C643" t="s">
        <v>12</v>
      </c>
      <c r="D643">
        <v>494.0</v>
      </c>
      <c r="E643">
        <v>1.0</v>
      </c>
      <c r="G643" s="1" t="s">
        <v>78</v>
      </c>
      <c r="I643" t="s">
        <v>33</v>
      </c>
      <c r="J643" s="1" t="s">
        <v>1190</v>
      </c>
    </row>
    <row r="644" ht="41.0">
      <c r="A644" s="11">
        <v>46175</v>
      </c>
      <c r="B644" t="s">
        <v>339</v>
      </c>
      <c r="C644" t="s">
        <v>12</v>
      </c>
      <c r="D644">
        <v>494.0</v>
      </c>
      <c r="E644">
        <v>2.0</v>
      </c>
      <c r="G644" s="1" t="s">
        <v>18</v>
      </c>
      <c r="I644" t="s">
        <v>27</v>
      </c>
      <c r="J644" s="1" t="s">
        <v>1191</v>
      </c>
    </row>
    <row r="645" ht="15.0">
      <c r="A645" s="11">
        <v>46176</v>
      </c>
      <c r="B645" t="s">
        <v>1192</v>
      </c>
      <c r="C645" t="s">
        <v>12</v>
      </c>
      <c r="D645">
        <v>495.0</v>
      </c>
      <c r="E645">
        <v>1.0</v>
      </c>
      <c r="G645" s="1" t="s">
        <v>13</v>
      </c>
    </row>
    <row r="646" ht="27.0">
      <c r="A646" s="11">
        <v>46176</v>
      </c>
      <c r="B646" t="s">
        <v>1193</v>
      </c>
      <c r="C646" t="s">
        <v>12</v>
      </c>
      <c r="D646">
        <v>495.0</v>
      </c>
      <c r="E646">
        <v>1.0</v>
      </c>
      <c r="F646" t="s">
        <v>518</v>
      </c>
      <c r="G646" s="1" t="s">
        <v>32</v>
      </c>
      <c r="I646" t="s">
        <v>139</v>
      </c>
      <c r="J646" s="1" t="s">
        <v>1194</v>
      </c>
      <c r="K646" s="1" t="s">
        <v>1195</v>
      </c>
    </row>
    <row r="647" ht="27.0">
      <c r="A647" s="11">
        <v>46176</v>
      </c>
      <c r="B647" t="s">
        <v>1196</v>
      </c>
      <c r="C647" t="s">
        <v>12</v>
      </c>
      <c r="D647">
        <v>495.0</v>
      </c>
      <c r="E647">
        <v>1.0</v>
      </c>
      <c r="F647" t="s">
        <v>518</v>
      </c>
      <c r="G647" s="1" t="s">
        <v>32</v>
      </c>
      <c r="I647" t="s">
        <v>139</v>
      </c>
      <c r="J647" s="1" t="s">
        <v>1197</v>
      </c>
    </row>
    <row r="648" ht="27.0">
      <c r="A648" s="11">
        <v>46176</v>
      </c>
      <c r="B648" t="s">
        <v>1198</v>
      </c>
      <c r="C648" t="s">
        <v>12</v>
      </c>
      <c r="D648">
        <v>495.0</v>
      </c>
      <c r="E648">
        <v>1.0</v>
      </c>
      <c r="F648" t="s">
        <v>518</v>
      </c>
      <c r="G648" s="1" t="s">
        <v>32</v>
      </c>
      <c r="I648" t="s">
        <v>139</v>
      </c>
      <c r="J648" s="1" t="s">
        <v>1199</v>
      </c>
    </row>
    <row r="649" ht="27.0">
      <c r="A649" s="11">
        <v>46176</v>
      </c>
      <c r="B649" t="s">
        <v>1200</v>
      </c>
      <c r="C649" t="s">
        <v>12</v>
      </c>
      <c r="D649">
        <v>495.0</v>
      </c>
      <c r="E649">
        <v>1.0</v>
      </c>
      <c r="F649" t="s">
        <v>518</v>
      </c>
      <c r="G649" s="1" t="s">
        <v>32</v>
      </c>
      <c r="I649" t="s">
        <v>139</v>
      </c>
      <c r="J649" s="1" t="s">
        <v>1199</v>
      </c>
    </row>
    <row r="650" ht="27.0">
      <c r="A650" s="11">
        <v>46176</v>
      </c>
      <c r="B650" t="s">
        <v>1201</v>
      </c>
      <c r="C650" t="s">
        <v>12</v>
      </c>
      <c r="D650">
        <v>495.0</v>
      </c>
      <c r="E650">
        <v>1.0</v>
      </c>
      <c r="F650" t="s">
        <v>518</v>
      </c>
      <c r="G650" s="1" t="s">
        <v>32</v>
      </c>
      <c r="I650" t="s">
        <v>139</v>
      </c>
      <c r="J650" s="1" t="s">
        <v>1202</v>
      </c>
      <c r="K650" s="1" t="s">
        <v>1203</v>
      </c>
    </row>
    <row r="651" ht="27.0">
      <c r="A651" s="11">
        <v>46176</v>
      </c>
      <c r="B651" t="s">
        <v>1204</v>
      </c>
      <c r="C651" t="s">
        <v>12</v>
      </c>
      <c r="D651">
        <v>495.0</v>
      </c>
      <c r="E651">
        <v>1.0</v>
      </c>
      <c r="G651" s="1" t="s">
        <v>81</v>
      </c>
      <c r="I651" t="s">
        <v>27</v>
      </c>
      <c r="J651" s="1" t="s">
        <v>1205</v>
      </c>
    </row>
    <row r="652" ht="27.0">
      <c r="A652" s="11">
        <v>46176</v>
      </c>
      <c r="B652" t="s">
        <v>1206</v>
      </c>
      <c r="C652" t="s">
        <v>12</v>
      </c>
      <c r="D652">
        <v>495.0</v>
      </c>
      <c r="E652">
        <v>1.0</v>
      </c>
      <c r="G652" s="1" t="s">
        <v>120</v>
      </c>
      <c r="I652" t="s">
        <v>33</v>
      </c>
      <c r="J652" s="1" t="s">
        <v>1207</v>
      </c>
    </row>
    <row r="653" ht="15.0">
      <c r="A653" s="11">
        <v>46177</v>
      </c>
      <c r="B653" t="s">
        <v>1208</v>
      </c>
      <c r="C653" t="s">
        <v>12</v>
      </c>
      <c r="D653">
        <v>495.0</v>
      </c>
      <c r="E653">
        <v>1.0</v>
      </c>
      <c r="G653" s="1" t="s">
        <v>32</v>
      </c>
      <c r="I653" t="s">
        <v>157</v>
      </c>
      <c r="J653" s="1" t="s">
        <v>1209</v>
      </c>
    </row>
    <row r="654" ht="27.0">
      <c r="A654" s="11">
        <v>46178</v>
      </c>
      <c r="B654" t="s">
        <v>1210</v>
      </c>
      <c r="C654" t="s">
        <v>12</v>
      </c>
      <c r="D654">
        <v>495.0</v>
      </c>
      <c r="E654">
        <v>1.0</v>
      </c>
      <c r="F654" t="s">
        <v>518</v>
      </c>
      <c r="G654" s="1" t="s">
        <v>66</v>
      </c>
      <c r="I654" t="s">
        <v>27</v>
      </c>
      <c r="J654" s="1" t="s">
        <v>1211</v>
      </c>
    </row>
    <row r="655" ht="15.0">
      <c r="A655" s="11">
        <v>46179</v>
      </c>
      <c r="B655" t="s">
        <v>1212</v>
      </c>
      <c r="C655" t="s">
        <v>12</v>
      </c>
      <c r="D655">
        <v>495.0</v>
      </c>
      <c r="E655">
        <v>1.0</v>
      </c>
      <c r="G655" s="1" t="s">
        <v>13</v>
      </c>
    </row>
    <row r="656" ht="15.0">
      <c r="A656" s="11">
        <v>46179</v>
      </c>
      <c r="B656" t="s">
        <v>1213</v>
      </c>
      <c r="C656" t="s">
        <v>12</v>
      </c>
      <c r="D656">
        <v>495.0</v>
      </c>
      <c r="E656">
        <v>1.0</v>
      </c>
      <c r="G656" s="1" t="s">
        <v>13</v>
      </c>
    </row>
    <row r="657" ht="15.0">
      <c r="A657" s="11">
        <v>46179</v>
      </c>
      <c r="B657" t="s">
        <v>1214</v>
      </c>
      <c r="C657" t="s">
        <v>12</v>
      </c>
      <c r="D657">
        <v>495.0</v>
      </c>
      <c r="E657">
        <v>1.0</v>
      </c>
      <c r="F657" t="s">
        <v>504</v>
      </c>
      <c r="G657" s="1" t="s">
        <v>32</v>
      </c>
      <c r="I657" t="s">
        <v>27</v>
      </c>
      <c r="J657" s="1" t="s">
        <v>976</v>
      </c>
      <c r="K657" s="1" t="s">
        <v>1215</v>
      </c>
    </row>
    <row r="658" ht="27.0">
      <c r="A658" s="11">
        <v>46179</v>
      </c>
      <c r="B658" t="s">
        <v>1216</v>
      </c>
      <c r="C658" t="s">
        <v>12</v>
      </c>
      <c r="D658">
        <v>495.0</v>
      </c>
      <c r="E658">
        <v>1.0</v>
      </c>
      <c r="F658" t="s">
        <v>504</v>
      </c>
      <c r="G658" s="1" t="s">
        <v>32</v>
      </c>
      <c r="I658" t="s">
        <v>27</v>
      </c>
      <c r="J658" s="1" t="s">
        <v>1217</v>
      </c>
      <c r="K658" s="1" t="s">
        <v>1218</v>
      </c>
    </row>
    <row r="659" ht="27.0">
      <c r="A659" s="11">
        <v>46179</v>
      </c>
      <c r="B659" t="s">
        <v>1219</v>
      </c>
      <c r="C659" t="s">
        <v>12</v>
      </c>
      <c r="D659">
        <v>495.0</v>
      </c>
      <c r="E659">
        <v>1.0</v>
      </c>
      <c r="F659" t="s">
        <v>504</v>
      </c>
      <c r="G659" s="1" t="s">
        <v>81</v>
      </c>
      <c r="I659" t="s">
        <v>27</v>
      </c>
      <c r="J659" s="1" t="s">
        <v>1220</v>
      </c>
    </row>
    <row r="660" ht="27.0">
      <c r="A660" s="11">
        <v>46179</v>
      </c>
      <c r="B660" t="s">
        <v>1221</v>
      </c>
      <c r="C660" t="s">
        <v>12</v>
      </c>
      <c r="D660">
        <v>495.0</v>
      </c>
      <c r="E660">
        <v>1.0</v>
      </c>
      <c r="F660" t="s">
        <v>504</v>
      </c>
      <c r="G660" s="1" t="s">
        <v>32</v>
      </c>
      <c r="I660" t="s">
        <v>62</v>
      </c>
      <c r="J660" s="1" t="s">
        <v>1222</v>
      </c>
    </row>
    <row r="661" ht="27.0">
      <c r="A661" s="11">
        <v>46179</v>
      </c>
      <c r="B661" t="s">
        <v>1223</v>
      </c>
      <c r="C661" t="s">
        <v>12</v>
      </c>
      <c r="D661">
        <v>495.0</v>
      </c>
      <c r="E661">
        <v>1.0</v>
      </c>
      <c r="F661" t="s">
        <v>504</v>
      </c>
      <c r="G661" s="1" t="s">
        <v>81</v>
      </c>
      <c r="I661" t="s">
        <v>27</v>
      </c>
      <c r="J661" s="1" t="s">
        <v>1224</v>
      </c>
    </row>
    <row r="662" ht="27.0">
      <c r="A662" s="11">
        <v>46179</v>
      </c>
      <c r="B662" t="s">
        <v>1225</v>
      </c>
      <c r="C662" t="s">
        <v>12</v>
      </c>
      <c r="D662">
        <v>495.0</v>
      </c>
      <c r="E662">
        <v>1.0</v>
      </c>
      <c r="F662" t="s">
        <v>504</v>
      </c>
      <c r="G662" s="1" t="s">
        <v>81</v>
      </c>
      <c r="I662" t="s">
        <v>27</v>
      </c>
      <c r="J662" s="1" t="s">
        <v>1224</v>
      </c>
    </row>
    <row r="663" ht="27.0">
      <c r="A663" s="11">
        <v>46179</v>
      </c>
      <c r="B663" t="s">
        <v>1226</v>
      </c>
      <c r="C663" t="s">
        <v>12</v>
      </c>
      <c r="D663">
        <v>495.0</v>
      </c>
      <c r="E663">
        <v>1.0</v>
      </c>
      <c r="F663" t="s">
        <v>504</v>
      </c>
      <c r="G663" s="1" t="s">
        <v>81</v>
      </c>
      <c r="I663" t="s">
        <v>27</v>
      </c>
      <c r="J663" s="1" t="s">
        <v>1224</v>
      </c>
    </row>
    <row r="664" ht="27.0">
      <c r="A664" s="11">
        <v>46179</v>
      </c>
      <c r="B664" t="s">
        <v>1227</v>
      </c>
      <c r="C664" t="s">
        <v>12</v>
      </c>
      <c r="D664">
        <v>495.0</v>
      </c>
      <c r="E664">
        <v>1.0</v>
      </c>
      <c r="F664" t="s">
        <v>504</v>
      </c>
      <c r="G664" s="1" t="s">
        <v>32</v>
      </c>
      <c r="I664" t="s">
        <v>27</v>
      </c>
      <c r="J664" s="1" t="s">
        <v>1228</v>
      </c>
    </row>
    <row r="665" ht="27.0">
      <c r="A665" s="11">
        <v>46180</v>
      </c>
      <c r="B665" t="s">
        <v>1229</v>
      </c>
      <c r="C665" t="s">
        <v>12</v>
      </c>
      <c r="D665">
        <v>495.0</v>
      </c>
      <c r="E665">
        <v>3.0</v>
      </c>
      <c r="F665" t="s">
        <v>518</v>
      </c>
      <c r="G665" s="1" t="s">
        <v>120</v>
      </c>
      <c r="I665" t="s">
        <v>33</v>
      </c>
      <c r="J665" s="1" t="s">
        <v>1230</v>
      </c>
    </row>
    <row r="666" ht="27.0">
      <c r="A666" s="11">
        <v>46180</v>
      </c>
      <c r="B666" t="s">
        <v>1231</v>
      </c>
      <c r="C666" t="s">
        <v>12</v>
      </c>
      <c r="D666">
        <v>495.0</v>
      </c>
      <c r="E666">
        <v>3.0</v>
      </c>
      <c r="F666" t="s">
        <v>518</v>
      </c>
      <c r="G666" s="1" t="s">
        <v>32</v>
      </c>
      <c r="I666" t="s">
        <v>165</v>
      </c>
      <c r="J666" s="1" t="s">
        <v>1232</v>
      </c>
    </row>
    <row r="667" ht="27.0">
      <c r="A667" s="11">
        <v>46180</v>
      </c>
      <c r="B667" t="s">
        <v>1233</v>
      </c>
      <c r="C667" t="s">
        <v>12</v>
      </c>
      <c r="D667">
        <v>495.0</v>
      </c>
      <c r="E667">
        <v>3.0</v>
      </c>
      <c r="F667" t="s">
        <v>518</v>
      </c>
      <c r="G667" s="1" t="s">
        <v>85</v>
      </c>
      <c r="I667" t="s">
        <v>287</v>
      </c>
      <c r="J667" s="1" t="s">
        <v>1234</v>
      </c>
    </row>
    <row r="668" ht="15.0">
      <c r="A668" s="11">
        <v>46181</v>
      </c>
      <c r="B668" t="s">
        <v>1235</v>
      </c>
      <c r="C668" t="s">
        <v>12</v>
      </c>
      <c r="D668">
        <v>495.0</v>
      </c>
      <c r="E668">
        <v>1.0</v>
      </c>
      <c r="F668" t="s">
        <v>507</v>
      </c>
      <c r="G668" s="1" t="s">
        <v>32</v>
      </c>
      <c r="I668" t="s">
        <v>139</v>
      </c>
      <c r="J668" s="1" t="s">
        <v>1236</v>
      </c>
    </row>
    <row r="669" ht="27.0">
      <c r="A669" s="11">
        <v>46181</v>
      </c>
      <c r="B669" t="s">
        <v>1237</v>
      </c>
      <c r="C669" t="s">
        <v>12</v>
      </c>
      <c r="D669">
        <v>495.0</v>
      </c>
      <c r="E669">
        <v>1.0</v>
      </c>
      <c r="F669" t="s">
        <v>504</v>
      </c>
      <c r="G669" s="1" t="s">
        <v>81</v>
      </c>
      <c r="I669" t="s">
        <v>463</v>
      </c>
      <c r="J669" s="1" t="s">
        <v>1238</v>
      </c>
    </row>
    <row r="670" ht="15.0">
      <c r="A670" s="11">
        <v>46181</v>
      </c>
      <c r="B670" t="s">
        <v>1239</v>
      </c>
      <c r="C670" t="s">
        <v>12</v>
      </c>
      <c r="D670">
        <v>495.0</v>
      </c>
      <c r="E670">
        <v>1.0</v>
      </c>
      <c r="F670" t="s">
        <v>548</v>
      </c>
      <c r="G670" s="1" t="s">
        <v>18</v>
      </c>
      <c r="I670" t="s">
        <v>27</v>
      </c>
      <c r="J670" s="1" t="s">
        <v>1240</v>
      </c>
    </row>
    <row r="671" ht="15.0">
      <c r="A671" s="11">
        <v>46181</v>
      </c>
      <c r="B671" t="s">
        <v>824</v>
      </c>
      <c r="C671" t="s">
        <v>350</v>
      </c>
      <c r="D671">
        <v>495.0</v>
      </c>
      <c r="E671">
        <v>1.0</v>
      </c>
      <c r="F671" t="s">
        <v>504</v>
      </c>
      <c r="G671" s="1" t="s">
        <v>81</v>
      </c>
      <c r="I671" t="s">
        <v>1241</v>
      </c>
      <c r="J671" s="1" t="s">
        <v>1242</v>
      </c>
    </row>
    <row r="672" ht="27.0">
      <c r="A672" s="11">
        <v>46181</v>
      </c>
      <c r="B672" t="s">
        <v>1243</v>
      </c>
      <c r="C672" t="s">
        <v>350</v>
      </c>
      <c r="D672">
        <v>495.0</v>
      </c>
      <c r="E672">
        <v>1.0</v>
      </c>
      <c r="F672" t="s">
        <v>504</v>
      </c>
      <c r="G672" s="1" t="s">
        <v>32</v>
      </c>
      <c r="I672" t="s">
        <v>27</v>
      </c>
      <c r="J672" s="1" t="s">
        <v>1244</v>
      </c>
    </row>
    <row r="673" ht="27.0">
      <c r="A673" s="11">
        <v>46181</v>
      </c>
      <c r="B673" t="s">
        <v>1245</v>
      </c>
      <c r="C673" t="s">
        <v>12</v>
      </c>
      <c r="D673">
        <v>495.0</v>
      </c>
      <c r="E673">
        <v>1.0</v>
      </c>
      <c r="F673" t="s">
        <v>507</v>
      </c>
      <c r="G673" s="1" t="s">
        <v>85</v>
      </c>
      <c r="I673" t="s">
        <v>27</v>
      </c>
      <c r="J673" s="1" t="s">
        <v>1246</v>
      </c>
    </row>
    <row r="674" ht="27.0">
      <c r="A674" s="11">
        <v>46181</v>
      </c>
      <c r="B674" t="s">
        <v>1247</v>
      </c>
      <c r="C674" t="s">
        <v>350</v>
      </c>
      <c r="D674">
        <v>495.0</v>
      </c>
      <c r="E674">
        <v>1.0</v>
      </c>
      <c r="F674" t="s">
        <v>507</v>
      </c>
      <c r="G674" s="1" t="s">
        <v>32</v>
      </c>
      <c r="I674" t="s">
        <v>1248</v>
      </c>
      <c r="J674" s="1" t="s">
        <v>1249</v>
      </c>
    </row>
    <row r="675" ht="41.0">
      <c r="A675" s="11">
        <v>46181</v>
      </c>
      <c r="B675" t="s">
        <v>1250</v>
      </c>
      <c r="C675" t="s">
        <v>350</v>
      </c>
      <c r="D675">
        <v>495.0</v>
      </c>
      <c r="E675">
        <v>1.0</v>
      </c>
      <c r="F675" t="s">
        <v>504</v>
      </c>
      <c r="G675" s="1" t="s">
        <v>78</v>
      </c>
      <c r="I675" t="s">
        <v>27</v>
      </c>
      <c r="J675" s="1" t="s">
        <v>1251</v>
      </c>
    </row>
    <row r="676" ht="15.0">
      <c r="A676" s="11">
        <v>46181</v>
      </c>
      <c r="B676" t="s">
        <v>1252</v>
      </c>
      <c r="C676" t="s">
        <v>350</v>
      </c>
      <c r="D676">
        <v>495.0</v>
      </c>
      <c r="E676">
        <v>1.0</v>
      </c>
      <c r="F676" t="s">
        <v>507</v>
      </c>
      <c r="G676" s="1" t="s">
        <v>81</v>
      </c>
      <c r="I676" t="s">
        <v>1253</v>
      </c>
      <c r="J676" s="1" t="s">
        <v>1254</v>
      </c>
    </row>
    <row r="677" ht="27.0">
      <c r="A677" s="11">
        <v>46181</v>
      </c>
      <c r="B677" t="s">
        <v>1255</v>
      </c>
      <c r="C677" t="s">
        <v>350</v>
      </c>
      <c r="D677">
        <v>495.0</v>
      </c>
      <c r="E677">
        <v>1.0</v>
      </c>
      <c r="F677" t="s">
        <v>507</v>
      </c>
      <c r="G677" s="1" t="s">
        <v>32</v>
      </c>
      <c r="I677" t="s">
        <v>59</v>
      </c>
      <c r="J677" s="1" t="s">
        <v>1256</v>
      </c>
    </row>
    <row r="678" ht="15.0">
      <c r="A678" s="11">
        <v>46181</v>
      </c>
      <c r="B678" t="s">
        <v>1257</v>
      </c>
      <c r="C678" t="s">
        <v>350</v>
      </c>
      <c r="D678">
        <v>495.0</v>
      </c>
      <c r="E678">
        <v>1.0</v>
      </c>
      <c r="F678" t="s">
        <v>504</v>
      </c>
      <c r="G678" s="1" t="s">
        <v>78</v>
      </c>
      <c r="I678" t="s">
        <v>27</v>
      </c>
      <c r="J678" s="1" t="s">
        <v>1258</v>
      </c>
    </row>
    <row r="679" ht="15.0">
      <c r="A679" s="11">
        <v>46181</v>
      </c>
      <c r="B679" t="s">
        <v>1259</v>
      </c>
      <c r="C679" t="s">
        <v>350</v>
      </c>
      <c r="D679">
        <v>495.0</v>
      </c>
      <c r="E679">
        <v>2.0</v>
      </c>
      <c r="F679" t="s">
        <v>507</v>
      </c>
      <c r="G679" s="1" t="s">
        <v>32</v>
      </c>
      <c r="I679" t="s">
        <v>59</v>
      </c>
      <c r="J679" s="1" t="s">
        <v>1260</v>
      </c>
    </row>
    <row r="680" ht="27.0">
      <c r="A680" s="11">
        <v>46181</v>
      </c>
      <c r="B680" t="s">
        <v>821</v>
      </c>
      <c r="C680" t="s">
        <v>12</v>
      </c>
      <c r="D680">
        <v>495.0</v>
      </c>
      <c r="E680">
        <v>1.0</v>
      </c>
      <c r="F680" t="s">
        <v>504</v>
      </c>
      <c r="G680" s="1" t="s">
        <v>18</v>
      </c>
      <c r="I680" t="s">
        <v>27</v>
      </c>
      <c r="J680" s="1" t="s">
        <v>1261</v>
      </c>
    </row>
    <row r="681" ht="15.0">
      <c r="A681" s="11">
        <v>46181</v>
      </c>
      <c r="B681" t="s">
        <v>1262</v>
      </c>
      <c r="C681" t="s">
        <v>350</v>
      </c>
      <c r="D681">
        <v>495.0</v>
      </c>
      <c r="E681">
        <v>2.0</v>
      </c>
      <c r="F681" t="s">
        <v>507</v>
      </c>
      <c r="G681" s="1" t="s">
        <v>18</v>
      </c>
      <c r="I681" t="s">
        <v>1253</v>
      </c>
      <c r="J681" s="1" t="s">
        <v>1254</v>
      </c>
    </row>
    <row r="682" ht="15.0">
      <c r="A682" s="11">
        <v>46181</v>
      </c>
      <c r="B682" t="s">
        <v>1263</v>
      </c>
      <c r="C682" t="s">
        <v>350</v>
      </c>
      <c r="D682">
        <v>495.0</v>
      </c>
      <c r="E682">
        <v>3.0</v>
      </c>
      <c r="F682" t="s">
        <v>548</v>
      </c>
      <c r="G682" s="1" t="s">
        <v>78</v>
      </c>
      <c r="I682" t="s">
        <v>1241</v>
      </c>
      <c r="J682" s="1" t="s">
        <v>1264</v>
      </c>
    </row>
    <row r="683" ht="15.0">
      <c r="A683" s="11">
        <v>46181</v>
      </c>
      <c r="B683" t="s">
        <v>1265</v>
      </c>
      <c r="C683" t="s">
        <v>12</v>
      </c>
      <c r="D683">
        <v>495.0</v>
      </c>
      <c r="E683">
        <v>1.0</v>
      </c>
      <c r="G683" s="1" t="s">
        <v>13</v>
      </c>
    </row>
    <row r="684" ht="15.0">
      <c r="A684" s="11">
        <v>46181</v>
      </c>
      <c r="B684" t="s">
        <v>1266</v>
      </c>
      <c r="C684" t="s">
        <v>12</v>
      </c>
      <c r="D684">
        <v>495.0</v>
      </c>
      <c r="E684">
        <v>1.0</v>
      </c>
      <c r="G684" s="1" t="s">
        <v>13</v>
      </c>
    </row>
    <row r="685" ht="15.0">
      <c r="A685" s="11">
        <v>46181</v>
      </c>
      <c r="B685" t="s">
        <v>1267</v>
      </c>
      <c r="C685" t="s">
        <v>12</v>
      </c>
      <c r="D685">
        <v>495.0</v>
      </c>
      <c r="E685">
        <v>1.0</v>
      </c>
      <c r="G685" s="1" t="s">
        <v>13</v>
      </c>
    </row>
    <row r="686" ht="15.0">
      <c r="A686" s="11">
        <v>46181</v>
      </c>
      <c r="B686" t="s">
        <v>1268</v>
      </c>
      <c r="C686" t="s">
        <v>12</v>
      </c>
      <c r="D686">
        <v>495.0</v>
      </c>
      <c r="E686">
        <v>2.0</v>
      </c>
      <c r="G686" s="1" t="s">
        <v>1269</v>
      </c>
    </row>
    <row r="687" ht="15.0">
      <c r="A687" s="11">
        <v>46181</v>
      </c>
      <c r="B687" t="s">
        <v>1270</v>
      </c>
      <c r="C687" t="s">
        <v>12</v>
      </c>
      <c r="D687">
        <v>495.0</v>
      </c>
      <c r="E687">
        <v>2.0</v>
      </c>
      <c r="G687" s="1" t="s">
        <v>1269</v>
      </c>
    </row>
    <row r="688" ht="27.0">
      <c r="A688" s="11">
        <v>46181</v>
      </c>
      <c r="B688" t="s">
        <v>1271</v>
      </c>
      <c r="C688" t="s">
        <v>12</v>
      </c>
      <c r="D688">
        <v>495.0</v>
      </c>
      <c r="E688">
        <v>2.0</v>
      </c>
      <c r="F688" t="s">
        <v>504</v>
      </c>
      <c r="G688" s="1" t="s">
        <v>32</v>
      </c>
      <c r="I688" t="s">
        <v>135</v>
      </c>
      <c r="J688" s="1" t="s">
        <v>1272</v>
      </c>
    </row>
    <row r="689" ht="27.0">
      <c r="A689" s="11">
        <v>46181</v>
      </c>
      <c r="B689" t="s">
        <v>1273</v>
      </c>
      <c r="C689" t="s">
        <v>12</v>
      </c>
      <c r="D689">
        <v>495.0</v>
      </c>
      <c r="E689">
        <v>2.0</v>
      </c>
      <c r="F689" t="s">
        <v>822</v>
      </c>
      <c r="G689" s="1" t="s">
        <v>465</v>
      </c>
      <c r="I689" t="s">
        <v>27</v>
      </c>
      <c r="J689" s="1" t="s">
        <v>1274</v>
      </c>
    </row>
    <row r="690" ht="15.0">
      <c r="A690" s="11">
        <v>46181</v>
      </c>
      <c r="B690" t="s">
        <v>1275</v>
      </c>
      <c r="C690" t="s">
        <v>12</v>
      </c>
      <c r="D690">
        <v>495.0</v>
      </c>
      <c r="E690">
        <v>2.0</v>
      </c>
      <c r="F690" t="s">
        <v>504</v>
      </c>
      <c r="G690" s="1" t="s">
        <v>66</v>
      </c>
      <c r="I690" t="s">
        <v>62</v>
      </c>
      <c r="J690" s="1" t="s">
        <v>1276</v>
      </c>
    </row>
    <row r="691" ht="27.0">
      <c r="A691" s="11">
        <v>46181</v>
      </c>
      <c r="B691" t="s">
        <v>1277</v>
      </c>
      <c r="C691" t="s">
        <v>12</v>
      </c>
      <c r="D691">
        <v>495.0</v>
      </c>
      <c r="E691">
        <v>2.0</v>
      </c>
      <c r="F691" t="s">
        <v>507</v>
      </c>
      <c r="G691" s="1" t="s">
        <v>18</v>
      </c>
      <c r="I691" t="s">
        <v>27</v>
      </c>
      <c r="J691" s="1" t="s">
        <v>1278</v>
      </c>
    </row>
    <row r="692" ht="15.0">
      <c r="A692" s="11">
        <v>46181</v>
      </c>
      <c r="B692" t="s">
        <v>1279</v>
      </c>
      <c r="C692" t="s">
        <v>12</v>
      </c>
      <c r="D692">
        <v>495.0</v>
      </c>
      <c r="E692">
        <v>2.0</v>
      </c>
      <c r="F692" t="s">
        <v>571</v>
      </c>
      <c r="G692" s="1" t="s">
        <v>32</v>
      </c>
      <c r="I692" t="s">
        <v>39</v>
      </c>
      <c r="J692" s="1" t="s">
        <v>1280</v>
      </c>
    </row>
    <row r="693" ht="27.0">
      <c r="A693" s="11">
        <v>46181</v>
      </c>
      <c r="B693" t="s">
        <v>1281</v>
      </c>
      <c r="C693" t="s">
        <v>12</v>
      </c>
      <c r="D693">
        <v>495.0</v>
      </c>
      <c r="E693">
        <v>2.0</v>
      </c>
      <c r="F693" t="s">
        <v>504</v>
      </c>
      <c r="G693" s="1" t="s">
        <v>85</v>
      </c>
      <c r="I693" t="s">
        <v>27</v>
      </c>
      <c r="J693" s="1" t="s">
        <v>1282</v>
      </c>
    </row>
    <row r="694" ht="15.0">
      <c r="A694" s="11">
        <v>46181</v>
      </c>
      <c r="B694" t="s">
        <v>1283</v>
      </c>
      <c r="C694" t="s">
        <v>12</v>
      </c>
      <c r="D694">
        <v>495.0</v>
      </c>
      <c r="E694">
        <v>2.0</v>
      </c>
      <c r="F694" t="s">
        <v>504</v>
      </c>
      <c r="G694" s="1" t="s">
        <v>18</v>
      </c>
      <c r="I694" t="s">
        <v>27</v>
      </c>
      <c r="J694" s="1" t="s">
        <v>1284</v>
      </c>
    </row>
    <row r="695" ht="15.0">
      <c r="A695" s="11">
        <v>46181</v>
      </c>
      <c r="B695" t="s">
        <v>1285</v>
      </c>
      <c r="C695" t="s">
        <v>12</v>
      </c>
      <c r="D695">
        <v>495.0</v>
      </c>
      <c r="E695">
        <v>2.0</v>
      </c>
      <c r="F695" t="s">
        <v>504</v>
      </c>
      <c r="G695" s="1" t="s">
        <v>465</v>
      </c>
      <c r="I695" t="s">
        <v>33</v>
      </c>
      <c r="J695" s="1" t="s">
        <v>491</v>
      </c>
    </row>
    <row r="696" ht="27.0">
      <c r="A696" s="11">
        <v>46181</v>
      </c>
      <c r="B696" t="s">
        <v>1286</v>
      </c>
      <c r="C696" t="s">
        <v>12</v>
      </c>
      <c r="D696">
        <v>495.0</v>
      </c>
      <c r="E696">
        <v>2.0</v>
      </c>
      <c r="F696" t="s">
        <v>504</v>
      </c>
      <c r="G696" s="1" t="s">
        <v>32</v>
      </c>
      <c r="I696" t="s">
        <v>23</v>
      </c>
      <c r="J696" s="1" t="s">
        <v>1287</v>
      </c>
    </row>
    <row r="697" ht="27.0">
      <c r="A697" s="11">
        <v>46182</v>
      </c>
      <c r="B697" t="s">
        <v>1288</v>
      </c>
      <c r="C697" t="s">
        <v>350</v>
      </c>
      <c r="D697">
        <v>495.0</v>
      </c>
      <c r="E697">
        <v>4.0</v>
      </c>
      <c r="F697" t="s">
        <v>571</v>
      </c>
      <c r="G697" s="1" t="s">
        <v>32</v>
      </c>
      <c r="I697" t="s">
        <v>157</v>
      </c>
      <c r="J697" s="1" t="s">
        <v>1105</v>
      </c>
    </row>
    <row r="698" ht="15.0">
      <c r="A698" s="2">
        <v>46183</v>
      </c>
      <c r="B698" t="s">
        <v>1289</v>
      </c>
      <c r="C698" t="s">
        <v>12</v>
      </c>
      <c r="D698">
        <v>495.0</v>
      </c>
      <c r="E698">
        <v>3.0</v>
      </c>
      <c r="G698" s="1" t="s">
        <v>13</v>
      </c>
    </row>
    <row r="699" ht="15.0">
      <c r="A699" s="2">
        <v>46184</v>
      </c>
      <c r="B699" t="s">
        <v>1290</v>
      </c>
      <c r="C699" t="s">
        <v>350</v>
      </c>
      <c r="D699">
        <v>495.0</v>
      </c>
      <c r="E699">
        <v>4.0</v>
      </c>
      <c r="F699" t="s">
        <v>507</v>
      </c>
      <c r="G699" s="1" t="s">
        <v>81</v>
      </c>
      <c r="I699" t="s">
        <v>1253</v>
      </c>
      <c r="J699" s="1" t="s">
        <v>1242</v>
      </c>
    </row>
    <row r="700" ht="15.0">
      <c r="A700" s="2">
        <v>46184</v>
      </c>
      <c r="B700" t="s">
        <v>1291</v>
      </c>
      <c r="C700" t="s">
        <v>12</v>
      </c>
      <c r="D700">
        <v>495.0</v>
      </c>
      <c r="E700">
        <v>4.0</v>
      </c>
      <c r="F700" t="s">
        <v>518</v>
      </c>
      <c r="G700" s="1" t="s">
        <v>32</v>
      </c>
      <c r="I700" t="s">
        <v>165</v>
      </c>
      <c r="J700" s="1" t="s">
        <v>1292</v>
      </c>
    </row>
    <row r="701" ht="15.0">
      <c r="A701" s="2">
        <v>46184</v>
      </c>
      <c r="B701" t="s">
        <v>1293</v>
      </c>
      <c r="C701" t="s">
        <v>350</v>
      </c>
      <c r="D701">
        <v>495.0</v>
      </c>
      <c r="E701">
        <v>4.0</v>
      </c>
      <c r="F701" t="s">
        <v>504</v>
      </c>
      <c r="G701" s="1" t="s">
        <v>78</v>
      </c>
      <c r="I701" t="s">
        <v>27</v>
      </c>
      <c r="J701" s="1" t="s">
        <v>762</v>
      </c>
    </row>
    <row r="702" ht="15.0">
      <c r="A702" s="2">
        <v>46185</v>
      </c>
      <c r="B702" t="s">
        <v>1294</v>
      </c>
      <c r="C702" t="s">
        <v>350</v>
      </c>
      <c r="D702">
        <v>495.0</v>
      </c>
      <c r="E702">
        <v>4.0</v>
      </c>
      <c r="F702" t="s">
        <v>507</v>
      </c>
      <c r="G702" s="1" t="s">
        <v>32</v>
      </c>
      <c r="I702" t="s">
        <v>157</v>
      </c>
      <c r="J702" s="1" t="s">
        <v>1295</v>
      </c>
    </row>
    <row r="703" ht="27.0">
      <c r="A703" s="2">
        <v>46185</v>
      </c>
      <c r="B703" t="s">
        <v>1296</v>
      </c>
      <c r="C703" t="s">
        <v>12</v>
      </c>
      <c r="D703">
        <v>496.0</v>
      </c>
      <c r="E703">
        <v>1.0</v>
      </c>
      <c r="F703" t="s">
        <v>518</v>
      </c>
      <c r="G703" s="1" t="s">
        <v>78</v>
      </c>
      <c r="I703" t="s">
        <v>27</v>
      </c>
      <c r="J703" s="1" t="s">
        <v>1297</v>
      </c>
    </row>
    <row r="704" ht="15.0">
      <c r="A704" s="2">
        <v>46187</v>
      </c>
      <c r="B704" t="s">
        <v>1298</v>
      </c>
      <c r="C704" t="s">
        <v>12</v>
      </c>
      <c r="D704">
        <v>496.0</v>
      </c>
      <c r="E704">
        <v>1.0</v>
      </c>
      <c r="G704" s="1" t="s">
        <v>13</v>
      </c>
    </row>
    <row r="705" ht="15.0">
      <c r="A705" s="2">
        <v>46187</v>
      </c>
      <c r="B705" t="s">
        <v>1299</v>
      </c>
      <c r="C705" t="s">
        <v>12</v>
      </c>
      <c r="D705">
        <v>495.0</v>
      </c>
      <c r="E705">
        <v>4.0</v>
      </c>
      <c r="G705" s="1" t="s">
        <v>13</v>
      </c>
    </row>
    <row r="706" ht="15.0">
      <c r="A706" s="2">
        <v>46187</v>
      </c>
      <c r="B706" t="s">
        <v>1300</v>
      </c>
      <c r="C706" t="s">
        <v>12</v>
      </c>
      <c r="D706">
        <v>495.0</v>
      </c>
      <c r="E706">
        <v>4.0</v>
      </c>
      <c r="G706" s="1" t="s">
        <v>13</v>
      </c>
    </row>
    <row r="707" ht="15.0">
      <c r="A707" s="2">
        <v>46187</v>
      </c>
      <c r="B707" t="s">
        <v>1301</v>
      </c>
      <c r="C707" t="s">
        <v>12</v>
      </c>
      <c r="D707">
        <v>495.0</v>
      </c>
      <c r="E707">
        <v>4.0</v>
      </c>
      <c r="G707" s="1" t="s">
        <v>13</v>
      </c>
    </row>
    <row r="708" ht="55.0">
      <c r="A708" s="2">
        <v>46187</v>
      </c>
      <c r="B708" t="s">
        <v>1302</v>
      </c>
      <c r="C708" t="s">
        <v>12</v>
      </c>
      <c r="D708">
        <v>495.0</v>
      </c>
      <c r="E708">
        <v>4.0</v>
      </c>
      <c r="F708" t="s">
        <v>518</v>
      </c>
      <c r="G708" s="1" t="s">
        <v>66</v>
      </c>
      <c r="I708" t="s">
        <v>1303</v>
      </c>
      <c r="J708" s="1" t="s">
        <v>1304</v>
      </c>
    </row>
    <row r="709" ht="27.0">
      <c r="A709" s="2">
        <v>46187</v>
      </c>
      <c r="B709" t="s">
        <v>1305</v>
      </c>
      <c r="C709" t="s">
        <v>12</v>
      </c>
      <c r="D709">
        <v>495.0</v>
      </c>
      <c r="E709">
        <v>4.0</v>
      </c>
      <c r="F709" t="s">
        <v>504</v>
      </c>
      <c r="G709" s="1" t="s">
        <v>18</v>
      </c>
      <c r="I709" t="s">
        <v>62</v>
      </c>
      <c r="J709" s="1" t="s">
        <v>1306</v>
      </c>
    </row>
    <row r="710" ht="15.0">
      <c r="A710" s="2">
        <v>46187</v>
      </c>
      <c r="B710" t="s">
        <v>1307</v>
      </c>
      <c r="C710" t="s">
        <v>12</v>
      </c>
      <c r="D710">
        <v>495.0</v>
      </c>
      <c r="E710">
        <v>4.0</v>
      </c>
      <c r="F710" t="s">
        <v>548</v>
      </c>
      <c r="G710" s="1" t="s">
        <v>81</v>
      </c>
      <c r="I710" t="s">
        <v>463</v>
      </c>
      <c r="J710" s="1" t="s">
        <v>1308</v>
      </c>
    </row>
    <row r="711" ht="27.0">
      <c r="A711" s="2">
        <v>46187</v>
      </c>
      <c r="B711" t="s">
        <v>1309</v>
      </c>
      <c r="C711" t="s">
        <v>12</v>
      </c>
      <c r="D711">
        <v>495.0</v>
      </c>
      <c r="E711">
        <v>4.0</v>
      </c>
      <c r="F711" t="s">
        <v>507</v>
      </c>
      <c r="G711" s="1" t="s">
        <v>120</v>
      </c>
      <c r="I711" t="s">
        <v>27</v>
      </c>
      <c r="J711" s="1" t="s">
        <v>1310</v>
      </c>
    </row>
    <row r="712" ht="41.0">
      <c r="A712" s="2">
        <v>46187</v>
      </c>
      <c r="B712" t="s">
        <v>1311</v>
      </c>
      <c r="C712" t="s">
        <v>12</v>
      </c>
      <c r="D712">
        <v>495.0</v>
      </c>
      <c r="E712">
        <v>4.0</v>
      </c>
      <c r="F712" t="s">
        <v>504</v>
      </c>
      <c r="G712" s="1" t="s">
        <v>32</v>
      </c>
      <c r="I712" t="s">
        <v>62</v>
      </c>
      <c r="J712" s="1" t="s">
        <v>1312</v>
      </c>
    </row>
    <row r="713" ht="27.0">
      <c r="A713" s="2">
        <v>46187</v>
      </c>
      <c r="B713" t="s">
        <v>1313</v>
      </c>
      <c r="C713" t="s">
        <v>12</v>
      </c>
      <c r="D713">
        <v>495.0</v>
      </c>
      <c r="E713">
        <v>4.0</v>
      </c>
      <c r="F713" t="s">
        <v>504</v>
      </c>
      <c r="G713" s="1" t="s">
        <v>85</v>
      </c>
      <c r="I713" t="s">
        <v>62</v>
      </c>
      <c r="J713" s="1" t="s">
        <v>1314</v>
      </c>
    </row>
    <row r="714" ht="27.0">
      <c r="A714" s="2">
        <v>46187</v>
      </c>
      <c r="B714" t="s">
        <v>1315</v>
      </c>
      <c r="C714" t="s">
        <v>12</v>
      </c>
      <c r="D714">
        <v>495.0</v>
      </c>
      <c r="E714">
        <v>4.0</v>
      </c>
      <c r="F714" t="s">
        <v>504</v>
      </c>
      <c r="G714" s="1" t="s">
        <v>18</v>
      </c>
      <c r="I714" t="s">
        <v>27</v>
      </c>
      <c r="J714" s="1" t="s">
        <v>1316</v>
      </c>
    </row>
    <row r="715" ht="27.0">
      <c r="A715" s="2">
        <v>46187</v>
      </c>
      <c r="B715" t="s">
        <v>1317</v>
      </c>
      <c r="C715" t="s">
        <v>12</v>
      </c>
      <c r="D715">
        <v>495.0</v>
      </c>
      <c r="E715">
        <v>4.0</v>
      </c>
      <c r="F715" t="s">
        <v>504</v>
      </c>
      <c r="G715" s="1" t="s">
        <v>81</v>
      </c>
      <c r="I715" t="s">
        <v>379</v>
      </c>
      <c r="J715" s="1" t="s">
        <v>1318</v>
      </c>
    </row>
    <row r="716" ht="41.0">
      <c r="A716" s="2">
        <v>46187</v>
      </c>
      <c r="B716" t="s">
        <v>1229</v>
      </c>
      <c r="C716" t="s">
        <v>12</v>
      </c>
      <c r="D716">
        <v>495.0</v>
      </c>
      <c r="E716">
        <v>4.0</v>
      </c>
      <c r="F716" t="s">
        <v>548</v>
      </c>
      <c r="G716" s="1" t="s">
        <v>120</v>
      </c>
      <c r="I716" t="s">
        <v>33</v>
      </c>
      <c r="J716" s="1" t="s">
        <v>1319</v>
      </c>
    </row>
    <row r="717" ht="41.0">
      <c r="A717" s="2">
        <v>46187</v>
      </c>
      <c r="B717" t="s">
        <v>1320</v>
      </c>
      <c r="C717" t="s">
        <v>12</v>
      </c>
      <c r="D717">
        <v>495.0</v>
      </c>
      <c r="E717">
        <v>4.0</v>
      </c>
      <c r="F717" t="s">
        <v>548</v>
      </c>
      <c r="G717" s="1" t="s">
        <v>465</v>
      </c>
      <c r="I717" t="s">
        <v>33</v>
      </c>
      <c r="J717" s="1" t="s">
        <v>1319</v>
      </c>
    </row>
    <row r="718" ht="15.0">
      <c r="A718" s="2">
        <v>46187</v>
      </c>
      <c r="B718" t="s">
        <v>464</v>
      </c>
      <c r="C718" t="s">
        <v>12</v>
      </c>
      <c r="D718">
        <v>495.0</v>
      </c>
      <c r="E718">
        <v>3.0</v>
      </c>
      <c r="G718" s="1" t="s">
        <v>465</v>
      </c>
      <c r="I718" t="s">
        <v>33</v>
      </c>
      <c r="J718" s="1" t="s">
        <v>1321</v>
      </c>
    </row>
    <row r="719" ht="27.0">
      <c r="A719" s="2">
        <v>46187</v>
      </c>
      <c r="B719" t="s">
        <v>784</v>
      </c>
      <c r="C719" t="s">
        <v>12</v>
      </c>
      <c r="D719">
        <v>495.0</v>
      </c>
      <c r="E719">
        <v>4.0</v>
      </c>
      <c r="G719" s="1" t="s">
        <v>85</v>
      </c>
      <c r="I719" t="s">
        <v>27</v>
      </c>
      <c r="J719" s="1" t="s">
        <v>1322</v>
      </c>
    </row>
    <row r="720" ht="15.0">
      <c r="A720" s="2">
        <v>46187</v>
      </c>
      <c r="B720" t="s">
        <v>1323</v>
      </c>
      <c r="C720" t="s">
        <v>12</v>
      </c>
      <c r="D720">
        <v>496.0</v>
      </c>
      <c r="E720">
        <v>1.0</v>
      </c>
      <c r="F720" t="s">
        <v>504</v>
      </c>
      <c r="G720" s="1" t="s">
        <v>32</v>
      </c>
      <c r="I720" t="s">
        <v>62</v>
      </c>
      <c r="J720" s="1" t="s">
        <v>1324</v>
      </c>
    </row>
    <row r="721" ht="15.0">
      <c r="A721" s="2">
        <v>46187</v>
      </c>
      <c r="B721" t="s">
        <v>1325</v>
      </c>
      <c r="C721" t="s">
        <v>12</v>
      </c>
      <c r="D721">
        <v>495.0</v>
      </c>
      <c r="E721">
        <v>4.0</v>
      </c>
      <c r="F721" t="s">
        <v>504</v>
      </c>
      <c r="G721" s="1" t="s">
        <v>81</v>
      </c>
      <c r="I721" t="s">
        <v>135</v>
      </c>
      <c r="J721" s="1" t="s">
        <v>1326</v>
      </c>
    </row>
    <row r="722" ht="15.0">
      <c r="A722" s="2">
        <v>46187</v>
      </c>
      <c r="B722" t="s">
        <v>1327</v>
      </c>
      <c r="C722" t="s">
        <v>12</v>
      </c>
      <c r="D722">
        <v>495.0</v>
      </c>
      <c r="E722">
        <v>4.0</v>
      </c>
      <c r="F722" t="s">
        <v>548</v>
      </c>
      <c r="G722" s="1" t="s">
        <v>22</v>
      </c>
      <c r="I722" t="s">
        <v>716</v>
      </c>
      <c r="J722" s="1" t="s">
        <v>1328</v>
      </c>
    </row>
    <row r="723" ht="41.0">
      <c r="A723" s="2">
        <v>46187</v>
      </c>
      <c r="B723" t="s">
        <v>1329</v>
      </c>
      <c r="C723" t="s">
        <v>12</v>
      </c>
      <c r="D723">
        <v>495.0</v>
      </c>
      <c r="E723">
        <v>3.0</v>
      </c>
      <c r="F723" t="s">
        <v>504</v>
      </c>
      <c r="G723" s="1" t="s">
        <v>120</v>
      </c>
      <c r="I723" t="s">
        <v>602</v>
      </c>
      <c r="J723" s="1" t="s">
        <v>1330</v>
      </c>
    </row>
    <row r="724" ht="27.0">
      <c r="A724" s="2">
        <v>46187</v>
      </c>
      <c r="B724" t="s">
        <v>1331</v>
      </c>
      <c r="C724" t="s">
        <v>12</v>
      </c>
      <c r="D724">
        <v>495.0</v>
      </c>
      <c r="E724">
        <v>4.0</v>
      </c>
      <c r="F724" t="s">
        <v>548</v>
      </c>
      <c r="G724" s="1" t="s">
        <v>22</v>
      </c>
      <c r="I724" t="s">
        <v>33</v>
      </c>
      <c r="J724" s="1" t="s">
        <v>1332</v>
      </c>
    </row>
    <row r="725" ht="27.0">
      <c r="A725" s="2">
        <v>46187</v>
      </c>
      <c r="B725" t="s">
        <v>1333</v>
      </c>
      <c r="C725" t="s">
        <v>12</v>
      </c>
      <c r="D725">
        <v>495.0</v>
      </c>
      <c r="E725">
        <v>3.0</v>
      </c>
      <c r="F725" t="s">
        <v>548</v>
      </c>
      <c r="G725" s="1" t="s">
        <v>120</v>
      </c>
      <c r="I725" t="s">
        <v>82</v>
      </c>
      <c r="J725" s="1" t="s">
        <v>1334</v>
      </c>
    </row>
    <row r="726" ht="15.0">
      <c r="A726" s="2">
        <v>46187</v>
      </c>
      <c r="B726" t="s">
        <v>1335</v>
      </c>
      <c r="C726" t="s">
        <v>12</v>
      </c>
      <c r="D726">
        <v>495.0</v>
      </c>
      <c r="E726">
        <v>2.0</v>
      </c>
      <c r="F726" t="s">
        <v>571</v>
      </c>
      <c r="G726" s="1" t="s">
        <v>120</v>
      </c>
      <c r="I726" t="s">
        <v>33</v>
      </c>
      <c r="J726" s="1" t="s">
        <v>1336</v>
      </c>
    </row>
    <row r="727" ht="15.0">
      <c r="A727" s="2">
        <v>46187</v>
      </c>
      <c r="B727" t="s">
        <v>1337</v>
      </c>
      <c r="C727" t="s">
        <v>12</v>
      </c>
      <c r="D727">
        <v>495.0</v>
      </c>
      <c r="E727">
        <v>3.0</v>
      </c>
      <c r="F727" t="s">
        <v>504</v>
      </c>
      <c r="G727" s="1" t="s">
        <v>120</v>
      </c>
      <c r="I727" t="s">
        <v>157</v>
      </c>
      <c r="J727" s="1" t="s">
        <v>1338</v>
      </c>
    </row>
    <row r="728" ht="27.0">
      <c r="A728" s="2">
        <v>46187</v>
      </c>
      <c r="B728" t="s">
        <v>1339</v>
      </c>
      <c r="C728" t="s">
        <v>12</v>
      </c>
      <c r="D728">
        <v>495.0</v>
      </c>
      <c r="E728">
        <v>4.0</v>
      </c>
      <c r="F728" t="s">
        <v>504</v>
      </c>
      <c r="G728" s="1" t="s">
        <v>465</v>
      </c>
      <c r="I728" t="s">
        <v>33</v>
      </c>
      <c r="J728" s="1" t="s">
        <v>1340</v>
      </c>
    </row>
    <row r="729" ht="15.0">
      <c r="A729" s="2">
        <v>46187</v>
      </c>
      <c r="B729" t="s">
        <v>1341</v>
      </c>
      <c r="C729" t="s">
        <v>12</v>
      </c>
      <c r="D729">
        <v>495.0</v>
      </c>
      <c r="E729">
        <v>4.0</v>
      </c>
      <c r="F729" t="s">
        <v>504</v>
      </c>
      <c r="G729" s="1" t="s">
        <v>85</v>
      </c>
      <c r="I729" t="s">
        <v>62</v>
      </c>
      <c r="J729" s="1" t="s">
        <v>1324</v>
      </c>
    </row>
    <row r="730" ht="15.0">
      <c r="A730" s="2">
        <v>46187</v>
      </c>
      <c r="B730" t="s">
        <v>1342</v>
      </c>
      <c r="C730" t="s">
        <v>12</v>
      </c>
      <c r="D730">
        <v>495.0</v>
      </c>
      <c r="E730">
        <v>4.0</v>
      </c>
      <c r="F730" t="s">
        <v>504</v>
      </c>
      <c r="G730" s="1" t="s">
        <v>78</v>
      </c>
      <c r="I730" t="s">
        <v>142</v>
      </c>
      <c r="J730" s="1" t="s">
        <v>1343</v>
      </c>
    </row>
    <row r="731" ht="27.0">
      <c r="A731" s="2">
        <v>46189</v>
      </c>
      <c r="B731" t="s">
        <v>1344</v>
      </c>
      <c r="C731" t="s">
        <v>350</v>
      </c>
      <c r="D731">
        <v>496.0</v>
      </c>
      <c r="E731">
        <v>1.0</v>
      </c>
      <c r="F731" t="s">
        <v>507</v>
      </c>
      <c r="G731" s="1" t="s">
        <v>32</v>
      </c>
      <c r="I731" t="s">
        <v>1253</v>
      </c>
      <c r="J731" s="1" t="s">
        <v>1345</v>
      </c>
    </row>
    <row r="732" ht="15.0">
      <c r="A732" s="2">
        <v>46189</v>
      </c>
      <c r="B732" t="s">
        <v>1346</v>
      </c>
      <c r="C732" t="s">
        <v>350</v>
      </c>
      <c r="D732">
        <v>496.0</v>
      </c>
      <c r="E732">
        <v>1.0</v>
      </c>
      <c r="F732" t="s">
        <v>507</v>
      </c>
      <c r="G732" s="1" t="s">
        <v>32</v>
      </c>
      <c r="I732" t="s">
        <v>27</v>
      </c>
      <c r="J732" s="1" t="s">
        <v>1347</v>
      </c>
    </row>
    <row r="733" ht="27.0">
      <c r="A733" s="2">
        <v>46189</v>
      </c>
      <c r="B733" t="s">
        <v>951</v>
      </c>
      <c r="C733" t="s">
        <v>12</v>
      </c>
      <c r="D733">
        <v>496.0</v>
      </c>
      <c r="E733">
        <v>2.0</v>
      </c>
      <c r="F733" t="s">
        <v>518</v>
      </c>
      <c r="G733" s="1" t="s">
        <v>66</v>
      </c>
      <c r="I733" t="s">
        <v>27</v>
      </c>
      <c r="J733" s="1" t="s">
        <v>1348</v>
      </c>
    </row>
    <row r="734" ht="15.0">
      <c r="A734" s="2">
        <v>46191</v>
      </c>
      <c r="B734" t="s">
        <v>1349</v>
      </c>
      <c r="C734" t="s">
        <v>12</v>
      </c>
      <c r="D734">
        <v>496.0</v>
      </c>
      <c r="E734">
        <v>2.0</v>
      </c>
      <c r="G734" s="1" t="s">
        <v>13</v>
      </c>
    </row>
    <row r="735" ht="15.0">
      <c r="A735" s="2">
        <v>46191</v>
      </c>
      <c r="B735" t="s">
        <v>1350</v>
      </c>
      <c r="C735" t="s">
        <v>12</v>
      </c>
      <c r="D735">
        <v>496.0</v>
      </c>
      <c r="E735">
        <v>2.0</v>
      </c>
      <c r="G735" s="1" t="s">
        <v>13</v>
      </c>
    </row>
    <row r="736" ht="15.0">
      <c r="A736" s="2">
        <v>46191</v>
      </c>
      <c r="B736" t="s">
        <v>1351</v>
      </c>
      <c r="C736" t="s">
        <v>12</v>
      </c>
      <c r="D736">
        <v>496.0</v>
      </c>
      <c r="E736">
        <v>1.0</v>
      </c>
      <c r="G736" s="1" t="s">
        <v>13</v>
      </c>
    </row>
    <row r="737" ht="41.0">
      <c r="A737" s="2">
        <v>46191</v>
      </c>
      <c r="B737" t="s">
        <v>1352</v>
      </c>
      <c r="C737" t="s">
        <v>350</v>
      </c>
      <c r="D737">
        <v>496.0</v>
      </c>
      <c r="E737">
        <v>3.0</v>
      </c>
      <c r="F737" t="s">
        <v>518</v>
      </c>
      <c r="G737" s="1" t="s">
        <v>81</v>
      </c>
      <c r="I737" t="s">
        <v>1353</v>
      </c>
      <c r="J737" s="1" t="s">
        <v>1354</v>
      </c>
    </row>
    <row r="738" ht="15.0">
      <c r="A738" s="2">
        <v>46191</v>
      </c>
      <c r="B738" t="s">
        <v>1355</v>
      </c>
      <c r="C738" t="s">
        <v>12</v>
      </c>
      <c r="D738">
        <v>496.0</v>
      </c>
      <c r="E738">
        <v>3.0</v>
      </c>
      <c r="F738" t="s">
        <v>518</v>
      </c>
      <c r="G738" s="1" t="s">
        <v>120</v>
      </c>
      <c r="I738" t="s">
        <v>27</v>
      </c>
      <c r="J738" s="1" t="s">
        <v>1356</v>
      </c>
    </row>
    <row r="739" ht="27.0">
      <c r="A739" s="2">
        <v>46191</v>
      </c>
      <c r="B739" t="s">
        <v>1357</v>
      </c>
      <c r="C739" t="s">
        <v>12</v>
      </c>
      <c r="D739">
        <v>496.0</v>
      </c>
      <c r="E739">
        <v>3.0</v>
      </c>
      <c r="F739" t="s">
        <v>518</v>
      </c>
      <c r="G739" s="1" t="s">
        <v>120</v>
      </c>
      <c r="I739" t="s">
        <v>27</v>
      </c>
      <c r="J739" s="1" t="s">
        <v>1358</v>
      </c>
    </row>
    <row r="740" ht="27.0">
      <c r="A740" s="2">
        <v>46191</v>
      </c>
      <c r="B740" t="s">
        <v>1359</v>
      </c>
      <c r="C740" t="s">
        <v>12</v>
      </c>
      <c r="D740">
        <v>496.0</v>
      </c>
      <c r="E740">
        <v>3.0</v>
      </c>
      <c r="F740" t="s">
        <v>518</v>
      </c>
      <c r="G740" s="1" t="s">
        <v>22</v>
      </c>
      <c r="I740" t="s">
        <v>171</v>
      </c>
      <c r="J740" s="1" t="s">
        <v>1360</v>
      </c>
    </row>
    <row r="741" ht="27.0">
      <c r="A741" s="2">
        <v>46191</v>
      </c>
      <c r="B741" t="s">
        <v>1361</v>
      </c>
      <c r="C741" t="s">
        <v>12</v>
      </c>
      <c r="D741">
        <v>496.0</v>
      </c>
      <c r="E741">
        <v>3.0</v>
      </c>
      <c r="F741" t="s">
        <v>518</v>
      </c>
      <c r="G741" s="1" t="s">
        <v>18</v>
      </c>
      <c r="I741" t="s">
        <v>139</v>
      </c>
      <c r="J741" s="1" t="s">
        <v>1362</v>
      </c>
    </row>
    <row r="742" ht="15.0">
      <c r="A742" s="2">
        <v>46191</v>
      </c>
      <c r="B742" t="s">
        <v>1291</v>
      </c>
      <c r="C742" t="s">
        <v>12</v>
      </c>
      <c r="D742">
        <v>496.0</v>
      </c>
      <c r="E742">
        <v>3.0</v>
      </c>
      <c r="F742" t="s">
        <v>518</v>
      </c>
      <c r="G742" s="1" t="s">
        <v>32</v>
      </c>
      <c r="I742" t="s">
        <v>165</v>
      </c>
      <c r="J742" s="1" t="s">
        <v>1292</v>
      </c>
    </row>
    <row r="743" ht="27.0">
      <c r="A743" s="2">
        <v>46191</v>
      </c>
      <c r="B743" t="s">
        <v>1363</v>
      </c>
      <c r="C743" t="s">
        <v>12</v>
      </c>
      <c r="D743">
        <v>496.0</v>
      </c>
      <c r="E743">
        <v>2.0</v>
      </c>
      <c r="F743" t="s">
        <v>504</v>
      </c>
      <c r="G743" s="1" t="s">
        <v>465</v>
      </c>
      <c r="I743" t="s">
        <v>27</v>
      </c>
      <c r="J743" s="1" t="s">
        <v>1364</v>
      </c>
    </row>
    <row r="744" ht="27.0">
      <c r="A744" s="2">
        <v>46191</v>
      </c>
      <c r="B744" t="s">
        <v>1365</v>
      </c>
      <c r="C744" t="s">
        <v>12</v>
      </c>
      <c r="D744">
        <v>496.0</v>
      </c>
      <c r="E744">
        <v>2.0</v>
      </c>
      <c r="F744" t="s">
        <v>504</v>
      </c>
      <c r="G744" s="1" t="s">
        <v>81</v>
      </c>
      <c r="I744" t="s">
        <v>27</v>
      </c>
      <c r="J744" s="1" t="s">
        <v>1366</v>
      </c>
    </row>
    <row r="745" ht="27.0">
      <c r="A745" s="2">
        <v>46191</v>
      </c>
      <c r="B745" t="s">
        <v>1367</v>
      </c>
      <c r="C745" t="s">
        <v>12</v>
      </c>
      <c r="D745">
        <v>496.0</v>
      </c>
      <c r="E745">
        <v>2.0</v>
      </c>
      <c r="F745" t="s">
        <v>504</v>
      </c>
      <c r="G745" s="1" t="s">
        <v>81</v>
      </c>
      <c r="I745" t="s">
        <v>135</v>
      </c>
      <c r="J745" s="1" t="s">
        <v>1368</v>
      </c>
    </row>
    <row r="746" ht="27.0">
      <c r="A746" s="2">
        <v>46191</v>
      </c>
      <c r="B746" t="s">
        <v>1369</v>
      </c>
      <c r="C746" t="s">
        <v>12</v>
      </c>
      <c r="D746">
        <v>496.0</v>
      </c>
      <c r="E746">
        <v>2.0</v>
      </c>
      <c r="F746" t="s">
        <v>504</v>
      </c>
      <c r="G746" s="1" t="s">
        <v>32</v>
      </c>
      <c r="I746" t="s">
        <v>62</v>
      </c>
      <c r="J746" s="1" t="s">
        <v>1370</v>
      </c>
    </row>
    <row r="747" ht="27.0">
      <c r="A747" s="2">
        <v>46191</v>
      </c>
      <c r="B747" t="s">
        <v>1371</v>
      </c>
      <c r="C747" t="s">
        <v>12</v>
      </c>
      <c r="D747">
        <v>496.0</v>
      </c>
      <c r="E747">
        <v>1.0</v>
      </c>
      <c r="F747" t="s">
        <v>507</v>
      </c>
      <c r="G747" s="1" t="s">
        <v>18</v>
      </c>
      <c r="I747" t="s">
        <v>139</v>
      </c>
      <c r="J747" s="1" t="s">
        <v>1372</v>
      </c>
    </row>
    <row r="748" ht="27.0">
      <c r="A748" s="2">
        <v>46191</v>
      </c>
      <c r="B748" t="s">
        <v>1373</v>
      </c>
      <c r="C748" t="s">
        <v>12</v>
      </c>
      <c r="D748">
        <v>496.0</v>
      </c>
      <c r="E748">
        <v>1.0</v>
      </c>
      <c r="F748" t="s">
        <v>504</v>
      </c>
      <c r="G748" s="1" t="s">
        <v>81</v>
      </c>
      <c r="I748" t="s">
        <v>62</v>
      </c>
      <c r="J748" s="1" t="s">
        <v>1374</v>
      </c>
    </row>
    <row r="749" ht="27.0">
      <c r="A749" s="2">
        <v>46191</v>
      </c>
      <c r="B749" t="s">
        <v>1375</v>
      </c>
      <c r="C749" t="s">
        <v>12</v>
      </c>
      <c r="D749">
        <v>496.0</v>
      </c>
      <c r="E749">
        <v>1.0</v>
      </c>
      <c r="F749" t="s">
        <v>507</v>
      </c>
      <c r="G749" s="1" t="s">
        <v>32</v>
      </c>
      <c r="I749" t="s">
        <v>139</v>
      </c>
      <c r="J749" s="1" t="s">
        <v>1376</v>
      </c>
    </row>
    <row r="750" ht="27.0">
      <c r="A750" s="2">
        <v>46191</v>
      </c>
      <c r="B750" t="s">
        <v>1377</v>
      </c>
      <c r="C750" t="s">
        <v>12</v>
      </c>
      <c r="D750">
        <v>496.0</v>
      </c>
      <c r="E750">
        <v>1.0</v>
      </c>
      <c r="F750" t="s">
        <v>504</v>
      </c>
      <c r="G750" s="1" t="s">
        <v>32</v>
      </c>
      <c r="I750" t="s">
        <v>139</v>
      </c>
      <c r="J750" s="1" t="s">
        <v>1194</v>
      </c>
    </row>
    <row r="751" ht="15.0">
      <c r="A751" s="2">
        <v>46191</v>
      </c>
      <c r="B751" t="s">
        <v>1378</v>
      </c>
      <c r="C751" t="s">
        <v>12</v>
      </c>
      <c r="D751">
        <v>496.0</v>
      </c>
      <c r="E751">
        <v>2.0</v>
      </c>
      <c r="F751" t="s">
        <v>548</v>
      </c>
      <c r="G751" s="1" t="s">
        <v>32</v>
      </c>
      <c r="I751" t="s">
        <v>139</v>
      </c>
      <c r="J751" s="1" t="s">
        <v>1379</v>
      </c>
    </row>
    <row r="752" ht="15.0">
      <c r="A752" s="2">
        <v>46192</v>
      </c>
      <c r="B752" t="s">
        <v>1380</v>
      </c>
      <c r="C752" t="s">
        <v>350</v>
      </c>
      <c r="D752">
        <v>496.0</v>
      </c>
      <c r="E752">
        <v>3.0</v>
      </c>
      <c r="F752" t="s">
        <v>504</v>
      </c>
      <c r="G752" s="1" t="s">
        <v>81</v>
      </c>
      <c r="I752" t="s">
        <v>27</v>
      </c>
      <c r="J752" s="1" t="s">
        <v>1381</v>
      </c>
    </row>
    <row r="753" ht="27.0">
      <c r="A753" s="2">
        <v>46192</v>
      </c>
      <c r="B753" t="s">
        <v>1382</v>
      </c>
      <c r="C753" t="s">
        <v>350</v>
      </c>
      <c r="D753">
        <v>496.0</v>
      </c>
      <c r="E753">
        <v>3.0</v>
      </c>
      <c r="F753" t="s">
        <v>504</v>
      </c>
      <c r="G753" s="1" t="s">
        <v>32</v>
      </c>
      <c r="I753" t="s">
        <v>27</v>
      </c>
      <c r="J753" s="1" t="s">
        <v>1383</v>
      </c>
    </row>
    <row r="754" ht="15.0">
      <c r="A754" s="2">
        <v>46193</v>
      </c>
      <c r="B754" t="s">
        <v>1384</v>
      </c>
      <c r="C754" t="s">
        <v>12</v>
      </c>
      <c r="D754">
        <v>496.0</v>
      </c>
      <c r="E754">
        <v>3.0</v>
      </c>
      <c r="G754" s="1" t="s">
        <v>13</v>
      </c>
    </row>
    <row r="755" ht="15.0">
      <c r="A755" s="2">
        <v>46193</v>
      </c>
      <c r="B755" t="s">
        <v>1385</v>
      </c>
      <c r="C755" t="s">
        <v>12</v>
      </c>
      <c r="D755">
        <v>496.0</v>
      </c>
      <c r="E755">
        <v>3.0</v>
      </c>
      <c r="G755" s="1" t="s">
        <v>13</v>
      </c>
    </row>
    <row r="756" ht="27.0">
      <c r="A756" s="2">
        <v>46193</v>
      </c>
      <c r="B756" t="s">
        <v>1386</v>
      </c>
      <c r="C756" t="s">
        <v>12</v>
      </c>
      <c r="D756">
        <v>496.0</v>
      </c>
      <c r="E756">
        <v>2.0</v>
      </c>
      <c r="G756" s="1" t="s">
        <v>32</v>
      </c>
      <c r="I756" t="s">
        <v>139</v>
      </c>
      <c r="J756" s="1" t="s">
        <v>1387</v>
      </c>
    </row>
    <row r="757" ht="27.0">
      <c r="A757" s="2">
        <v>46193</v>
      </c>
      <c r="B757" t="s">
        <v>1388</v>
      </c>
      <c r="C757" t="s">
        <v>12</v>
      </c>
      <c r="D757">
        <v>496.0</v>
      </c>
      <c r="E757">
        <v>3.0</v>
      </c>
      <c r="F757" t="s">
        <v>571</v>
      </c>
      <c r="G757" s="1" t="s">
        <v>32</v>
      </c>
      <c r="I757" t="s">
        <v>135</v>
      </c>
      <c r="J757" s="1" t="s">
        <v>1389</v>
      </c>
    </row>
    <row r="758" ht="15.0">
      <c r="A758" s="2">
        <v>46193</v>
      </c>
      <c r="B758" t="s">
        <v>1390</v>
      </c>
      <c r="C758" t="s">
        <v>12</v>
      </c>
      <c r="D758">
        <v>496.0</v>
      </c>
      <c r="E758">
        <v>3.0</v>
      </c>
      <c r="F758" t="s">
        <v>571</v>
      </c>
      <c r="G758" s="1" t="s">
        <v>32</v>
      </c>
      <c r="I758" t="s">
        <v>142</v>
      </c>
      <c r="J758" s="1" t="s">
        <v>1391</v>
      </c>
      <c r="K758" s="1" t="s">
        <v>1391</v>
      </c>
    </row>
    <row r="759" ht="41.0">
      <c r="A759" s="2">
        <v>46193</v>
      </c>
      <c r="B759" t="s">
        <v>1320</v>
      </c>
      <c r="C759" t="s">
        <v>12</v>
      </c>
      <c r="D759">
        <v>496.0</v>
      </c>
      <c r="E759">
        <v>3.0</v>
      </c>
      <c r="F759" t="s">
        <v>504</v>
      </c>
      <c r="G759" s="1" t="s">
        <v>465</v>
      </c>
      <c r="I759" t="s">
        <v>33</v>
      </c>
      <c r="J759" s="1" t="s">
        <v>1392</v>
      </c>
      <c r="K759" s="1" t="s">
        <v>1393</v>
      </c>
    </row>
    <row r="760" ht="27.0">
      <c r="A760" s="2">
        <v>46193</v>
      </c>
      <c r="B760" t="s">
        <v>1394</v>
      </c>
      <c r="C760" t="s">
        <v>12</v>
      </c>
      <c r="D760">
        <v>496.0</v>
      </c>
      <c r="E760">
        <v>1.0</v>
      </c>
      <c r="F760" t="s">
        <v>504</v>
      </c>
      <c r="G760" s="1" t="s">
        <v>32</v>
      </c>
      <c r="I760" t="s">
        <v>59</v>
      </c>
      <c r="J760" s="1" t="s">
        <v>1395</v>
      </c>
    </row>
    <row r="761" ht="27.0">
      <c r="A761" s="2">
        <v>46193</v>
      </c>
      <c r="B761" t="s">
        <v>1396</v>
      </c>
      <c r="C761" t="s">
        <v>12</v>
      </c>
      <c r="D761">
        <v>496.0</v>
      </c>
      <c r="E761">
        <v>2.0</v>
      </c>
      <c r="F761" t="s">
        <v>571</v>
      </c>
      <c r="G761" s="1" t="s">
        <v>22</v>
      </c>
      <c r="I761" t="s">
        <v>27</v>
      </c>
      <c r="J761" s="1" t="s">
        <v>1397</v>
      </c>
      <c r="K761" s="1" t="s">
        <v>1398</v>
      </c>
    </row>
    <row r="762" ht="27.0">
      <c r="A762" s="2">
        <v>46194</v>
      </c>
      <c r="B762" t="s">
        <v>1399</v>
      </c>
      <c r="C762" t="s">
        <v>12</v>
      </c>
      <c r="D762">
        <v>496.0</v>
      </c>
      <c r="E762">
        <v>3.0</v>
      </c>
      <c r="F762" t="s">
        <v>504</v>
      </c>
      <c r="G762" s="1" t="s">
        <v>78</v>
      </c>
      <c r="I762" t="s">
        <v>27</v>
      </c>
      <c r="J762" s="1" t="s">
        <v>330</v>
      </c>
      <c r="K762" s="1" t="s">
        <v>1400</v>
      </c>
    </row>
    <row r="763" ht="15.0">
      <c r="A763" s="2">
        <v>46194</v>
      </c>
      <c r="B763" t="s">
        <v>1401</v>
      </c>
      <c r="C763" t="s">
        <v>12</v>
      </c>
      <c r="D763">
        <v>496.0</v>
      </c>
      <c r="E763">
        <v>1.0</v>
      </c>
      <c r="F763" t="s">
        <v>504</v>
      </c>
      <c r="G763" s="1" t="s">
        <v>81</v>
      </c>
      <c r="I763" t="s">
        <v>39</v>
      </c>
      <c r="J763" s="1" t="s">
        <v>1402</v>
      </c>
      <c r="K763" s="1" t="s">
        <v>1403</v>
      </c>
    </row>
    <row r="764" ht="15.0">
      <c r="A764" s="2">
        <v>46194</v>
      </c>
      <c r="B764" t="s">
        <v>1404</v>
      </c>
      <c r="C764" t="s">
        <v>12</v>
      </c>
      <c r="D764">
        <v>496.0</v>
      </c>
      <c r="E764">
        <v>1.0</v>
      </c>
      <c r="G764" s="1" t="s">
        <v>1269</v>
      </c>
    </row>
    <row r="765" ht="15.0">
      <c r="A765" s="2">
        <v>46194</v>
      </c>
      <c r="B765" t="s">
        <v>1405</v>
      </c>
      <c r="C765" t="s">
        <v>12</v>
      </c>
      <c r="D765">
        <v>496.0</v>
      </c>
      <c r="E765">
        <v>3.0</v>
      </c>
      <c r="F765" t="s">
        <v>571</v>
      </c>
      <c r="G765" s="1" t="s">
        <v>81</v>
      </c>
      <c r="I765" t="s">
        <v>135</v>
      </c>
      <c r="J765" s="1" t="s">
        <v>1406</v>
      </c>
    </row>
    <row r="766" ht="27.0">
      <c r="A766" s="2">
        <v>46194</v>
      </c>
      <c r="B766" t="s">
        <v>1407</v>
      </c>
      <c r="C766" t="s">
        <v>12</v>
      </c>
      <c r="D766">
        <v>496.0</v>
      </c>
      <c r="E766">
        <v>1.0</v>
      </c>
      <c r="F766" t="s">
        <v>504</v>
      </c>
      <c r="G766" s="1" t="s">
        <v>66</v>
      </c>
      <c r="I766" t="s">
        <v>27</v>
      </c>
      <c r="J766" s="1" t="s">
        <v>1408</v>
      </c>
    </row>
    <row r="767" ht="27.0">
      <c r="A767" s="2">
        <v>46194</v>
      </c>
      <c r="B767" t="s">
        <v>1409</v>
      </c>
      <c r="C767" t="s">
        <v>12</v>
      </c>
      <c r="D767">
        <v>496.0</v>
      </c>
      <c r="E767">
        <v>3.0</v>
      </c>
      <c r="F767" t="s">
        <v>504</v>
      </c>
      <c r="G767" s="1" t="s">
        <v>18</v>
      </c>
      <c r="I767" t="s">
        <v>1410</v>
      </c>
      <c r="J767" s="1" t="s">
        <v>1411</v>
      </c>
    </row>
    <row r="768" ht="15.0">
      <c r="A768" s="2">
        <v>46195</v>
      </c>
      <c r="B768" t="s">
        <v>1412</v>
      </c>
      <c r="C768" t="s">
        <v>350</v>
      </c>
      <c r="D768">
        <v>496.0</v>
      </c>
      <c r="E768">
        <v>3.0</v>
      </c>
      <c r="G768" s="1" t="s">
        <v>85</v>
      </c>
      <c r="I768" t="s">
        <v>27</v>
      </c>
      <c r="J768" s="1" t="s">
        <v>126</v>
      </c>
      <c r="K768" s="1" t="s">
        <v>1413</v>
      </c>
    </row>
    <row r="769" ht="27.0">
      <c r="A769" s="2">
        <v>46195</v>
      </c>
      <c r="B769" t="s">
        <v>1414</v>
      </c>
      <c r="C769" t="s">
        <v>350</v>
      </c>
      <c r="D769">
        <v>496.0</v>
      </c>
      <c r="E769">
        <v>3.0</v>
      </c>
      <c r="F769" t="s">
        <v>507</v>
      </c>
      <c r="G769" s="1" t="s">
        <v>78</v>
      </c>
      <c r="I769" t="s">
        <v>351</v>
      </c>
      <c r="J769" s="1" t="s">
        <v>1415</v>
      </c>
    </row>
    <row r="770" ht="55.0">
      <c r="A770" s="2">
        <v>46195</v>
      </c>
      <c r="B770" t="s">
        <v>1173</v>
      </c>
      <c r="C770" t="s">
        <v>350</v>
      </c>
      <c r="D770">
        <v>496.0</v>
      </c>
      <c r="E770">
        <v>1.0</v>
      </c>
      <c r="F770" t="s">
        <v>507</v>
      </c>
      <c r="G770" s="1" t="s">
        <v>32</v>
      </c>
      <c r="I770" t="s">
        <v>27</v>
      </c>
      <c r="J770" s="1" t="s">
        <v>1416</v>
      </c>
    </row>
    <row r="771" ht="15.0">
      <c r="A771" s="2">
        <v>46195</v>
      </c>
      <c r="B771" t="s">
        <v>1417</v>
      </c>
      <c r="C771" t="s">
        <v>12</v>
      </c>
      <c r="D771">
        <v>496.0</v>
      </c>
      <c r="E771">
        <v>3.0</v>
      </c>
      <c r="G771" s="1" t="s">
        <v>13</v>
      </c>
    </row>
    <row r="772" ht="27.0">
      <c r="A772" s="2">
        <v>46196</v>
      </c>
      <c r="B772" t="s">
        <v>1418</v>
      </c>
      <c r="C772" t="s">
        <v>12</v>
      </c>
      <c r="D772">
        <v>496.0</v>
      </c>
      <c r="E772">
        <v>4.0</v>
      </c>
      <c r="F772" t="s">
        <v>507</v>
      </c>
      <c r="G772" s="1" t="s">
        <v>32</v>
      </c>
      <c r="I772" t="s">
        <v>171</v>
      </c>
      <c r="J772" s="1" t="s">
        <v>1419</v>
      </c>
      <c r="K772" s="1" t="s">
        <v>1154</v>
      </c>
    </row>
    <row r="773" ht="27.0">
      <c r="A773" s="2">
        <v>46196</v>
      </c>
      <c r="B773" t="s">
        <v>1420</v>
      </c>
      <c r="C773" t="s">
        <v>12</v>
      </c>
      <c r="D773">
        <v>496.0</v>
      </c>
      <c r="E773">
        <v>5.0</v>
      </c>
      <c r="F773" t="s">
        <v>504</v>
      </c>
      <c r="G773" s="1" t="s">
        <v>465</v>
      </c>
      <c r="I773" t="s">
        <v>157</v>
      </c>
      <c r="J773" s="1" t="s">
        <v>1421</v>
      </c>
      <c r="K773" s="1" t="s">
        <v>1422</v>
      </c>
    </row>
    <row r="774" ht="27.0">
      <c r="A774" s="2">
        <v>46196</v>
      </c>
      <c r="B774" t="s">
        <v>1423</v>
      </c>
      <c r="C774" t="s">
        <v>12</v>
      </c>
      <c r="D774">
        <v>496.0</v>
      </c>
      <c r="E774">
        <v>1.0</v>
      </c>
      <c r="F774" t="s">
        <v>504</v>
      </c>
      <c r="G774" s="1" t="s">
        <v>32</v>
      </c>
      <c r="I774" t="s">
        <v>463</v>
      </c>
      <c r="J774" s="1" t="s">
        <v>1424</v>
      </c>
    </row>
    <row r="775" ht="15.0">
      <c r="A775" s="2">
        <v>46196</v>
      </c>
      <c r="B775" t="s">
        <v>1425</v>
      </c>
      <c r="C775" t="s">
        <v>350</v>
      </c>
      <c r="D775">
        <v>496.0</v>
      </c>
      <c r="E775">
        <v>5.0</v>
      </c>
      <c r="F775" t="s">
        <v>518</v>
      </c>
      <c r="G775" s="1" t="s">
        <v>32</v>
      </c>
      <c r="I775" t="s">
        <v>157</v>
      </c>
      <c r="J775" s="1" t="s">
        <v>1426</v>
      </c>
    </row>
    <row r="776" ht="68.0">
      <c r="A776" s="2">
        <v>46196</v>
      </c>
      <c r="B776" t="s">
        <v>1427</v>
      </c>
      <c r="C776" t="s">
        <v>350</v>
      </c>
      <c r="D776">
        <v>495.0</v>
      </c>
      <c r="E776">
        <v>1.0</v>
      </c>
      <c r="F776" t="s">
        <v>571</v>
      </c>
      <c r="G776" s="1" t="s">
        <v>42</v>
      </c>
      <c r="I776" t="s">
        <v>27</v>
      </c>
      <c r="J776" s="1" t="s">
        <v>1428</v>
      </c>
    </row>
    <row r="777" ht="15.0">
      <c r="A777" s="2">
        <v>46196</v>
      </c>
      <c r="B777" t="s">
        <v>1429</v>
      </c>
      <c r="C777" t="s">
        <v>12</v>
      </c>
      <c r="D777">
        <v>496.0</v>
      </c>
      <c r="E777">
        <v>1.0</v>
      </c>
      <c r="G777" s="1" t="s">
        <v>13</v>
      </c>
    </row>
    <row r="778" ht="27.0">
      <c r="A778" s="2">
        <v>46196</v>
      </c>
      <c r="B778" t="s">
        <v>1430</v>
      </c>
      <c r="C778" t="s">
        <v>12</v>
      </c>
      <c r="D778">
        <v>496.0</v>
      </c>
      <c r="E778">
        <v>2.0</v>
      </c>
      <c r="F778" t="s">
        <v>507</v>
      </c>
      <c r="G778" s="1" t="s">
        <v>85</v>
      </c>
      <c r="I778" t="s">
        <v>96</v>
      </c>
      <c r="J778" s="1" t="s">
        <v>1431</v>
      </c>
    </row>
    <row r="779" ht="27.0">
      <c r="A779" s="2">
        <v>46196</v>
      </c>
      <c r="B779" t="s">
        <v>1432</v>
      </c>
      <c r="C779" t="s">
        <v>12</v>
      </c>
      <c r="D779">
        <v>496.0</v>
      </c>
      <c r="E779">
        <v>4.0</v>
      </c>
      <c r="F779" t="s">
        <v>518</v>
      </c>
      <c r="G779" s="1" t="s">
        <v>32</v>
      </c>
      <c r="I779" t="s">
        <v>602</v>
      </c>
      <c r="J779" s="1" t="s">
        <v>1433</v>
      </c>
    </row>
    <row r="780" ht="27.0">
      <c r="A780" s="2">
        <v>46196</v>
      </c>
      <c r="B780" t="s">
        <v>1434</v>
      </c>
      <c r="C780" t="s">
        <v>12</v>
      </c>
      <c r="D780">
        <v>496.0</v>
      </c>
      <c r="E780">
        <v>4.0</v>
      </c>
      <c r="F780" t="s">
        <v>504</v>
      </c>
      <c r="G780" s="1" t="s">
        <v>81</v>
      </c>
      <c r="I780" t="s">
        <v>135</v>
      </c>
      <c r="J780" s="1" t="s">
        <v>1435</v>
      </c>
    </row>
    <row r="781" ht="41.0">
      <c r="A781" s="2">
        <v>46196</v>
      </c>
      <c r="B781" t="s">
        <v>1436</v>
      </c>
      <c r="C781" t="s">
        <v>12</v>
      </c>
      <c r="D781">
        <v>496.0</v>
      </c>
      <c r="E781">
        <v>3.0</v>
      </c>
      <c r="F781" t="s">
        <v>504</v>
      </c>
      <c r="G781" s="1" t="s">
        <v>66</v>
      </c>
      <c r="I781" t="s">
        <v>366</v>
      </c>
      <c r="J781" s="1" t="s">
        <v>1437</v>
      </c>
    </row>
    <row r="782" ht="27.0">
      <c r="A782" s="2">
        <v>46196</v>
      </c>
      <c r="B782" t="s">
        <v>1438</v>
      </c>
      <c r="C782" t="s">
        <v>12</v>
      </c>
      <c r="D782">
        <v>496.0</v>
      </c>
      <c r="E782">
        <v>3.0</v>
      </c>
      <c r="F782" t="s">
        <v>518</v>
      </c>
      <c r="G782" s="1" t="s">
        <v>85</v>
      </c>
      <c r="I782" t="s">
        <v>142</v>
      </c>
      <c r="J782" s="1" t="s">
        <v>1439</v>
      </c>
      <c r="K782" s="1" t="s">
        <v>1440</v>
      </c>
    </row>
    <row r="783" ht="27.0">
      <c r="A783" s="2">
        <v>46196</v>
      </c>
      <c r="B783" t="s">
        <v>1441</v>
      </c>
      <c r="C783" t="s">
        <v>12</v>
      </c>
      <c r="D783">
        <v>495.0</v>
      </c>
      <c r="E783">
        <v>3.0</v>
      </c>
      <c r="F783" t="s">
        <v>504</v>
      </c>
      <c r="G783" s="1" t="s">
        <v>1178</v>
      </c>
      <c r="J783" s="1" t="s">
        <v>1442</v>
      </c>
    </row>
    <row r="784" ht="15.0">
      <c r="A784" s="2">
        <v>46196</v>
      </c>
      <c r="B784" t="s">
        <v>1443</v>
      </c>
      <c r="C784" t="s">
        <v>12</v>
      </c>
      <c r="D784">
        <v>495.0</v>
      </c>
      <c r="E784">
        <v>4.0</v>
      </c>
      <c r="F784" t="s">
        <v>507</v>
      </c>
      <c r="G784" s="1" t="s">
        <v>120</v>
      </c>
      <c r="J784" s="1" t="s">
        <v>1444</v>
      </c>
    </row>
    <row r="785" ht="27.0">
      <c r="A785" s="2">
        <v>46197</v>
      </c>
      <c r="B785" t="s">
        <v>1445</v>
      </c>
      <c r="C785" t="s">
        <v>12</v>
      </c>
      <c r="D785">
        <v>496.0</v>
      </c>
      <c r="E785">
        <v>4.0</v>
      </c>
      <c r="F785" t="s">
        <v>518</v>
      </c>
      <c r="G785" s="1" t="s">
        <v>85</v>
      </c>
      <c r="I785" t="s">
        <v>27</v>
      </c>
      <c r="J785" s="1" t="s">
        <v>1446</v>
      </c>
      <c r="K785" s="1" t="s">
        <v>1446</v>
      </c>
    </row>
    <row r="786" ht="27.0">
      <c r="A786" s="2">
        <v>46197</v>
      </c>
      <c r="B786" t="s">
        <v>1447</v>
      </c>
      <c r="C786" t="s">
        <v>12</v>
      </c>
      <c r="D786">
        <v>496.0</v>
      </c>
      <c r="E786">
        <v>4.0</v>
      </c>
      <c r="F786" t="s">
        <v>504</v>
      </c>
      <c r="G786" s="1" t="s">
        <v>18</v>
      </c>
      <c r="I786" t="s">
        <v>27</v>
      </c>
      <c r="J786" s="1" t="s">
        <v>1448</v>
      </c>
    </row>
    <row r="787" ht="27.0">
      <c r="A787" s="2">
        <v>46197</v>
      </c>
      <c r="B787" t="s">
        <v>963</v>
      </c>
      <c r="C787" t="s">
        <v>12</v>
      </c>
      <c r="D787">
        <v>496.0</v>
      </c>
      <c r="E787">
        <v>5.0</v>
      </c>
      <c r="F787" t="s">
        <v>504</v>
      </c>
      <c r="G787" s="1" t="s">
        <v>465</v>
      </c>
      <c r="I787" t="s">
        <v>33</v>
      </c>
      <c r="J787" s="1" t="s">
        <v>1449</v>
      </c>
    </row>
    <row r="788" ht="41.0">
      <c r="A788" s="2">
        <v>46197</v>
      </c>
      <c r="B788" t="s">
        <v>967</v>
      </c>
      <c r="C788" t="s">
        <v>12</v>
      </c>
      <c r="D788">
        <v>496.0</v>
      </c>
      <c r="E788">
        <v>4.0</v>
      </c>
      <c r="F788" t="s">
        <v>507</v>
      </c>
      <c r="G788" s="1" t="s">
        <v>66</v>
      </c>
      <c r="I788" t="s">
        <v>27</v>
      </c>
      <c r="J788" s="1" t="s">
        <v>1450</v>
      </c>
    </row>
    <row r="789" ht="27.0">
      <c r="A789" s="2">
        <v>46197</v>
      </c>
      <c r="B789" t="s">
        <v>1451</v>
      </c>
      <c r="C789" t="s">
        <v>12</v>
      </c>
      <c r="D789">
        <v>496.0</v>
      </c>
      <c r="E789">
        <v>5.0</v>
      </c>
      <c r="F789" t="s">
        <v>504</v>
      </c>
      <c r="G789" s="1" t="s">
        <v>78</v>
      </c>
      <c r="I789" t="s">
        <v>379</v>
      </c>
      <c r="J789" s="1" t="s">
        <v>1452</v>
      </c>
    </row>
    <row r="790" ht="15.0">
      <c r="A790" s="2">
        <v>46197</v>
      </c>
      <c r="B790" t="s">
        <v>1453</v>
      </c>
      <c r="C790" t="s">
        <v>12</v>
      </c>
      <c r="D790">
        <v>496.0</v>
      </c>
      <c r="E790">
        <v>6.0</v>
      </c>
      <c r="G790" s="1" t="s">
        <v>13</v>
      </c>
    </row>
    <row r="791" ht="27.0">
      <c r="A791" s="2">
        <v>46197</v>
      </c>
      <c r="B791" t="s">
        <v>1454</v>
      </c>
      <c r="C791" t="s">
        <v>12</v>
      </c>
      <c r="D791">
        <v>496.0</v>
      </c>
      <c r="E791">
        <v>6.0</v>
      </c>
      <c r="F791" t="s">
        <v>504</v>
      </c>
      <c r="G791" s="1" t="s">
        <v>22</v>
      </c>
      <c r="I791" t="s">
        <v>27</v>
      </c>
      <c r="J791" s="1" t="s">
        <v>1446</v>
      </c>
      <c r="K791" s="1" t="s">
        <v>1446</v>
      </c>
    </row>
    <row r="792" ht="27.0">
      <c r="A792" s="2">
        <v>46197</v>
      </c>
      <c r="B792" t="s">
        <v>1455</v>
      </c>
      <c r="C792" t="s">
        <v>12</v>
      </c>
      <c r="D792">
        <v>496.0</v>
      </c>
      <c r="E792">
        <v>6.0</v>
      </c>
      <c r="F792" t="s">
        <v>548</v>
      </c>
      <c r="G792" s="1" t="s">
        <v>22</v>
      </c>
      <c r="I792" t="s">
        <v>1410</v>
      </c>
      <c r="J792" s="1" t="s">
        <v>1446</v>
      </c>
      <c r="K792" s="1" t="s">
        <v>1446</v>
      </c>
    </row>
    <row r="793" ht="27.0">
      <c r="A793" s="2">
        <v>46198</v>
      </c>
      <c r="B793" t="s">
        <v>1456</v>
      </c>
      <c r="C793" t="s">
        <v>12</v>
      </c>
      <c r="D793">
        <v>496.0</v>
      </c>
      <c r="E793">
        <v>5.0</v>
      </c>
      <c r="F793" t="s">
        <v>504</v>
      </c>
      <c r="G793" s="1" t="s">
        <v>22</v>
      </c>
      <c r="I793" t="s">
        <v>27</v>
      </c>
      <c r="J793" s="1" t="s">
        <v>1446</v>
      </c>
      <c r="K793" s="1" t="s">
        <v>1446</v>
      </c>
    </row>
    <row r="794" ht="27.0">
      <c r="A794" s="2">
        <v>46198</v>
      </c>
      <c r="B794" t="s">
        <v>1457</v>
      </c>
      <c r="C794" t="s">
        <v>12</v>
      </c>
      <c r="D794">
        <v>496.0</v>
      </c>
      <c r="E794">
        <v>5.0</v>
      </c>
      <c r="F794" t="s">
        <v>504</v>
      </c>
      <c r="G794" s="1" t="s">
        <v>18</v>
      </c>
      <c r="I794" t="s">
        <v>135</v>
      </c>
      <c r="J794" s="1" t="s">
        <v>671</v>
      </c>
    </row>
    <row r="795" ht="27.0">
      <c r="A795" s="2">
        <v>46198</v>
      </c>
      <c r="B795" t="s">
        <v>1458</v>
      </c>
      <c r="C795" t="s">
        <v>12</v>
      </c>
      <c r="D795">
        <v>496.0</v>
      </c>
      <c r="E795">
        <v>5.0</v>
      </c>
      <c r="F795" t="s">
        <v>504</v>
      </c>
      <c r="G795" s="1" t="s">
        <v>22</v>
      </c>
      <c r="I795" t="s">
        <v>1410</v>
      </c>
      <c r="J795" s="1" t="s">
        <v>1446</v>
      </c>
      <c r="K795" s="1" t="s">
        <v>1446</v>
      </c>
    </row>
    <row r="796" ht="27.0">
      <c r="A796" s="2">
        <v>46198</v>
      </c>
      <c r="B796" t="s">
        <v>1459</v>
      </c>
      <c r="C796" t="s">
        <v>12</v>
      </c>
      <c r="D796">
        <v>496.0</v>
      </c>
      <c r="E796">
        <v>6.0</v>
      </c>
      <c r="F796" t="s">
        <v>504</v>
      </c>
      <c r="G796" s="1" t="s">
        <v>66</v>
      </c>
      <c r="J796" s="1" t="s">
        <v>1452</v>
      </c>
    </row>
    <row r="797" ht="27.0">
      <c r="A797" s="2">
        <v>46198</v>
      </c>
      <c r="B797" t="s">
        <v>1460</v>
      </c>
      <c r="C797" t="s">
        <v>12</v>
      </c>
      <c r="D797">
        <v>496.0</v>
      </c>
      <c r="E797">
        <v>6.0</v>
      </c>
      <c r="F797" t="s">
        <v>518</v>
      </c>
      <c r="G797" s="1" t="s">
        <v>465</v>
      </c>
      <c r="I797" t="s">
        <v>33</v>
      </c>
      <c r="J797" s="1" t="s">
        <v>1461</v>
      </c>
    </row>
    <row r="798" ht="27.0">
      <c r="A798" s="2">
        <v>46198</v>
      </c>
      <c r="B798" t="s">
        <v>1462</v>
      </c>
      <c r="C798" t="s">
        <v>12</v>
      </c>
      <c r="D798">
        <v>496.0</v>
      </c>
      <c r="E798">
        <v>6.0</v>
      </c>
      <c r="F798" t="s">
        <v>504</v>
      </c>
      <c r="G798" s="1" t="s">
        <v>32</v>
      </c>
      <c r="I798" t="s">
        <v>157</v>
      </c>
      <c r="J798" s="1" t="s">
        <v>1463</v>
      </c>
    </row>
    <row r="799" ht="27.0">
      <c r="A799" s="2">
        <v>46198</v>
      </c>
      <c r="B799" t="s">
        <v>1464</v>
      </c>
      <c r="C799" t="s">
        <v>12</v>
      </c>
      <c r="D799">
        <v>496.0</v>
      </c>
      <c r="E799">
        <v>5.0</v>
      </c>
      <c r="G799" s="1" t="s">
        <v>66</v>
      </c>
      <c r="I799" t="s">
        <v>56</v>
      </c>
      <c r="J799" s="1" t="s">
        <v>1465</v>
      </c>
    </row>
    <row r="800" ht="27.0">
      <c r="A800" s="2">
        <v>46198</v>
      </c>
      <c r="B800" t="s">
        <v>1466</v>
      </c>
      <c r="C800" t="s">
        <v>12</v>
      </c>
      <c r="D800">
        <v>496.0</v>
      </c>
      <c r="E800">
        <v>6.0</v>
      </c>
      <c r="F800" t="s">
        <v>504</v>
      </c>
      <c r="G800" s="1" t="s">
        <v>85</v>
      </c>
      <c r="I800" t="s">
        <v>287</v>
      </c>
      <c r="J800" s="1" t="s">
        <v>1467</v>
      </c>
    </row>
    <row r="801" ht="27.0">
      <c r="A801" s="2">
        <v>46198</v>
      </c>
      <c r="B801" t="s">
        <v>1468</v>
      </c>
      <c r="C801" t="s">
        <v>12</v>
      </c>
      <c r="D801">
        <v>496.0</v>
      </c>
      <c r="E801">
        <v>1.0</v>
      </c>
      <c r="F801" t="s">
        <v>504</v>
      </c>
      <c r="G801" s="1" t="s">
        <v>120</v>
      </c>
      <c r="J801" s="1" t="s">
        <v>1469</v>
      </c>
    </row>
    <row r="802" ht="27.0">
      <c r="A802" s="2">
        <v>46198</v>
      </c>
      <c r="B802" t="s">
        <v>1470</v>
      </c>
      <c r="C802" t="s">
        <v>12</v>
      </c>
      <c r="D802">
        <v>496.0</v>
      </c>
      <c r="E802">
        <v>6.0</v>
      </c>
      <c r="F802" t="s">
        <v>504</v>
      </c>
      <c r="G802" s="1" t="s">
        <v>32</v>
      </c>
      <c r="I802" t="s">
        <v>27</v>
      </c>
      <c r="J802" s="1" t="s">
        <v>1471</v>
      </c>
    </row>
    <row r="803" ht="27.0">
      <c r="A803" s="2">
        <v>46199</v>
      </c>
      <c r="B803" t="s">
        <v>1472</v>
      </c>
      <c r="C803" t="s">
        <v>12</v>
      </c>
      <c r="D803">
        <v>497.0</v>
      </c>
      <c r="E803">
        <v>1.0</v>
      </c>
      <c r="F803" t="s">
        <v>504</v>
      </c>
      <c r="G803" s="1" t="s">
        <v>81</v>
      </c>
      <c r="I803" t="s">
        <v>463</v>
      </c>
      <c r="J803" s="1" t="s">
        <v>1473</v>
      </c>
    </row>
    <row r="804" ht="15.0">
      <c r="A804" s="2">
        <v>46199</v>
      </c>
      <c r="B804" t="s">
        <v>1474</v>
      </c>
      <c r="C804" t="s">
        <v>12</v>
      </c>
      <c r="D804">
        <v>497.0</v>
      </c>
      <c r="E804">
        <v>1.0</v>
      </c>
      <c r="F804" t="s">
        <v>504</v>
      </c>
      <c r="G804" s="1" t="s">
        <v>85</v>
      </c>
      <c r="I804" t="s">
        <v>27</v>
      </c>
      <c r="J804" s="1" t="s">
        <v>1475</v>
      </c>
    </row>
    <row r="805" ht="15.0">
      <c r="A805" s="2">
        <v>46201</v>
      </c>
      <c r="B805" t="s">
        <v>1476</v>
      </c>
      <c r="C805" t="s">
        <v>12</v>
      </c>
      <c r="D805">
        <v>496.0</v>
      </c>
      <c r="E805">
        <v>5.0</v>
      </c>
      <c r="G805" s="1" t="s">
        <v>13</v>
      </c>
    </row>
    <row r="806" ht="15.0">
      <c r="A806" s="2">
        <v>46202</v>
      </c>
      <c r="B806" t="s">
        <v>1477</v>
      </c>
      <c r="C806" t="s">
        <v>12</v>
      </c>
      <c r="D806">
        <v>497.0</v>
      </c>
      <c r="E806">
        <v>1.0</v>
      </c>
      <c r="G806" s="1" t="s">
        <v>13</v>
      </c>
    </row>
    <row r="807" ht="15.0">
      <c r="A807" s="2">
        <v>46202</v>
      </c>
      <c r="B807" t="s">
        <v>1478</v>
      </c>
      <c r="C807" t="s">
        <v>12</v>
      </c>
      <c r="D807">
        <v>497.0</v>
      </c>
      <c r="E807">
        <v>1.0</v>
      </c>
      <c r="G807" s="1" t="s">
        <v>13</v>
      </c>
    </row>
    <row r="808" ht="15.0">
      <c r="A808" s="2">
        <v>46202</v>
      </c>
      <c r="B808" t="s">
        <v>1479</v>
      </c>
      <c r="C808" t="s">
        <v>12</v>
      </c>
      <c r="D808">
        <v>497.0</v>
      </c>
      <c r="E808">
        <v>1.0</v>
      </c>
      <c r="G808" s="1" t="s">
        <v>1269</v>
      </c>
    </row>
    <row r="809" ht="27.0">
      <c r="A809" s="2">
        <v>46202</v>
      </c>
      <c r="B809" t="s">
        <v>1480</v>
      </c>
      <c r="C809" t="s">
        <v>12</v>
      </c>
      <c r="D809">
        <v>497.0</v>
      </c>
      <c r="E809">
        <v>1.0</v>
      </c>
      <c r="F809" t="s">
        <v>504</v>
      </c>
      <c r="G809" s="1" t="s">
        <v>66</v>
      </c>
      <c r="I809" t="s">
        <v>29</v>
      </c>
      <c r="J809" s="1" t="s">
        <v>1481</v>
      </c>
      <c r="K809" s="1" t="s">
        <v>1482</v>
      </c>
    </row>
    <row r="810" ht="27.0">
      <c r="A810" s="2">
        <v>46203</v>
      </c>
      <c r="B810" t="s">
        <v>1483</v>
      </c>
      <c r="C810" t="s">
        <v>12</v>
      </c>
      <c r="D810">
        <v>497.0</v>
      </c>
      <c r="E810">
        <v>1.0</v>
      </c>
      <c r="F810" t="s">
        <v>518</v>
      </c>
      <c r="G810" s="1" t="s">
        <v>22</v>
      </c>
      <c r="I810" t="s">
        <v>101</v>
      </c>
      <c r="J810" s="1" t="s">
        <v>1484</v>
      </c>
      <c r="K810" s="1" t="s">
        <v>1485</v>
      </c>
    </row>
    <row r="811" ht="27.0">
      <c r="A811" s="2">
        <v>46203</v>
      </c>
      <c r="B811" t="s">
        <v>1486</v>
      </c>
      <c r="C811" t="s">
        <v>12</v>
      </c>
      <c r="D811">
        <v>497.0</v>
      </c>
      <c r="E811">
        <v>1.0</v>
      </c>
      <c r="F811" t="s">
        <v>504</v>
      </c>
      <c r="G811" s="1" t="s">
        <v>66</v>
      </c>
      <c r="I811" t="s">
        <v>135</v>
      </c>
      <c r="J811" s="1" t="s">
        <v>1487</v>
      </c>
      <c r="K811" s="1" t="s">
        <v>1488</v>
      </c>
    </row>
    <row r="812" ht="27.0">
      <c r="A812" s="2">
        <v>46203</v>
      </c>
      <c r="B812" t="s">
        <v>1489</v>
      </c>
      <c r="C812" t="s">
        <v>12</v>
      </c>
      <c r="D812">
        <v>497.0</v>
      </c>
      <c r="E812">
        <v>1.0</v>
      </c>
      <c r="F812" t="s">
        <v>504</v>
      </c>
      <c r="G812" s="1" t="s">
        <v>32</v>
      </c>
      <c r="I812" t="s">
        <v>135</v>
      </c>
      <c r="J812" s="1" t="s">
        <v>1490</v>
      </c>
    </row>
    <row r="813" ht="27.0">
      <c r="A813" s="2">
        <v>46203</v>
      </c>
      <c r="B813" t="s">
        <v>1491</v>
      </c>
      <c r="C813" t="s">
        <v>12</v>
      </c>
      <c r="D813">
        <v>497.0</v>
      </c>
      <c r="E813">
        <v>1.0</v>
      </c>
      <c r="F813" t="s">
        <v>518</v>
      </c>
      <c r="G813" s="1" t="s">
        <v>81</v>
      </c>
      <c r="I813" t="s">
        <v>29</v>
      </c>
      <c r="J813" s="1" t="s">
        <v>1492</v>
      </c>
    </row>
    <row r="814" ht="27.0">
      <c r="A814" s="2">
        <v>46203</v>
      </c>
      <c r="B814" t="s">
        <v>1493</v>
      </c>
      <c r="C814" t="s">
        <v>12</v>
      </c>
      <c r="D814">
        <v>497.0</v>
      </c>
      <c r="E814">
        <v>3.0</v>
      </c>
      <c r="G814" s="1" t="s">
        <v>81</v>
      </c>
      <c r="I814" t="s">
        <v>859</v>
      </c>
      <c r="J814" s="1" t="s">
        <v>1494</v>
      </c>
    </row>
    <row r="815" ht="15.0">
      <c r="A815" s="2">
        <v>46203</v>
      </c>
      <c r="B815" t="s">
        <v>1495</v>
      </c>
      <c r="C815" t="s">
        <v>12</v>
      </c>
      <c r="D815">
        <v>497.0</v>
      </c>
      <c r="E815">
        <v>1.0</v>
      </c>
      <c r="G815" s="1" t="s">
        <v>465</v>
      </c>
      <c r="I815" t="s">
        <v>157</v>
      </c>
      <c r="J815" s="1" t="s">
        <v>1496</v>
      </c>
    </row>
    <row r="816" ht="15.0">
      <c r="A816" s="2">
        <v>46203</v>
      </c>
      <c r="B816" t="s">
        <v>1497</v>
      </c>
      <c r="C816" t="s">
        <v>12</v>
      </c>
      <c r="D816">
        <v>497.0</v>
      </c>
      <c r="E816">
        <v>1.0</v>
      </c>
      <c r="F816" t="s">
        <v>571</v>
      </c>
      <c r="G816" s="1" t="s">
        <v>32</v>
      </c>
      <c r="I816" t="s">
        <v>56</v>
      </c>
      <c r="J816" s="1" t="s">
        <v>1498</v>
      </c>
    </row>
    <row r="817" ht="15.0">
      <c r="A817" s="2">
        <v>46203</v>
      </c>
      <c r="B817" t="s">
        <v>1499</v>
      </c>
      <c r="C817" t="s">
        <v>12</v>
      </c>
      <c r="D817">
        <v>497.0</v>
      </c>
      <c r="E817">
        <v>3.0</v>
      </c>
      <c r="F817" t="s">
        <v>571</v>
      </c>
      <c r="G817" s="1" t="s">
        <v>32</v>
      </c>
      <c r="I817" t="s">
        <v>859</v>
      </c>
      <c r="J817" s="1" t="s">
        <v>1500</v>
      </c>
    </row>
    <row r="818" ht="15.0">
      <c r="A818" s="2">
        <v>46203</v>
      </c>
      <c r="B818" t="s">
        <v>1499</v>
      </c>
      <c r="C818" t="s">
        <v>12</v>
      </c>
      <c r="D818">
        <v>497.0</v>
      </c>
      <c r="E818">
        <v>3.0</v>
      </c>
      <c r="G818" s="1" t="s">
        <v>32</v>
      </c>
      <c r="I818" t="s">
        <v>859</v>
      </c>
      <c r="J818" s="1" t="s">
        <v>1500</v>
      </c>
    </row>
    <row r="819" ht="27.0">
      <c r="A819" s="2">
        <v>46203</v>
      </c>
      <c r="B819" t="s">
        <v>1501</v>
      </c>
      <c r="C819" t="s">
        <v>12</v>
      </c>
      <c r="D819">
        <v>497.0</v>
      </c>
      <c r="E819">
        <v>1.0</v>
      </c>
      <c r="G819" s="1" t="s">
        <v>66</v>
      </c>
      <c r="I819" t="s">
        <v>27</v>
      </c>
      <c r="J819" s="1" t="s">
        <v>1502</v>
      </c>
    </row>
    <row r="820" ht="27.0">
      <c r="A820" s="2">
        <v>46203</v>
      </c>
      <c r="B820" t="s">
        <v>1503</v>
      </c>
      <c r="C820" t="s">
        <v>12</v>
      </c>
      <c r="D820">
        <v>497.0</v>
      </c>
      <c r="E820">
        <v>1.0</v>
      </c>
      <c r="G820" s="1" t="s">
        <v>66</v>
      </c>
      <c r="I820" t="s">
        <v>27</v>
      </c>
      <c r="J820" s="1" t="s">
        <v>1502</v>
      </c>
    </row>
    <row r="821" ht="27.0">
      <c r="A821" s="2">
        <v>46203</v>
      </c>
      <c r="B821" t="s">
        <v>1504</v>
      </c>
      <c r="C821" t="s">
        <v>12</v>
      </c>
      <c r="D821">
        <v>497.0</v>
      </c>
      <c r="E821">
        <v>1.0</v>
      </c>
      <c r="G821" s="1" t="s">
        <v>66</v>
      </c>
      <c r="I821" t="s">
        <v>27</v>
      </c>
      <c r="J821" s="1" t="s">
        <v>1502</v>
      </c>
    </row>
    <row r="822" ht="15.0">
      <c r="A822" s="2">
        <v>46203</v>
      </c>
      <c r="B822" t="s">
        <v>1505</v>
      </c>
      <c r="C822" t="s">
        <v>12</v>
      </c>
      <c r="D822">
        <v>497.0</v>
      </c>
      <c r="E822">
        <v>1.0</v>
      </c>
      <c r="G822" s="1" t="s">
        <v>13</v>
      </c>
    </row>
    <row r="823" ht="15.0">
      <c r="A823" s="2">
        <v>46203</v>
      </c>
      <c r="B823" t="s">
        <v>875</v>
      </c>
      <c r="C823" t="s">
        <v>12</v>
      </c>
      <c r="D823">
        <v>497.0</v>
      </c>
      <c r="E823">
        <v>1.0</v>
      </c>
      <c r="F823" t="s">
        <v>504</v>
      </c>
      <c r="G823" s="1" t="s">
        <v>32</v>
      </c>
      <c r="I823" t="s">
        <v>27</v>
      </c>
      <c r="J823" s="1" t="s">
        <v>1506</v>
      </c>
    </row>
    <row r="824" ht="15.0">
      <c r="A824" s="2">
        <v>46203</v>
      </c>
      <c r="B824" t="s">
        <v>1507</v>
      </c>
      <c r="C824" t="s">
        <v>12</v>
      </c>
      <c r="D824">
        <v>497.0</v>
      </c>
      <c r="E824">
        <v>1.0</v>
      </c>
      <c r="F824" t="s">
        <v>571</v>
      </c>
      <c r="G824" s="1" t="s">
        <v>32</v>
      </c>
      <c r="I824" t="s">
        <v>27</v>
      </c>
      <c r="J824" s="1" t="s">
        <v>1508</v>
      </c>
    </row>
    <row r="825" ht="27.0">
      <c r="A825" s="2">
        <v>46203</v>
      </c>
      <c r="B825" t="s">
        <v>1509</v>
      </c>
      <c r="C825" t="s">
        <v>350</v>
      </c>
      <c r="D825">
        <v>497.0</v>
      </c>
      <c r="E825">
        <v>3.0</v>
      </c>
      <c r="F825" t="s">
        <v>504</v>
      </c>
      <c r="G825" s="1" t="s">
        <v>32</v>
      </c>
      <c r="I825" t="s">
        <v>157</v>
      </c>
      <c r="J825" s="1" t="s">
        <v>1510</v>
      </c>
    </row>
    <row r="826" ht="41.0">
      <c r="A826" s="2">
        <v>46203</v>
      </c>
      <c r="B826" t="s">
        <v>1511</v>
      </c>
      <c r="C826" t="s">
        <v>350</v>
      </c>
      <c r="D826">
        <v>497.0</v>
      </c>
      <c r="E826">
        <v>3.0</v>
      </c>
      <c r="F826" t="s">
        <v>571</v>
      </c>
      <c r="G826" s="1" t="s">
        <v>32</v>
      </c>
      <c r="I826" t="s">
        <v>157</v>
      </c>
      <c r="J826" s="1" t="s">
        <v>1512</v>
      </c>
    </row>
    <row r="827" ht="27.0">
      <c r="A827" s="2">
        <v>46203</v>
      </c>
      <c r="B827" t="s">
        <v>1513</v>
      </c>
      <c r="C827" t="s">
        <v>350</v>
      </c>
      <c r="D827">
        <v>497.0</v>
      </c>
      <c r="E827">
        <v>3.0</v>
      </c>
      <c r="G827" s="1" t="s">
        <v>32</v>
      </c>
      <c r="I827" t="s">
        <v>59</v>
      </c>
      <c r="J827" s="1" t="s">
        <v>1514</v>
      </c>
    </row>
    <row r="828" ht="27.0">
      <c r="A828" s="2">
        <v>46203</v>
      </c>
      <c r="B828" t="s">
        <v>1515</v>
      </c>
      <c r="C828" t="s">
        <v>350</v>
      </c>
      <c r="D828">
        <v>497.0</v>
      </c>
      <c r="E828">
        <v>1.0</v>
      </c>
      <c r="F828" t="s">
        <v>504</v>
      </c>
      <c r="G828" s="1" t="s">
        <v>81</v>
      </c>
      <c r="I828" t="s">
        <v>1241</v>
      </c>
      <c r="J828" s="1" t="s">
        <v>1516</v>
      </c>
    </row>
    <row r="829" ht="15.0">
      <c r="A829" s="2">
        <v>46203</v>
      </c>
      <c r="B829" t="s">
        <v>1517</v>
      </c>
      <c r="C829" t="s">
        <v>350</v>
      </c>
      <c r="D829">
        <v>497.0</v>
      </c>
      <c r="E829">
        <v>1.0</v>
      </c>
      <c r="F829" t="s">
        <v>548</v>
      </c>
      <c r="G829" s="1" t="s">
        <v>66</v>
      </c>
      <c r="I829" t="s">
        <v>27</v>
      </c>
      <c r="J829" s="1" t="s">
        <v>1518</v>
      </c>
    </row>
    <row r="830" ht="15.0">
      <c r="A830" s="11">
        <v>46204</v>
      </c>
      <c r="B830" t="s">
        <v>1519</v>
      </c>
      <c r="C830" t="s">
        <v>12</v>
      </c>
      <c r="D830">
        <v>497.0</v>
      </c>
      <c r="E830">
        <v>3.0</v>
      </c>
      <c r="G830" s="1" t="s">
        <v>13</v>
      </c>
    </row>
    <row r="831" ht="15.0">
      <c r="A831" s="11">
        <v>46204</v>
      </c>
      <c r="B831" t="s">
        <v>1520</v>
      </c>
      <c r="C831" t="s">
        <v>12</v>
      </c>
      <c r="D831">
        <v>497.0</v>
      </c>
      <c r="E831">
        <v>3.0</v>
      </c>
      <c r="G831" s="1" t="s">
        <v>13</v>
      </c>
    </row>
    <row r="832" ht="27.0">
      <c r="A832" s="11">
        <v>46204</v>
      </c>
      <c r="B832" t="s">
        <v>1521</v>
      </c>
      <c r="C832" t="s">
        <v>350</v>
      </c>
      <c r="D832">
        <v>497.0</v>
      </c>
      <c r="E832">
        <v>3.0</v>
      </c>
      <c r="G832" s="1" t="s">
        <v>66</v>
      </c>
      <c r="I832" t="s">
        <v>27</v>
      </c>
      <c r="J832" s="12" t="s">
        <v>1522</v>
      </c>
    </row>
    <row r="833" ht="15.0">
      <c r="A833" s="11">
        <v>46204</v>
      </c>
      <c r="B833" t="s">
        <v>1523</v>
      </c>
      <c r="C833" t="s">
        <v>12</v>
      </c>
      <c r="D833">
        <v>497.0</v>
      </c>
      <c r="E833">
        <v>3.0</v>
      </c>
      <c r="F833" t="s">
        <v>504</v>
      </c>
      <c r="G833" s="1" t="s">
        <v>32</v>
      </c>
      <c r="I833" t="s">
        <v>142</v>
      </c>
      <c r="J833" s="1" t="s">
        <v>1391</v>
      </c>
      <c r="K833" s="1" t="s">
        <v>1524</v>
      </c>
    </row>
    <row r="834" ht="27.0">
      <c r="A834" s="11">
        <v>46204</v>
      </c>
      <c r="B834" t="s">
        <v>1525</v>
      </c>
      <c r="C834" t="s">
        <v>12</v>
      </c>
      <c r="D834">
        <v>497.0</v>
      </c>
      <c r="E834">
        <v>3.0</v>
      </c>
      <c r="F834" t="s">
        <v>504</v>
      </c>
      <c r="G834" s="1" t="s">
        <v>32</v>
      </c>
      <c r="I834" t="s">
        <v>142</v>
      </c>
      <c r="J834" s="1" t="s">
        <v>1526</v>
      </c>
      <c r="K834" s="1" t="s">
        <v>1527</v>
      </c>
    </row>
    <row r="835" ht="41.0">
      <c r="A835" s="11">
        <v>46204</v>
      </c>
      <c r="B835" t="s">
        <v>1528</v>
      </c>
      <c r="C835" t="s">
        <v>12</v>
      </c>
      <c r="D835">
        <v>497.0</v>
      </c>
      <c r="E835">
        <v>3.0</v>
      </c>
      <c r="F835" t="s">
        <v>504</v>
      </c>
      <c r="G835" s="1" t="s">
        <v>22</v>
      </c>
      <c r="I835" t="s">
        <v>33</v>
      </c>
      <c r="J835" s="1" t="s">
        <v>1529</v>
      </c>
      <c r="K835" s="1" t="s">
        <v>1530</v>
      </c>
    </row>
    <row r="836" ht="27.0">
      <c r="A836" s="11">
        <v>46204</v>
      </c>
      <c r="B836" s="3" t="s">
        <v>1531</v>
      </c>
      <c r="C836" t="s">
        <v>12</v>
      </c>
      <c r="D836">
        <v>497.0</v>
      </c>
      <c r="E836">
        <v>3.0</v>
      </c>
      <c r="F836" t="s">
        <v>548</v>
      </c>
      <c r="G836" s="1" t="s">
        <v>66</v>
      </c>
      <c r="I836" t="s">
        <v>157</v>
      </c>
      <c r="J836" s="1" t="s">
        <v>1532</v>
      </c>
      <c r="K836" s="1" t="s">
        <v>1533</v>
      </c>
    </row>
    <row r="837" ht="123.0">
      <c r="A837" s="11">
        <v>46204</v>
      </c>
      <c r="B837" t="s">
        <v>1534</v>
      </c>
      <c r="C837" t="s">
        <v>12</v>
      </c>
      <c r="D837">
        <v>496.0</v>
      </c>
      <c r="E837">
        <v>3.0</v>
      </c>
      <c r="F837" t="s">
        <v>518</v>
      </c>
      <c r="G837" s="1" t="s">
        <v>22</v>
      </c>
      <c r="J837" s="1" t="s">
        <v>1535</v>
      </c>
      <c r="K837" s="1" t="s">
        <v>1536</v>
      </c>
    </row>
    <row r="838" ht="41.0">
      <c r="A838" s="11">
        <v>46204</v>
      </c>
      <c r="B838" t="s">
        <v>1537</v>
      </c>
      <c r="C838" t="s">
        <v>12</v>
      </c>
      <c r="D838">
        <v>496.0</v>
      </c>
      <c r="E838">
        <v>1.0</v>
      </c>
      <c r="F838" t="s">
        <v>504</v>
      </c>
      <c r="G838" s="1" t="s">
        <v>120</v>
      </c>
      <c r="I838" t="s">
        <v>27</v>
      </c>
      <c r="J838" s="1" t="s">
        <v>1538</v>
      </c>
      <c r="K838" s="1" t="s">
        <v>1539</v>
      </c>
    </row>
    <row r="839" ht="27.0">
      <c r="A839" s="11">
        <v>46204</v>
      </c>
      <c r="B839" t="s">
        <v>1313</v>
      </c>
      <c r="C839" t="s">
        <v>12</v>
      </c>
      <c r="D839">
        <v>495.0</v>
      </c>
      <c r="E839">
        <v>4.0</v>
      </c>
      <c r="F839" t="s">
        <v>504</v>
      </c>
      <c r="G839" s="1" t="s">
        <v>1178</v>
      </c>
      <c r="I839" t="s">
        <v>62</v>
      </c>
      <c r="J839" s="1" t="s">
        <v>1540</v>
      </c>
    </row>
    <row r="840" ht="27.0">
      <c r="A840" s="11">
        <v>46204</v>
      </c>
      <c r="B840" t="s">
        <v>1541</v>
      </c>
      <c r="C840" t="s">
        <v>12</v>
      </c>
      <c r="D840">
        <v>497.0</v>
      </c>
      <c r="E840">
        <v>3.0</v>
      </c>
      <c r="F840" t="s">
        <v>507</v>
      </c>
      <c r="G840" s="1" t="s">
        <v>106</v>
      </c>
      <c r="I840" t="s">
        <v>33</v>
      </c>
      <c r="J840" s="1" t="s">
        <v>1542</v>
      </c>
      <c r="K840" s="1" t="s">
        <v>1543</v>
      </c>
    </row>
    <row r="841" ht="41.0">
      <c r="A841" s="11">
        <v>46204</v>
      </c>
      <c r="B841" t="s">
        <v>1544</v>
      </c>
      <c r="C841" t="s">
        <v>12</v>
      </c>
      <c r="D841">
        <v>495.0</v>
      </c>
      <c r="E841">
        <v>2.0</v>
      </c>
      <c r="F841" t="s">
        <v>548</v>
      </c>
      <c r="G841" s="1" t="s">
        <v>66</v>
      </c>
      <c r="I841" t="s">
        <v>366</v>
      </c>
      <c r="J841" s="1" t="s">
        <v>1545</v>
      </c>
      <c r="K841" s="1" t="s">
        <v>1546</v>
      </c>
    </row>
    <row r="842" ht="27.0">
      <c r="A842" s="11">
        <v>46205</v>
      </c>
      <c r="B842" t="s">
        <v>1547</v>
      </c>
      <c r="C842" t="s">
        <v>12</v>
      </c>
      <c r="D842">
        <v>497.0</v>
      </c>
      <c r="E842">
        <v>1.0</v>
      </c>
      <c r="F842" t="s">
        <v>507</v>
      </c>
      <c r="G842" s="1" t="s">
        <v>66</v>
      </c>
      <c r="I842" t="s">
        <v>135</v>
      </c>
      <c r="J842" s="1" t="s">
        <v>1548</v>
      </c>
      <c r="K842" s="1" t="s">
        <v>1549</v>
      </c>
    </row>
    <row r="843" ht="15.0">
      <c r="A843" s="11">
        <v>46205</v>
      </c>
      <c r="B843" t="s">
        <v>1550</v>
      </c>
      <c r="C843" t="s">
        <v>350</v>
      </c>
      <c r="D843">
        <v>497.0</v>
      </c>
      <c r="E843">
        <v>3.0</v>
      </c>
      <c r="G843" s="1" t="s">
        <v>120</v>
      </c>
      <c r="I843" t="s">
        <v>1410</v>
      </c>
    </row>
    <row r="844" ht="27.0">
      <c r="A844" s="11">
        <v>46205</v>
      </c>
      <c r="B844" t="s">
        <v>1259</v>
      </c>
      <c r="C844" t="s">
        <v>350</v>
      </c>
      <c r="D844">
        <v>497.0</v>
      </c>
      <c r="E844">
        <v>2.0</v>
      </c>
      <c r="F844" t="s">
        <v>507</v>
      </c>
      <c r="G844" s="1" t="s">
        <v>85</v>
      </c>
      <c r="I844" t="s">
        <v>59</v>
      </c>
      <c r="J844" s="1" t="s">
        <v>1551</v>
      </c>
    </row>
    <row r="845" ht="15.0">
      <c r="A845" s="11">
        <v>46205</v>
      </c>
      <c r="B845" t="s">
        <v>1464</v>
      </c>
      <c r="C845" t="s">
        <v>350</v>
      </c>
      <c r="D845">
        <v>496.0</v>
      </c>
      <c r="E845">
        <v>5.0</v>
      </c>
      <c r="G845" s="1" t="s">
        <v>22</v>
      </c>
      <c r="I845" t="s">
        <v>56</v>
      </c>
      <c r="J845" s="1" t="s">
        <v>1552</v>
      </c>
    </row>
    <row r="846" ht="41.0">
      <c r="A846" s="11">
        <v>46206</v>
      </c>
      <c r="B846" t="s">
        <v>1553</v>
      </c>
      <c r="C846" t="s">
        <v>12</v>
      </c>
      <c r="D846">
        <v>497.0</v>
      </c>
      <c r="E846">
        <v>1.0</v>
      </c>
      <c r="F846" t="s">
        <v>507</v>
      </c>
      <c r="G846" s="1" t="s">
        <v>18</v>
      </c>
      <c r="I846" t="s">
        <v>135</v>
      </c>
      <c r="J846" s="1" t="s">
        <v>1554</v>
      </c>
      <c r="K846" s="1" t="s">
        <v>1555</v>
      </c>
    </row>
    <row r="847" ht="27.0">
      <c r="A847" s="11">
        <v>46209</v>
      </c>
      <c r="B847" t="s">
        <v>1556</v>
      </c>
      <c r="C847" t="s">
        <v>12</v>
      </c>
      <c r="D847">
        <v>497.0</v>
      </c>
      <c r="E847">
        <v>4.0</v>
      </c>
      <c r="F847" t="s">
        <v>518</v>
      </c>
      <c r="G847" s="1" t="s">
        <v>22</v>
      </c>
      <c r="I847" t="s">
        <v>142</v>
      </c>
      <c r="J847" s="1" t="s">
        <v>1557</v>
      </c>
      <c r="K847" s="1" t="s">
        <v>1558</v>
      </c>
    </row>
    <row r="848" ht="15.0">
      <c r="A848" s="11">
        <v>46209</v>
      </c>
      <c r="B848" t="s">
        <v>1559</v>
      </c>
      <c r="C848" t="s">
        <v>12</v>
      </c>
      <c r="D848">
        <v>497.0</v>
      </c>
      <c r="E848">
        <v>5.0</v>
      </c>
      <c r="F848" t="s">
        <v>504</v>
      </c>
      <c r="G848" s="1" t="s">
        <v>465</v>
      </c>
      <c r="I848" t="s">
        <v>157</v>
      </c>
      <c r="J848" s="1" t="s">
        <v>1338</v>
      </c>
    </row>
    <row r="849" ht="15.0">
      <c r="A849" s="11">
        <v>46209</v>
      </c>
      <c r="B849" t="s">
        <v>1560</v>
      </c>
      <c r="C849" t="s">
        <v>350</v>
      </c>
      <c r="D849">
        <v>497.0</v>
      </c>
      <c r="E849">
        <v>1.0</v>
      </c>
      <c r="F849" t="s">
        <v>507</v>
      </c>
      <c r="G849" s="1" t="s">
        <v>81</v>
      </c>
      <c r="I849" t="s">
        <v>27</v>
      </c>
      <c r="J849" s="1" t="s">
        <v>1561</v>
      </c>
    </row>
    <row r="850" ht="27.0">
      <c r="A850" s="11">
        <v>46209</v>
      </c>
      <c r="B850" t="s">
        <v>1562</v>
      </c>
      <c r="C850" t="s">
        <v>350</v>
      </c>
      <c r="D850">
        <v>497.0</v>
      </c>
      <c r="E850">
        <v>4.0</v>
      </c>
      <c r="G850" s="1" t="s">
        <v>18</v>
      </c>
      <c r="I850" t="s">
        <v>27</v>
      </c>
      <c r="J850" s="1" t="s">
        <v>1563</v>
      </c>
    </row>
    <row r="851" ht="27.0">
      <c r="A851" s="11">
        <v>46209</v>
      </c>
      <c r="B851" t="s">
        <v>1509</v>
      </c>
      <c r="C851" t="s">
        <v>350</v>
      </c>
      <c r="D851">
        <v>497.0</v>
      </c>
      <c r="E851">
        <v>5.0</v>
      </c>
      <c r="F851" t="s">
        <v>504</v>
      </c>
      <c r="G851" s="1" t="s">
        <v>32</v>
      </c>
      <c r="I851" t="s">
        <v>157</v>
      </c>
      <c r="J851" s="1" t="s">
        <v>1510</v>
      </c>
    </row>
    <row r="852" ht="15.0">
      <c r="A852" s="11">
        <v>46209</v>
      </c>
      <c r="B852" t="s">
        <v>1564</v>
      </c>
      <c r="C852" t="s">
        <v>12</v>
      </c>
      <c r="D852">
        <v>497.0</v>
      </c>
      <c r="E852">
        <v>5.0</v>
      </c>
      <c r="G852" s="1" t="s">
        <v>13</v>
      </c>
    </row>
    <row r="853" ht="27.0">
      <c r="A853" s="11">
        <v>46209</v>
      </c>
      <c r="B853" t="s">
        <v>1565</v>
      </c>
      <c r="C853" t="s">
        <v>12</v>
      </c>
      <c r="D853">
        <v>497.0</v>
      </c>
      <c r="E853">
        <v>5.0</v>
      </c>
      <c r="F853" t="s">
        <v>504</v>
      </c>
      <c r="G853" s="1" t="s">
        <v>465</v>
      </c>
      <c r="I853" t="s">
        <v>33</v>
      </c>
      <c r="J853" s="1" t="s">
        <v>1566</v>
      </c>
    </row>
    <row r="854" ht="27.0">
      <c r="A854" s="11">
        <v>46209</v>
      </c>
      <c r="B854" t="s">
        <v>1567</v>
      </c>
      <c r="C854" t="s">
        <v>12</v>
      </c>
      <c r="D854">
        <v>497.0</v>
      </c>
      <c r="E854">
        <v>5.0</v>
      </c>
      <c r="F854" t="s">
        <v>504</v>
      </c>
      <c r="G854" s="1" t="s">
        <v>465</v>
      </c>
      <c r="I854" t="s">
        <v>33</v>
      </c>
      <c r="J854" s="1" t="s">
        <v>1568</v>
      </c>
    </row>
    <row r="855" ht="27.0">
      <c r="A855" s="11">
        <v>46209</v>
      </c>
      <c r="B855" t="s">
        <v>1569</v>
      </c>
      <c r="C855" t="s">
        <v>12</v>
      </c>
      <c r="D855">
        <v>497.0</v>
      </c>
      <c r="E855">
        <v>5.0</v>
      </c>
      <c r="F855" t="s">
        <v>507</v>
      </c>
      <c r="G855" s="1" t="s">
        <v>78</v>
      </c>
      <c r="I855" t="s">
        <v>142</v>
      </c>
      <c r="J855" s="1" t="s">
        <v>1570</v>
      </c>
    </row>
    <row r="856" ht="15.0">
      <c r="A856" s="11">
        <v>46209</v>
      </c>
      <c r="B856" t="s">
        <v>1571</v>
      </c>
      <c r="C856" t="s">
        <v>12</v>
      </c>
      <c r="D856">
        <v>497.0</v>
      </c>
      <c r="E856">
        <v>5.0</v>
      </c>
      <c r="F856" t="s">
        <v>822</v>
      </c>
      <c r="G856" s="1" t="s">
        <v>85</v>
      </c>
      <c r="I856" t="s">
        <v>33</v>
      </c>
      <c r="J856" s="1" t="s">
        <v>1572</v>
      </c>
    </row>
    <row r="857" ht="27.0">
      <c r="A857" s="11">
        <v>46209</v>
      </c>
      <c r="B857" t="s">
        <v>1573</v>
      </c>
      <c r="C857" t="s">
        <v>12</v>
      </c>
      <c r="D857">
        <v>497.0</v>
      </c>
      <c r="E857">
        <v>5.0</v>
      </c>
      <c r="F857" t="s">
        <v>504</v>
      </c>
      <c r="G857" s="1" t="s">
        <v>66</v>
      </c>
      <c r="J857" s="1" t="s">
        <v>1574</v>
      </c>
    </row>
    <row r="858" ht="15.0">
      <c r="A858" s="2">
        <v>46216</v>
      </c>
      <c r="B858" t="s">
        <v>1575</v>
      </c>
      <c r="C858" t="s">
        <v>12</v>
      </c>
      <c r="D858">
        <v>498.0</v>
      </c>
      <c r="E858">
        <v>2.0</v>
      </c>
      <c r="G858" s="1" t="s">
        <v>13</v>
      </c>
    </row>
    <row r="859" ht="15.0">
      <c r="A859" s="2">
        <v>46216</v>
      </c>
      <c r="B859" t="s">
        <v>1576</v>
      </c>
      <c r="C859" t="s">
        <v>12</v>
      </c>
      <c r="D859">
        <v>498.0</v>
      </c>
      <c r="E859">
        <v>2.0</v>
      </c>
      <c r="G859" s="1" t="s">
        <v>13</v>
      </c>
    </row>
    <row r="860" ht="15.0">
      <c r="A860" s="2">
        <v>46216</v>
      </c>
      <c r="B860" t="s">
        <v>1577</v>
      </c>
      <c r="C860" t="s">
        <v>12</v>
      </c>
      <c r="D860">
        <v>498.0</v>
      </c>
      <c r="E860">
        <v>2.0</v>
      </c>
      <c r="G860" s="1" t="s">
        <v>13</v>
      </c>
    </row>
    <row r="861" ht="27.0">
      <c r="A861" s="2">
        <v>46217</v>
      </c>
      <c r="B861" t="s">
        <v>1578</v>
      </c>
      <c r="C861" t="s">
        <v>12</v>
      </c>
      <c r="D861">
        <v>498.0</v>
      </c>
      <c r="E861">
        <v>2.0</v>
      </c>
      <c r="F861" t="s">
        <v>504</v>
      </c>
      <c r="G861" s="1" t="s">
        <v>32</v>
      </c>
      <c r="I861" t="s">
        <v>171</v>
      </c>
      <c r="J861" s="1" t="s">
        <v>1579</v>
      </c>
    </row>
    <row r="862" ht="27.0">
      <c r="A862" s="2">
        <v>46217</v>
      </c>
      <c r="B862" t="s">
        <v>1580</v>
      </c>
      <c r="C862" t="s">
        <v>12</v>
      </c>
      <c r="D862">
        <v>498.0</v>
      </c>
      <c r="E862">
        <v>4.0</v>
      </c>
      <c r="F862" t="s">
        <v>504</v>
      </c>
      <c r="G862" s="1" t="s">
        <v>32</v>
      </c>
      <c r="I862" t="s">
        <v>142</v>
      </c>
      <c r="J862" s="1" t="s">
        <v>1581</v>
      </c>
    </row>
    <row r="863" ht="27.0">
      <c r="A863" s="2">
        <v>46217</v>
      </c>
      <c r="B863" t="s">
        <v>1521</v>
      </c>
      <c r="C863" t="s">
        <v>350</v>
      </c>
      <c r="D863">
        <v>498.0</v>
      </c>
      <c r="E863">
        <v>2.0</v>
      </c>
      <c r="F863" t="s">
        <v>507</v>
      </c>
      <c r="G863" s="1" t="s">
        <v>32</v>
      </c>
      <c r="I863" t="s">
        <v>27</v>
      </c>
      <c r="J863" s="1" t="s">
        <v>1582</v>
      </c>
    </row>
    <row r="864" ht="27.0">
      <c r="A864" s="2">
        <v>46217</v>
      </c>
      <c r="B864" t="s">
        <v>1573</v>
      </c>
      <c r="C864" t="s">
        <v>12</v>
      </c>
      <c r="D864">
        <v>497.0</v>
      </c>
      <c r="E864">
        <v>5.0</v>
      </c>
      <c r="F864" t="s">
        <v>504</v>
      </c>
      <c r="G864" s="1" t="s">
        <v>22</v>
      </c>
      <c r="J864" s="1" t="s">
        <v>1583</v>
      </c>
    </row>
    <row r="865" ht="15.0">
      <c r="A865" s="2">
        <v>46218</v>
      </c>
      <c r="B865" t="s">
        <v>1584</v>
      </c>
      <c r="C865" t="s">
        <v>12</v>
      </c>
      <c r="D865">
        <v>498.0</v>
      </c>
      <c r="E865">
        <v>4.0</v>
      </c>
      <c r="G865" s="1" t="s">
        <v>13</v>
      </c>
    </row>
    <row r="866" ht="15.0">
      <c r="A866" s="2">
        <v>46218</v>
      </c>
      <c r="B866" t="s">
        <v>1585</v>
      </c>
      <c r="C866" t="s">
        <v>12</v>
      </c>
      <c r="D866">
        <v>498.0</v>
      </c>
      <c r="E866">
        <v>4.0</v>
      </c>
      <c r="G866" s="1" t="s">
        <v>13</v>
      </c>
    </row>
    <row r="867" ht="15.0">
      <c r="A867" s="2">
        <v>46218</v>
      </c>
      <c r="B867" t="s">
        <v>1586</v>
      </c>
      <c r="C867" t="s">
        <v>12</v>
      </c>
      <c r="D867">
        <v>498.0</v>
      </c>
      <c r="E867">
        <v>4.0</v>
      </c>
      <c r="G867" s="1" t="s">
        <v>13</v>
      </c>
    </row>
    <row r="868" ht="15.0">
      <c r="A868" s="2">
        <v>46219</v>
      </c>
      <c r="B868" t="s">
        <v>1587</v>
      </c>
      <c r="C868" t="s">
        <v>12</v>
      </c>
      <c r="D868">
        <v>498.0</v>
      </c>
      <c r="E868">
        <v>4.0</v>
      </c>
      <c r="F868" t="s">
        <v>518</v>
      </c>
      <c r="G868" s="1" t="s">
        <v>120</v>
      </c>
      <c r="I868" t="s">
        <v>142</v>
      </c>
      <c r="J868" s="1" t="s">
        <v>1588</v>
      </c>
    </row>
    <row r="869" ht="41.0">
      <c r="A869" s="2">
        <v>46219</v>
      </c>
      <c r="B869" t="s">
        <v>1589</v>
      </c>
      <c r="C869" t="s">
        <v>12</v>
      </c>
      <c r="D869">
        <v>498.0</v>
      </c>
      <c r="E869">
        <v>4.0</v>
      </c>
      <c r="F869" t="s">
        <v>504</v>
      </c>
      <c r="G869" s="1" t="s">
        <v>18</v>
      </c>
      <c r="I869" t="s">
        <v>1590</v>
      </c>
      <c r="J869" s="1" t="s">
        <v>1591</v>
      </c>
    </row>
    <row r="870" ht="27.0">
      <c r="A870" s="2">
        <v>46219</v>
      </c>
      <c r="B870" t="s">
        <v>1592</v>
      </c>
      <c r="C870" t="s">
        <v>12</v>
      </c>
      <c r="D870">
        <v>498.0</v>
      </c>
      <c r="E870">
        <v>2.0</v>
      </c>
      <c r="F870" t="s">
        <v>507</v>
      </c>
      <c r="G870" s="1" t="s">
        <v>32</v>
      </c>
      <c r="I870" t="s">
        <v>1410</v>
      </c>
      <c r="J870" s="1" t="s">
        <v>1593</v>
      </c>
    </row>
    <row r="871" ht="15.0">
      <c r="A871" s="2">
        <v>46219</v>
      </c>
      <c r="B871" t="s">
        <v>1594</v>
      </c>
      <c r="C871" t="s">
        <v>12</v>
      </c>
      <c r="D871">
        <v>498.0</v>
      </c>
      <c r="E871">
        <v>4.0</v>
      </c>
      <c r="F871" t="s">
        <v>518</v>
      </c>
      <c r="G871" s="1" t="s">
        <v>32</v>
      </c>
      <c r="I871" t="s">
        <v>521</v>
      </c>
      <c r="J871" s="1" t="s">
        <v>1595</v>
      </c>
    </row>
    <row r="872" ht="15.0">
      <c r="A872" s="2">
        <v>46219</v>
      </c>
      <c r="B872" t="s">
        <v>1596</v>
      </c>
      <c r="C872" t="s">
        <v>350</v>
      </c>
      <c r="D872">
        <v>498.0</v>
      </c>
      <c r="E872">
        <v>4.0</v>
      </c>
      <c r="F872" t="s">
        <v>518</v>
      </c>
      <c r="G872" s="1" t="s">
        <v>120</v>
      </c>
      <c r="I872" t="s">
        <v>59</v>
      </c>
      <c r="J872" s="1" t="s">
        <v>1597</v>
      </c>
    </row>
    <row r="873" ht="15.0">
      <c r="A873" s="2">
        <v>46220</v>
      </c>
      <c r="B873" t="s">
        <v>1598</v>
      </c>
      <c r="C873" t="s">
        <v>12</v>
      </c>
      <c r="D873">
        <v>498.0</v>
      </c>
      <c r="E873">
        <v>5.0</v>
      </c>
      <c r="G873" s="1" t="s">
        <v>13</v>
      </c>
    </row>
    <row r="874" ht="15.0">
      <c r="A874" s="2">
        <v>46220</v>
      </c>
      <c r="B874" t="s">
        <v>1599</v>
      </c>
      <c r="C874" t="s">
        <v>12</v>
      </c>
      <c r="D874">
        <v>498.0</v>
      </c>
      <c r="E874">
        <v>5.0</v>
      </c>
      <c r="G874" s="1" t="s">
        <v>13</v>
      </c>
    </row>
    <row r="875" ht="15.0">
      <c r="A875" s="2">
        <v>46220</v>
      </c>
      <c r="B875" t="s">
        <v>1600</v>
      </c>
      <c r="C875" t="s">
        <v>12</v>
      </c>
      <c r="D875">
        <v>498.0</v>
      </c>
      <c r="E875">
        <v>5.0</v>
      </c>
      <c r="G875" s="1" t="s">
        <v>13</v>
      </c>
    </row>
    <row r="876" ht="15.0">
      <c r="A876" s="2">
        <v>46220</v>
      </c>
      <c r="B876" t="s">
        <v>1601</v>
      </c>
      <c r="C876" t="s">
        <v>12</v>
      </c>
      <c r="D876">
        <v>498.0</v>
      </c>
      <c r="E876">
        <v>5.0</v>
      </c>
      <c r="G876" s="1" t="s">
        <v>32</v>
      </c>
      <c r="I876" t="s">
        <v>27</v>
      </c>
      <c r="J876" s="1" t="s">
        <v>1602</v>
      </c>
    </row>
    <row r="877" ht="41.0">
      <c r="A877" s="2">
        <v>46220</v>
      </c>
      <c r="B877" t="s">
        <v>1603</v>
      </c>
      <c r="C877" t="s">
        <v>12</v>
      </c>
      <c r="D877">
        <v>498.0</v>
      </c>
      <c r="E877">
        <v>5.0</v>
      </c>
      <c r="F877" t="s">
        <v>507</v>
      </c>
      <c r="G877" s="1" t="s">
        <v>22</v>
      </c>
      <c r="I877" t="s">
        <v>135</v>
      </c>
      <c r="J877" s="1" t="s">
        <v>1604</v>
      </c>
    </row>
    <row r="878" ht="15.0">
      <c r="A878" s="2">
        <v>46220</v>
      </c>
      <c r="B878" t="s">
        <v>1605</v>
      </c>
      <c r="C878" t="s">
        <v>350</v>
      </c>
      <c r="D878">
        <v>498.0</v>
      </c>
      <c r="E878">
        <v>5.0</v>
      </c>
      <c r="G878" s="1" t="s">
        <v>13</v>
      </c>
      <c r="I878" t="s">
        <v>27</v>
      </c>
      <c r="J878" s="1" t="s">
        <v>1606</v>
      </c>
    </row>
    <row r="879" ht="15.0">
      <c r="A879" s="2">
        <v>46220</v>
      </c>
      <c r="B879" t="s">
        <v>1607</v>
      </c>
      <c r="C879" t="s">
        <v>350</v>
      </c>
      <c r="D879">
        <v>498.0</v>
      </c>
      <c r="E879">
        <v>5.0</v>
      </c>
      <c r="G879" s="1" t="s">
        <v>32</v>
      </c>
      <c r="I879" t="s">
        <v>1410</v>
      </c>
      <c r="J879" s="1" t="s">
        <v>1608</v>
      </c>
    </row>
    <row r="880" ht="27.0">
      <c r="A880" s="2">
        <v>46220</v>
      </c>
      <c r="B880" t="s">
        <v>1509</v>
      </c>
      <c r="C880" t="s">
        <v>350</v>
      </c>
      <c r="D880">
        <v>498.0</v>
      </c>
      <c r="E880">
        <v>6.0</v>
      </c>
      <c r="F880" t="s">
        <v>507</v>
      </c>
      <c r="G880" s="1" t="s">
        <v>32</v>
      </c>
      <c r="I880" t="s">
        <v>157</v>
      </c>
      <c r="J880" s="1" t="s">
        <v>1510</v>
      </c>
    </row>
    <row r="881" ht="15.0">
      <c r="A881" s="2">
        <v>46220</v>
      </c>
      <c r="B881" t="s">
        <v>1609</v>
      </c>
      <c r="C881" t="s">
        <v>350</v>
      </c>
      <c r="D881">
        <v>498.0</v>
      </c>
      <c r="E881">
        <v>4.0</v>
      </c>
      <c r="F881" t="s">
        <v>822</v>
      </c>
      <c r="G881" s="1" t="s">
        <v>78</v>
      </c>
      <c r="I881" t="s">
        <v>1241</v>
      </c>
      <c r="J881" s="1" t="s">
        <v>1610</v>
      </c>
    </row>
    <row r="882" ht="27.0">
      <c r="A882" s="2">
        <v>46222</v>
      </c>
      <c r="B882" t="s">
        <v>1501</v>
      </c>
      <c r="C882" t="s">
        <v>350</v>
      </c>
      <c r="D882">
        <v>498.0</v>
      </c>
      <c r="E882">
        <v>4.0</v>
      </c>
      <c r="F882" t="s">
        <v>504</v>
      </c>
      <c r="G882" s="1" t="s">
        <v>78</v>
      </c>
      <c r="I882" t="s">
        <v>27</v>
      </c>
      <c r="J882" s="1" t="s">
        <v>1611</v>
      </c>
    </row>
    <row r="883" ht="15.0">
      <c r="A883" s="2">
        <v>46222</v>
      </c>
      <c r="B883" t="s">
        <v>1612</v>
      </c>
      <c r="C883" t="s">
        <v>350</v>
      </c>
      <c r="D883">
        <v>498.0</v>
      </c>
      <c r="E883">
        <v>2.0</v>
      </c>
      <c r="F883" t="s">
        <v>504</v>
      </c>
      <c r="G883" s="1" t="s">
        <v>81</v>
      </c>
      <c r="I883" t="s">
        <v>27</v>
      </c>
      <c r="J883" s="1" t="s">
        <v>1613</v>
      </c>
    </row>
    <row r="884" ht="15.0">
      <c r="A884" s="2">
        <v>46222</v>
      </c>
      <c r="B884" t="s">
        <v>1614</v>
      </c>
      <c r="C884" t="s">
        <v>350</v>
      </c>
      <c r="D884">
        <v>498.0</v>
      </c>
      <c r="E884">
        <v>4.0</v>
      </c>
      <c r="F884" t="s">
        <v>507</v>
      </c>
      <c r="G884" s="1" t="s">
        <v>32</v>
      </c>
      <c r="I884" t="s">
        <v>1410</v>
      </c>
      <c r="J884" s="1" t="s">
        <v>1615</v>
      </c>
    </row>
    <row r="885" ht="15.0">
      <c r="A885" s="2">
        <v>46224</v>
      </c>
      <c r="B885" t="s">
        <v>1616</v>
      </c>
      <c r="C885" t="s">
        <v>12</v>
      </c>
      <c r="D885">
        <v>498.0</v>
      </c>
      <c r="E885">
        <v>6.0</v>
      </c>
      <c r="G885" s="1" t="s">
        <v>13</v>
      </c>
    </row>
    <row r="886" ht="15.0">
      <c r="A886" s="2">
        <v>46224</v>
      </c>
      <c r="B886" t="s">
        <v>1617</v>
      </c>
      <c r="C886" t="s">
        <v>12</v>
      </c>
      <c r="D886">
        <v>498.0</v>
      </c>
      <c r="E886">
        <v>6.0</v>
      </c>
      <c r="G886" s="1" t="s">
        <v>13</v>
      </c>
    </row>
    <row r="887" ht="15.0">
      <c r="A887" s="2">
        <v>46224</v>
      </c>
      <c r="B887" t="s">
        <v>1618</v>
      </c>
      <c r="C887" t="s">
        <v>12</v>
      </c>
      <c r="D887">
        <v>498.0</v>
      </c>
      <c r="E887">
        <v>6.0</v>
      </c>
      <c r="G887" s="1" t="s">
        <v>13</v>
      </c>
    </row>
    <row r="888" ht="27.0">
      <c r="A888" s="2">
        <v>46224</v>
      </c>
      <c r="B888" t="s">
        <v>1619</v>
      </c>
      <c r="C888" t="s">
        <v>12</v>
      </c>
      <c r="D888">
        <v>498.0</v>
      </c>
      <c r="E888">
        <v>6.0</v>
      </c>
      <c r="G888" s="1" t="s">
        <v>81</v>
      </c>
      <c r="I888" t="s">
        <v>27</v>
      </c>
      <c r="J888" s="1" t="s">
        <v>1620</v>
      </c>
    </row>
    <row r="889" ht="41.0">
      <c r="A889" s="2">
        <v>46224</v>
      </c>
      <c r="B889" t="s">
        <v>1621</v>
      </c>
      <c r="C889" t="s">
        <v>12</v>
      </c>
      <c r="D889">
        <v>498.0</v>
      </c>
      <c r="E889">
        <v>6.0</v>
      </c>
      <c r="G889" s="1" t="s">
        <v>66</v>
      </c>
      <c r="I889" t="s">
        <v>27</v>
      </c>
      <c r="J889" s="1" t="s">
        <v>1622</v>
      </c>
    </row>
    <row r="890" ht="27.0">
      <c r="A890" s="2">
        <v>46224</v>
      </c>
      <c r="B890" t="s">
        <v>1623</v>
      </c>
      <c r="C890" t="s">
        <v>12</v>
      </c>
      <c r="D890">
        <v>499.0</v>
      </c>
      <c r="E890">
        <v>2.0</v>
      </c>
      <c r="F890" t="s">
        <v>504</v>
      </c>
      <c r="G890" s="1" t="s">
        <v>465</v>
      </c>
      <c r="I890" t="s">
        <v>157</v>
      </c>
      <c r="J890" s="1" t="s">
        <v>1624</v>
      </c>
    </row>
    <row r="891" ht="41.0">
      <c r="A891" s="2">
        <v>46224</v>
      </c>
      <c r="B891" t="s">
        <v>1511</v>
      </c>
      <c r="C891" t="s">
        <v>350</v>
      </c>
      <c r="D891">
        <v>499.0</v>
      </c>
      <c r="E891">
        <v>2.0</v>
      </c>
      <c r="F891" t="s">
        <v>507</v>
      </c>
      <c r="G891" s="1" t="s">
        <v>465</v>
      </c>
      <c r="I891" t="s">
        <v>157</v>
      </c>
      <c r="J891" s="1" t="s">
        <v>1625</v>
      </c>
    </row>
    <row r="892" ht="15.0">
      <c r="A892" s="2">
        <v>46224</v>
      </c>
      <c r="B892" t="s">
        <v>1626</v>
      </c>
      <c r="C892" t="s">
        <v>350</v>
      </c>
      <c r="D892">
        <v>498.0</v>
      </c>
      <c r="E892">
        <v>6.0</v>
      </c>
      <c r="F892" t="s">
        <v>507</v>
      </c>
      <c r="G892" s="1" t="s">
        <v>465</v>
      </c>
      <c r="I892" t="s">
        <v>1410</v>
      </c>
      <c r="J892" s="1" t="s">
        <v>1627</v>
      </c>
    </row>
    <row r="893" ht="15.0">
      <c r="A893" s="2">
        <v>46226</v>
      </c>
      <c r="B893" t="s">
        <v>1628</v>
      </c>
      <c r="C893" t="s">
        <v>12</v>
      </c>
      <c r="D893">
        <v>499.0</v>
      </c>
      <c r="E893">
        <v>2.0</v>
      </c>
      <c r="G893" s="1" t="s">
        <v>13</v>
      </c>
    </row>
    <row r="894" ht="15.0">
      <c r="A894" s="2">
        <v>46226</v>
      </c>
      <c r="B894" t="s">
        <v>1629</v>
      </c>
      <c r="C894" t="s">
        <v>12</v>
      </c>
      <c r="D894">
        <v>499.0</v>
      </c>
      <c r="E894">
        <v>2.0</v>
      </c>
      <c r="G894" s="1" t="s">
        <v>13</v>
      </c>
    </row>
    <row r="895" ht="15.0">
      <c r="A895" s="2">
        <v>46226</v>
      </c>
      <c r="B895" t="s">
        <v>1630</v>
      </c>
      <c r="C895" t="s">
        <v>12</v>
      </c>
      <c r="D895">
        <v>499.0</v>
      </c>
      <c r="E895">
        <v>2.0</v>
      </c>
      <c r="G895" s="1" t="s">
        <v>13</v>
      </c>
    </row>
    <row r="896" ht="15.0">
      <c r="A896" s="2">
        <v>46226</v>
      </c>
      <c r="B896" t="s">
        <v>1631</v>
      </c>
      <c r="C896" t="s">
        <v>12</v>
      </c>
      <c r="D896">
        <v>499.0</v>
      </c>
      <c r="E896">
        <v>2.0</v>
      </c>
      <c r="G896" s="1" t="s">
        <v>1269</v>
      </c>
    </row>
    <row r="897" ht="15.0">
      <c r="A897" s="2">
        <v>46226</v>
      </c>
      <c r="B897" t="s">
        <v>1632</v>
      </c>
      <c r="C897" t="s">
        <v>12</v>
      </c>
      <c r="D897">
        <v>499.0</v>
      </c>
      <c r="E897">
        <v>2.0</v>
      </c>
      <c r="G897" s="1" t="s">
        <v>1269</v>
      </c>
    </row>
    <row r="898" ht="27.0">
      <c r="A898" s="2">
        <v>46226</v>
      </c>
      <c r="B898" t="s">
        <v>1633</v>
      </c>
      <c r="C898" t="s">
        <v>12</v>
      </c>
      <c r="D898">
        <v>499.0</v>
      </c>
      <c r="E898">
        <v>2.0</v>
      </c>
      <c r="G898" s="1" t="s">
        <v>32</v>
      </c>
      <c r="I898" t="s">
        <v>135</v>
      </c>
      <c r="J898" s="1" t="s">
        <v>1634</v>
      </c>
    </row>
    <row r="899" ht="27.0">
      <c r="A899" s="2">
        <v>46226</v>
      </c>
      <c r="B899" t="s">
        <v>1635</v>
      </c>
      <c r="C899" t="s">
        <v>12</v>
      </c>
      <c r="D899">
        <v>499.0</v>
      </c>
      <c r="E899">
        <v>2.0</v>
      </c>
      <c r="G899" s="1" t="s">
        <v>22</v>
      </c>
      <c r="I899" t="s">
        <v>73</v>
      </c>
      <c r="J899" s="1" t="s">
        <v>1636</v>
      </c>
    </row>
    <row r="900" ht="27.0">
      <c r="A900" s="2">
        <v>46226</v>
      </c>
      <c r="B900" t="s">
        <v>1637</v>
      </c>
      <c r="C900" t="s">
        <v>12</v>
      </c>
      <c r="D900">
        <v>499.0</v>
      </c>
      <c r="E900">
        <v>2.0</v>
      </c>
      <c r="G900" s="1" t="s">
        <v>18</v>
      </c>
      <c r="I900" t="s">
        <v>135</v>
      </c>
      <c r="J900" s="1" t="s">
        <v>1638</v>
      </c>
    </row>
    <row r="901" ht="15.0">
      <c r="A901" s="2">
        <v>46226</v>
      </c>
      <c r="B901" t="s">
        <v>1639</v>
      </c>
      <c r="C901" t="s">
        <v>12</v>
      </c>
      <c r="D901">
        <v>499.0</v>
      </c>
      <c r="E901">
        <v>2.0</v>
      </c>
      <c r="G901" s="1" t="s">
        <v>32</v>
      </c>
      <c r="I901" t="s">
        <v>135</v>
      </c>
      <c r="J901" s="1" t="s">
        <v>1640</v>
      </c>
    </row>
    <row r="902" ht="41.0">
      <c r="A902" s="2">
        <v>46226</v>
      </c>
      <c r="B902" t="s">
        <v>1641</v>
      </c>
      <c r="C902" t="s">
        <v>350</v>
      </c>
      <c r="D902">
        <v>499.0</v>
      </c>
      <c r="E902">
        <v>4.0</v>
      </c>
      <c r="G902" s="1" t="s">
        <v>66</v>
      </c>
      <c r="I902" t="s">
        <v>27</v>
      </c>
      <c r="J902" s="1" t="s">
        <v>1642</v>
      </c>
    </row>
    <row r="903" ht="15.0">
      <c r="A903" s="2">
        <v>46226</v>
      </c>
      <c r="B903" t="s">
        <v>1643</v>
      </c>
      <c r="C903" t="s">
        <v>350</v>
      </c>
      <c r="D903">
        <v>499.0</v>
      </c>
      <c r="E903">
        <v>2.0</v>
      </c>
      <c r="G903" s="1" t="s">
        <v>32</v>
      </c>
      <c r="I903" t="s">
        <v>27</v>
      </c>
      <c r="J903" s="1" t="s">
        <v>1644</v>
      </c>
    </row>
    <row r="904" ht="15.0">
      <c r="A904" s="2">
        <v>46230</v>
      </c>
      <c r="B904" t="s">
        <v>1645</v>
      </c>
      <c r="C904" t="s">
        <v>12</v>
      </c>
      <c r="D904">
        <v>499.0</v>
      </c>
      <c r="E904">
        <v>4.0</v>
      </c>
      <c r="G904" s="1" t="s">
        <v>13</v>
      </c>
    </row>
    <row r="905" ht="15.0">
      <c r="A905" s="2">
        <v>46230</v>
      </c>
      <c r="B905" t="s">
        <v>1646</v>
      </c>
      <c r="C905" t="s">
        <v>12</v>
      </c>
      <c r="D905">
        <v>499.0</v>
      </c>
      <c r="E905">
        <v>4.0</v>
      </c>
      <c r="G905" s="1" t="s">
        <v>13</v>
      </c>
    </row>
    <row r="906" ht="15.0">
      <c r="A906" s="2">
        <v>46230</v>
      </c>
      <c r="B906" t="s">
        <v>1647</v>
      </c>
      <c r="C906" t="s">
        <v>12</v>
      </c>
      <c r="D906">
        <v>499.0</v>
      </c>
      <c r="E906">
        <v>4.0</v>
      </c>
      <c r="G906" s="1" t="s">
        <v>120</v>
      </c>
      <c r="I906" t="s">
        <v>379</v>
      </c>
      <c r="J906" s="1" t="s">
        <v>1648</v>
      </c>
    </row>
    <row r="907" ht="27.0">
      <c r="A907" s="2">
        <v>46230</v>
      </c>
      <c r="B907" t="s">
        <v>1649</v>
      </c>
      <c r="C907" t="s">
        <v>12</v>
      </c>
      <c r="D907">
        <v>499.0</v>
      </c>
      <c r="E907">
        <v>4.0</v>
      </c>
      <c r="G907" s="1" t="s">
        <v>66</v>
      </c>
      <c r="I907" t="s">
        <v>62</v>
      </c>
      <c r="J907" s="1" t="s">
        <v>1650</v>
      </c>
    </row>
    <row r="908" ht="41.0">
      <c r="A908" s="2">
        <v>46230</v>
      </c>
      <c r="B908" t="s">
        <v>1651</v>
      </c>
      <c r="C908" t="s">
        <v>12</v>
      </c>
      <c r="D908">
        <v>499.0</v>
      </c>
      <c r="E908">
        <v>4.0</v>
      </c>
      <c r="G908" s="1" t="s">
        <v>18</v>
      </c>
      <c r="I908" t="s">
        <v>62</v>
      </c>
      <c r="J908" s="1" t="s">
        <v>1652</v>
      </c>
    </row>
    <row r="909" ht="41.0">
      <c r="A909" s="2">
        <v>46230</v>
      </c>
      <c r="B909" t="s">
        <v>1653</v>
      </c>
      <c r="C909" t="s">
        <v>12</v>
      </c>
      <c r="D909">
        <v>499.0</v>
      </c>
      <c r="E909">
        <v>6.0</v>
      </c>
      <c r="G909" s="1" t="s">
        <v>32</v>
      </c>
      <c r="I909" t="s">
        <v>62</v>
      </c>
      <c r="J909" s="1" t="s">
        <v>1652</v>
      </c>
    </row>
    <row r="910" ht="41.0">
      <c r="A910" s="2">
        <v>46230</v>
      </c>
      <c r="B910" t="s">
        <v>1653</v>
      </c>
      <c r="C910" t="s">
        <v>12</v>
      </c>
      <c r="D910">
        <v>499.0</v>
      </c>
      <c r="E910">
        <v>6.0</v>
      </c>
      <c r="G910" s="1" t="s">
        <v>465</v>
      </c>
      <c r="I910" t="s">
        <v>157</v>
      </c>
      <c r="J910" s="1" t="s">
        <v>1654</v>
      </c>
      <c r="K910" s="1" t="s">
        <v>1655</v>
      </c>
    </row>
    <row r="911" ht="27.0">
      <c r="A911" s="2">
        <v>46230</v>
      </c>
      <c r="B911" t="s">
        <v>1656</v>
      </c>
      <c r="C911" t="s">
        <v>12</v>
      </c>
      <c r="D911">
        <v>499.0</v>
      </c>
      <c r="E911">
        <v>4.0</v>
      </c>
      <c r="F911" t="s">
        <v>504</v>
      </c>
      <c r="G911" s="1" t="s">
        <v>32</v>
      </c>
      <c r="I911" t="s">
        <v>33</v>
      </c>
      <c r="J911" s="1" t="s">
        <v>1657</v>
      </c>
      <c r="K911" s="1" t="s">
        <v>1658</v>
      </c>
    </row>
    <row r="912" ht="15.0">
      <c r="A912" s="2">
        <v>46230</v>
      </c>
      <c r="B912" t="s">
        <v>1659</v>
      </c>
      <c r="C912" t="s">
        <v>12</v>
      </c>
      <c r="D912">
        <v>499.0</v>
      </c>
      <c r="E912">
        <v>4.0</v>
      </c>
      <c r="G912" s="1" t="s">
        <v>13</v>
      </c>
    </row>
    <row r="913" ht="27.0">
      <c r="A913" s="2">
        <v>46230</v>
      </c>
      <c r="B913" t="s">
        <v>1660</v>
      </c>
      <c r="C913" t="s">
        <v>12</v>
      </c>
      <c r="D913">
        <v>499.0</v>
      </c>
      <c r="E913">
        <v>5.0</v>
      </c>
      <c r="G913" s="1" t="s">
        <v>120</v>
      </c>
      <c r="I913" t="s">
        <v>33</v>
      </c>
      <c r="J913" s="1" t="s">
        <v>1661</v>
      </c>
      <c r="K913" s="1" t="s">
        <v>1662</v>
      </c>
    </row>
    <row r="914" ht="27.0">
      <c r="A914" s="2">
        <v>46230</v>
      </c>
      <c r="B914" t="s">
        <v>1663</v>
      </c>
      <c r="C914" t="s">
        <v>12</v>
      </c>
      <c r="D914">
        <v>499.0</v>
      </c>
      <c r="E914">
        <v>4.0</v>
      </c>
      <c r="G914" s="1" t="s">
        <v>22</v>
      </c>
      <c r="I914" t="s">
        <v>165</v>
      </c>
      <c r="J914" s="1" t="s">
        <v>1664</v>
      </c>
    </row>
    <row r="915" ht="41.0">
      <c r="A915" s="2">
        <v>46231</v>
      </c>
      <c r="B915" t="s">
        <v>1665</v>
      </c>
      <c r="C915" t="s">
        <v>350</v>
      </c>
      <c r="D915">
        <v>499.0</v>
      </c>
      <c r="E915">
        <v>6.0</v>
      </c>
      <c r="F915" t="s">
        <v>571</v>
      </c>
      <c r="G915" s="1" t="s">
        <v>32</v>
      </c>
      <c r="I915" t="s">
        <v>157</v>
      </c>
      <c r="J915" s="1" t="s">
        <v>1625</v>
      </c>
      <c r="K915" s="1" t="s">
        <v>1666</v>
      </c>
    </row>
    <row r="916" ht="27.0">
      <c r="A916" s="2">
        <v>46231</v>
      </c>
      <c r="B916" t="s">
        <v>1667</v>
      </c>
      <c r="C916" t="s">
        <v>350</v>
      </c>
      <c r="D916">
        <v>499.0</v>
      </c>
      <c r="E916">
        <v>2.0</v>
      </c>
      <c r="G916" s="1" t="s">
        <v>18</v>
      </c>
      <c r="I916" t="s">
        <v>27</v>
      </c>
      <c r="J916" s="1" t="s">
        <v>1668</v>
      </c>
    </row>
    <row r="917" ht="15.0">
      <c r="A917" s="2">
        <v>46231</v>
      </c>
      <c r="B917" t="s">
        <v>1669</v>
      </c>
      <c r="C917" t="s">
        <v>350</v>
      </c>
      <c r="D917">
        <v>499.0</v>
      </c>
      <c r="E917">
        <v>4.0</v>
      </c>
      <c r="G917" s="1" t="s">
        <v>32</v>
      </c>
      <c r="I917" t="s">
        <v>1410</v>
      </c>
      <c r="J917" s="1" t="s">
        <v>1670</v>
      </c>
    </row>
    <row r="918" ht="27.0">
      <c r="A918" s="2">
        <v>46231</v>
      </c>
      <c r="B918" t="s">
        <v>1671</v>
      </c>
      <c r="C918" t="s">
        <v>350</v>
      </c>
      <c r="D918">
        <v>499.0</v>
      </c>
      <c r="E918">
        <v>5.0</v>
      </c>
      <c r="G918" s="1" t="s">
        <v>22</v>
      </c>
      <c r="I918" t="s">
        <v>27</v>
      </c>
      <c r="J918" s="1" t="s">
        <v>1672</v>
      </c>
    </row>
    <row r="919" ht="15.0">
      <c r="A919" s="2">
        <v>46231</v>
      </c>
      <c r="B919" t="s">
        <v>1673</v>
      </c>
      <c r="C919" t="s">
        <v>350</v>
      </c>
      <c r="D919">
        <v>499.0</v>
      </c>
      <c r="E919">
        <v>7.0</v>
      </c>
      <c r="G919" s="1" t="s">
        <v>66</v>
      </c>
      <c r="I919" t="s">
        <v>29</v>
      </c>
      <c r="J919" s="1" t="s">
        <v>1674</v>
      </c>
    </row>
    <row r="920" ht="15.0">
      <c r="A920" s="2">
        <v>46231</v>
      </c>
      <c r="B920" t="s">
        <v>1675</v>
      </c>
      <c r="C920" t="s">
        <v>12</v>
      </c>
      <c r="D920">
        <v>499.0</v>
      </c>
      <c r="E920">
        <v>6.0</v>
      </c>
      <c r="G920" s="1" t="s">
        <v>13</v>
      </c>
    </row>
    <row r="921" ht="15.0">
      <c r="A921" s="2">
        <v>46231</v>
      </c>
      <c r="B921" t="s">
        <v>1676</v>
      </c>
      <c r="C921" t="s">
        <v>12</v>
      </c>
      <c r="D921">
        <v>499.0</v>
      </c>
      <c r="E921">
        <v>6.0</v>
      </c>
      <c r="G921" s="1" t="s">
        <v>13</v>
      </c>
    </row>
    <row r="922" ht="15.0">
      <c r="A922" s="2">
        <v>46231</v>
      </c>
      <c r="B922" s="3" t="s">
        <v>1677</v>
      </c>
      <c r="C922" t="s">
        <v>12</v>
      </c>
      <c r="D922">
        <v>499.0</v>
      </c>
      <c r="E922">
        <v>6.0</v>
      </c>
      <c r="G922" s="1" t="s">
        <v>1269</v>
      </c>
    </row>
    <row r="923" ht="15.0">
      <c r="A923" s="2">
        <v>46231</v>
      </c>
      <c r="B923" t="s">
        <v>1678</v>
      </c>
      <c r="C923" t="s">
        <v>12</v>
      </c>
      <c r="D923">
        <v>499.0</v>
      </c>
      <c r="E923">
        <v>6.0</v>
      </c>
      <c r="G923" s="1" t="s">
        <v>32</v>
      </c>
      <c r="I923" t="s">
        <v>135</v>
      </c>
      <c r="J923" s="1" t="s">
        <v>1679</v>
      </c>
    </row>
    <row r="924" ht="27.0">
      <c r="A924" s="2">
        <v>46231</v>
      </c>
      <c r="B924" t="s">
        <v>1680</v>
      </c>
      <c r="C924" t="s">
        <v>12</v>
      </c>
      <c r="D924">
        <v>499.0</v>
      </c>
      <c r="E924">
        <v>6.0</v>
      </c>
      <c r="G924" s="1" t="s">
        <v>66</v>
      </c>
      <c r="I924" t="s">
        <v>135</v>
      </c>
      <c r="J924" s="1" t="s">
        <v>1681</v>
      </c>
    </row>
    <row r="925" ht="15.0">
      <c r="A925" s="2">
        <v>46232</v>
      </c>
      <c r="B925" t="s">
        <v>1682</v>
      </c>
      <c r="C925" t="s">
        <v>350</v>
      </c>
      <c r="D925">
        <v>500.0</v>
      </c>
      <c r="E925">
        <v>1.0</v>
      </c>
      <c r="G925" s="1" t="s">
        <v>81</v>
      </c>
      <c r="I925" t="s">
        <v>1410</v>
      </c>
      <c r="J925" s="1" t="s">
        <v>1683</v>
      </c>
    </row>
    <row r="926" ht="15.0">
      <c r="A926" s="2">
        <v>46232</v>
      </c>
      <c r="B926" t="s">
        <v>1684</v>
      </c>
      <c r="C926" t="s">
        <v>350</v>
      </c>
      <c r="D926">
        <v>499.0</v>
      </c>
      <c r="E926">
        <v>6.0</v>
      </c>
      <c r="G926" s="1" t="s">
        <v>120</v>
      </c>
      <c r="I926" t="s">
        <v>157</v>
      </c>
      <c r="J926" s="1" t="s">
        <v>1597</v>
      </c>
    </row>
    <row r="927" ht="27.0">
      <c r="A927" s="2">
        <v>46232</v>
      </c>
      <c r="B927" t="s">
        <v>1414</v>
      </c>
      <c r="C927" t="s">
        <v>350</v>
      </c>
      <c r="D927">
        <v>499.0</v>
      </c>
      <c r="E927">
        <v>6.0</v>
      </c>
      <c r="G927" s="1" t="s">
        <v>22</v>
      </c>
      <c r="I927" t="s">
        <v>351</v>
      </c>
      <c r="J927" s="1" t="s">
        <v>1685</v>
      </c>
    </row>
    <row r="928" ht="27.0">
      <c r="A928" s="2">
        <v>46232</v>
      </c>
      <c r="B928" t="s">
        <v>1686</v>
      </c>
      <c r="C928" t="s">
        <v>12</v>
      </c>
      <c r="D928">
        <v>499.0</v>
      </c>
      <c r="E928">
        <v>6.0</v>
      </c>
      <c r="G928" s="1" t="s">
        <v>32</v>
      </c>
      <c r="I928" t="s">
        <v>62</v>
      </c>
      <c r="J928" s="1" t="s">
        <v>1687</v>
      </c>
    </row>
    <row r="929" ht="15.0">
      <c r="A929" s="2">
        <v>46232</v>
      </c>
      <c r="B929" t="s">
        <v>1688</v>
      </c>
      <c r="C929" t="s">
        <v>12</v>
      </c>
      <c r="D929">
        <v>500.0</v>
      </c>
      <c r="E929">
        <v>1.0</v>
      </c>
      <c r="G929" s="1" t="s">
        <v>22</v>
      </c>
      <c r="I929" t="s">
        <v>165</v>
      </c>
      <c r="J929" s="1" t="s">
        <v>1689</v>
      </c>
    </row>
    <row r="930" ht="15.0">
      <c r="A930" s="2">
        <v>46232</v>
      </c>
      <c r="B930" t="s">
        <v>1690</v>
      </c>
      <c r="C930" t="s">
        <v>12</v>
      </c>
      <c r="D930">
        <v>499.0</v>
      </c>
      <c r="E930">
        <v>6.0</v>
      </c>
      <c r="G930" s="1" t="s">
        <v>32</v>
      </c>
      <c r="I930" t="s">
        <v>135</v>
      </c>
      <c r="J930" s="1" t="s">
        <v>1691</v>
      </c>
    </row>
    <row r="931" ht="27.0">
      <c r="A931" s="2">
        <v>46232</v>
      </c>
      <c r="B931" t="s">
        <v>1333</v>
      </c>
      <c r="C931" t="s">
        <v>12</v>
      </c>
      <c r="D931">
        <v>499.0</v>
      </c>
      <c r="E931">
        <v>6.0</v>
      </c>
      <c r="G931" s="1" t="s">
        <v>81</v>
      </c>
      <c r="I931" t="s">
        <v>82</v>
      </c>
      <c r="J931" s="1" t="s">
        <v>1692</v>
      </c>
    </row>
    <row r="932" ht="27.0">
      <c r="A932" s="2">
        <v>46232</v>
      </c>
      <c r="B932" t="s">
        <v>1693</v>
      </c>
      <c r="C932" t="s">
        <v>350</v>
      </c>
      <c r="D932">
        <v>499.0</v>
      </c>
      <c r="E932">
        <v>7.0</v>
      </c>
      <c r="F932" t="s">
        <v>504</v>
      </c>
      <c r="G932" s="1" t="s">
        <v>81</v>
      </c>
      <c r="I932" t="s">
        <v>1694</v>
      </c>
      <c r="J932" s="1" t="s">
        <v>1695</v>
      </c>
    </row>
    <row r="933" ht="15.0">
      <c r="A933" s="2">
        <v>46233</v>
      </c>
      <c r="B933" t="s">
        <v>1696</v>
      </c>
      <c r="C933" t="s">
        <v>350</v>
      </c>
      <c r="D933">
        <v>499.0</v>
      </c>
      <c r="E933">
        <v>7.0</v>
      </c>
      <c r="F933" t="s">
        <v>507</v>
      </c>
      <c r="G933" s="1" t="s">
        <v>66</v>
      </c>
      <c r="I933" t="s">
        <v>27</v>
      </c>
      <c r="J933" s="1" t="s">
        <v>1674</v>
      </c>
    </row>
    <row r="934" ht="15.0">
      <c r="A934" s="2">
        <v>46233</v>
      </c>
      <c r="B934" t="s">
        <v>1697</v>
      </c>
      <c r="C934" t="s">
        <v>350</v>
      </c>
      <c r="D934">
        <v>499.0</v>
      </c>
      <c r="E934">
        <v>5.0</v>
      </c>
      <c r="F934" t="s">
        <v>822</v>
      </c>
      <c r="G934" s="1" t="s">
        <v>120</v>
      </c>
      <c r="I934" t="s">
        <v>27</v>
      </c>
      <c r="J934" s="1" t="s">
        <v>1597</v>
      </c>
    </row>
    <row r="935" ht="15.0">
      <c r="A935" s="2">
        <v>46233</v>
      </c>
      <c r="B935" t="s">
        <v>1698</v>
      </c>
      <c r="C935" t="s">
        <v>350</v>
      </c>
      <c r="D935">
        <v>500.0</v>
      </c>
      <c r="E935">
        <v>1.0</v>
      </c>
      <c r="F935" t="s">
        <v>504</v>
      </c>
      <c r="G935" s="1" t="s">
        <v>32</v>
      </c>
      <c r="I935" t="s">
        <v>27</v>
      </c>
      <c r="J935" s="1" t="s">
        <v>1699</v>
      </c>
    </row>
    <row r="936" ht="27.0">
      <c r="A936" s="2">
        <v>46233</v>
      </c>
      <c r="B936" t="s">
        <v>1700</v>
      </c>
      <c r="C936" t="s">
        <v>12</v>
      </c>
      <c r="D936">
        <v>499.0</v>
      </c>
      <c r="E936">
        <v>7.0</v>
      </c>
      <c r="F936" t="s">
        <v>507</v>
      </c>
      <c r="G936" s="1" t="s">
        <v>66</v>
      </c>
      <c r="I936" t="s">
        <v>463</v>
      </c>
      <c r="J936" s="1" t="s">
        <v>1701</v>
      </c>
    </row>
    <row r="937" ht="27.0">
      <c r="A937" s="2">
        <v>46233</v>
      </c>
      <c r="B937" t="s">
        <v>1702</v>
      </c>
      <c r="C937" t="s">
        <v>12</v>
      </c>
      <c r="D937">
        <v>499.0</v>
      </c>
      <c r="E937">
        <v>7.0</v>
      </c>
      <c r="F937" t="s">
        <v>507</v>
      </c>
      <c r="G937" s="1" t="s">
        <v>66</v>
      </c>
      <c r="I937" t="s">
        <v>673</v>
      </c>
      <c r="J937" s="1" t="s">
        <v>1701</v>
      </c>
    </row>
    <row r="938" ht="27.0">
      <c r="A938" s="2">
        <v>46233</v>
      </c>
      <c r="B938" t="s">
        <v>1703</v>
      </c>
      <c r="C938" t="s">
        <v>12</v>
      </c>
      <c r="D938">
        <v>499.0</v>
      </c>
      <c r="E938">
        <v>7.0</v>
      </c>
      <c r="F938" t="s">
        <v>518</v>
      </c>
      <c r="G938" s="1" t="s">
        <v>81</v>
      </c>
      <c r="I938" t="s">
        <v>142</v>
      </c>
      <c r="J938" s="1" t="s">
        <v>1704</v>
      </c>
    </row>
    <row r="939" ht="15.0">
      <c r="A939" s="2">
        <v>46234</v>
      </c>
      <c r="B939" t="s">
        <v>1705</v>
      </c>
      <c r="C939" t="s">
        <v>12</v>
      </c>
      <c r="D939">
        <v>500.0</v>
      </c>
      <c r="E939">
        <v>7.0</v>
      </c>
      <c r="G939" s="1" t="s">
        <v>13</v>
      </c>
    </row>
    <row r="940" ht="15.0">
      <c r="A940" s="2">
        <v>46234</v>
      </c>
      <c r="B940" t="s">
        <v>1706</v>
      </c>
      <c r="C940" t="s">
        <v>12</v>
      </c>
      <c r="D940">
        <v>500.0</v>
      </c>
      <c r="E940">
        <v>7.0</v>
      </c>
      <c r="G940" s="1" t="s">
        <v>13</v>
      </c>
    </row>
    <row r="941" ht="15.0">
      <c r="A941" s="2">
        <v>46234</v>
      </c>
      <c r="B941" t="s">
        <v>1707</v>
      </c>
      <c r="C941" t="s">
        <v>12</v>
      </c>
      <c r="D941">
        <v>500.0</v>
      </c>
      <c r="E941">
        <v>7.0</v>
      </c>
      <c r="G941" s="1" t="s">
        <v>13</v>
      </c>
    </row>
    <row r="942" ht="15.0">
      <c r="A942" s="2">
        <v>46234</v>
      </c>
      <c r="B942" t="s">
        <v>1708</v>
      </c>
      <c r="C942" t="s">
        <v>12</v>
      </c>
      <c r="D942">
        <v>500.0</v>
      </c>
      <c r="E942">
        <v>1.0</v>
      </c>
      <c r="G942" s="1" t="s">
        <v>1269</v>
      </c>
    </row>
    <row r="943" ht="15.0">
      <c r="A943" s="2">
        <v>46234</v>
      </c>
      <c r="B943" t="s">
        <v>1709</v>
      </c>
      <c r="C943" t="s">
        <v>12</v>
      </c>
      <c r="D943">
        <v>500.0</v>
      </c>
      <c r="E943">
        <v>1.0</v>
      </c>
      <c r="G943" s="1" t="s">
        <v>1269</v>
      </c>
    </row>
    <row r="944" ht="15.0">
      <c r="A944" s="2">
        <v>46234</v>
      </c>
      <c r="B944" t="s">
        <v>1710</v>
      </c>
      <c r="C944" t="s">
        <v>12</v>
      </c>
      <c r="D944">
        <v>500.0</v>
      </c>
      <c r="E944">
        <v>1.0</v>
      </c>
      <c r="F944" t="s">
        <v>518</v>
      </c>
      <c r="G944" s="1" t="s">
        <v>32</v>
      </c>
      <c r="I944" t="s">
        <v>82</v>
      </c>
      <c r="J944" s="1" t="s">
        <v>1711</v>
      </c>
    </row>
    <row r="945" ht="27.0">
      <c r="A945" s="2">
        <v>46234</v>
      </c>
      <c r="B945" t="s">
        <v>1712</v>
      </c>
      <c r="C945" t="s">
        <v>12</v>
      </c>
      <c r="D945">
        <v>500.0</v>
      </c>
      <c r="E945">
        <v>1.0</v>
      </c>
      <c r="F945" t="s">
        <v>507</v>
      </c>
      <c r="G945" s="1" t="s">
        <v>66</v>
      </c>
      <c r="I945" t="s">
        <v>62</v>
      </c>
      <c r="J945" s="1" t="s">
        <v>1713</v>
      </c>
    </row>
    <row r="946" ht="15.0">
      <c r="A946" s="2">
        <v>46234</v>
      </c>
      <c r="B946" t="s">
        <v>1714</v>
      </c>
      <c r="C946" t="s">
        <v>12</v>
      </c>
      <c r="D946">
        <v>500.0</v>
      </c>
      <c r="E946">
        <v>1.0</v>
      </c>
      <c r="F946" t="s">
        <v>518</v>
      </c>
      <c r="G946" s="1" t="s">
        <v>22</v>
      </c>
      <c r="I946" t="s">
        <v>39</v>
      </c>
      <c r="J946" s="1" t="s">
        <v>1715</v>
      </c>
    </row>
    <row r="947" ht="15.0">
      <c r="A947" s="2">
        <v>46234</v>
      </c>
      <c r="B947" t="s">
        <v>1716</v>
      </c>
      <c r="C947" t="s">
        <v>12</v>
      </c>
      <c r="D947">
        <v>500.0</v>
      </c>
      <c r="E947">
        <v>1.0</v>
      </c>
      <c r="F947" t="s">
        <v>507</v>
      </c>
      <c r="G947" s="1" t="s">
        <v>32</v>
      </c>
      <c r="I947" t="s">
        <v>379</v>
      </c>
      <c r="J947" s="1" t="s">
        <v>1717</v>
      </c>
    </row>
    <row r="948" ht="27.0">
      <c r="A948" s="2">
        <v>46234</v>
      </c>
      <c r="B948" t="s">
        <v>1718</v>
      </c>
      <c r="C948" t="s">
        <v>12</v>
      </c>
      <c r="D948">
        <v>500.0</v>
      </c>
      <c r="E948">
        <v>1.0</v>
      </c>
      <c r="F948" t="s">
        <v>507</v>
      </c>
      <c r="G948" s="1" t="s">
        <v>18</v>
      </c>
      <c r="I948" t="s">
        <v>602</v>
      </c>
      <c r="J948" s="1" t="s">
        <v>1719</v>
      </c>
    </row>
    <row r="949" ht="27.0">
      <c r="A949" s="2">
        <v>46234</v>
      </c>
      <c r="B949" t="s">
        <v>1720</v>
      </c>
      <c r="C949" t="s">
        <v>12</v>
      </c>
      <c r="D949">
        <v>500.0</v>
      </c>
      <c r="E949">
        <v>1.0</v>
      </c>
      <c r="F949" t="s">
        <v>507</v>
      </c>
      <c r="G949" s="1" t="s">
        <v>18</v>
      </c>
      <c r="I949" t="s">
        <v>602</v>
      </c>
      <c r="J949" s="1" t="s">
        <v>1719</v>
      </c>
    </row>
    <row r="950" ht="27.0">
      <c r="A950" s="2">
        <v>46234</v>
      </c>
      <c r="B950" t="s">
        <v>1721</v>
      </c>
      <c r="C950" t="s">
        <v>12</v>
      </c>
      <c r="D950">
        <v>500.0</v>
      </c>
      <c r="E950">
        <v>1.0</v>
      </c>
      <c r="F950" t="s">
        <v>507</v>
      </c>
      <c r="G950" s="1" t="s">
        <v>18</v>
      </c>
      <c r="I950" t="s">
        <v>602</v>
      </c>
      <c r="J950" s="1" t="s">
        <v>1719</v>
      </c>
    </row>
    <row r="951" ht="41.0">
      <c r="A951" s="2">
        <v>46234</v>
      </c>
      <c r="B951" t="s">
        <v>1474</v>
      </c>
      <c r="C951" t="s">
        <v>12</v>
      </c>
      <c r="D951">
        <v>500.0</v>
      </c>
      <c r="E951">
        <v>1.0</v>
      </c>
      <c r="F951" t="s">
        <v>504</v>
      </c>
      <c r="G951" s="1" t="s">
        <v>22</v>
      </c>
      <c r="I951" t="s">
        <v>27</v>
      </c>
      <c r="J951" s="1" t="s">
        <v>1722</v>
      </c>
    </row>
    <row r="952" ht="27.0">
      <c r="A952" s="2">
        <v>46234</v>
      </c>
      <c r="B952" t="s">
        <v>1723</v>
      </c>
      <c r="C952" t="s">
        <v>12</v>
      </c>
      <c r="D952">
        <v>500.0</v>
      </c>
      <c r="E952">
        <v>1.0</v>
      </c>
      <c r="F952" t="s">
        <v>504</v>
      </c>
      <c r="G952" s="1" t="s">
        <v>22</v>
      </c>
      <c r="I952" t="s">
        <v>135</v>
      </c>
      <c r="J952" s="1" t="s">
        <v>1724</v>
      </c>
    </row>
    <row r="953" ht="27.0">
      <c r="A953" s="2">
        <v>46234</v>
      </c>
      <c r="B953" t="s">
        <v>1430</v>
      </c>
      <c r="C953" t="s">
        <v>12</v>
      </c>
      <c r="D953">
        <v>500.0</v>
      </c>
      <c r="E953">
        <v>1.0</v>
      </c>
      <c r="F953" t="s">
        <v>504</v>
      </c>
      <c r="G953" s="1" t="s">
        <v>32</v>
      </c>
      <c r="I953" t="s">
        <v>96</v>
      </c>
      <c r="J953" s="1" t="s">
        <v>1725</v>
      </c>
    </row>
    <row r="954" ht="15.0">
      <c r="A954" s="2">
        <v>46234</v>
      </c>
      <c r="B954" t="s">
        <v>1726</v>
      </c>
      <c r="C954" t="s">
        <v>12</v>
      </c>
      <c r="D954">
        <v>500.0</v>
      </c>
      <c r="E954">
        <v>2.0</v>
      </c>
      <c r="G954" s="1" t="s">
        <v>13</v>
      </c>
    </row>
    <row r="955" ht="15.0">
      <c r="A955" s="2">
        <v>46234</v>
      </c>
      <c r="B955" t="s">
        <v>1727</v>
      </c>
      <c r="C955" t="s">
        <v>12</v>
      </c>
      <c r="D955">
        <v>500.0</v>
      </c>
      <c r="E955">
        <v>2.0</v>
      </c>
      <c r="G955" s="1" t="s">
        <v>13</v>
      </c>
    </row>
    <row r="956" ht="15.0">
      <c r="A956" s="2">
        <v>46234</v>
      </c>
      <c r="B956" t="s">
        <v>1728</v>
      </c>
      <c r="C956" t="s">
        <v>12</v>
      </c>
      <c r="D956">
        <v>500.0</v>
      </c>
      <c r="E956">
        <v>2.0</v>
      </c>
      <c r="G956" s="1" t="s">
        <v>13</v>
      </c>
    </row>
    <row r="957" ht="15.0">
      <c r="A957" s="2">
        <v>46234</v>
      </c>
      <c r="B957" t="s">
        <v>1729</v>
      </c>
      <c r="C957" t="s">
        <v>12</v>
      </c>
      <c r="D957">
        <v>500.0</v>
      </c>
      <c r="E957">
        <v>2.0</v>
      </c>
      <c r="G957" s="1" t="s">
        <v>1269</v>
      </c>
    </row>
    <row r="958" ht="41.0">
      <c r="A958" s="2">
        <v>46236</v>
      </c>
      <c r="B958" t="s">
        <v>1730</v>
      </c>
      <c r="C958" t="s">
        <v>350</v>
      </c>
      <c r="D958">
        <v>500.0</v>
      </c>
      <c r="E958">
        <v>2.0</v>
      </c>
      <c r="F958" t="s">
        <v>507</v>
      </c>
      <c r="G958" s="1" t="s">
        <v>22</v>
      </c>
      <c r="I958" t="s">
        <v>1731</v>
      </c>
      <c r="J958" s="1" t="s">
        <v>1732</v>
      </c>
    </row>
    <row r="959" ht="15.0">
      <c r="A959" s="2">
        <v>46236</v>
      </c>
      <c r="B959" t="s">
        <v>1412</v>
      </c>
      <c r="C959" t="s">
        <v>350</v>
      </c>
      <c r="D959">
        <v>500.0</v>
      </c>
      <c r="E959">
        <v>2.0</v>
      </c>
      <c r="F959" t="s">
        <v>507</v>
      </c>
      <c r="G959" s="1" t="s">
        <v>22</v>
      </c>
      <c r="I959" t="s">
        <v>27</v>
      </c>
      <c r="J959" s="1" t="s">
        <v>1733</v>
      </c>
    </row>
    <row r="960" ht="15.0">
      <c r="A960" s="2">
        <v>46236</v>
      </c>
      <c r="B960" t="s">
        <v>1734</v>
      </c>
      <c r="C960" t="s">
        <v>350</v>
      </c>
      <c r="D960">
        <v>500.0</v>
      </c>
      <c r="E960">
        <v>2.0</v>
      </c>
      <c r="F960" t="s">
        <v>507</v>
      </c>
      <c r="G960" s="1" t="s">
        <v>465</v>
      </c>
      <c r="I960" t="s">
        <v>157</v>
      </c>
      <c r="J960" s="1" t="s">
        <v>1735</v>
      </c>
    </row>
    <row r="961" ht="27.0">
      <c r="A961" s="11">
        <v>46237</v>
      </c>
      <c r="B961" t="s">
        <v>1736</v>
      </c>
      <c r="C961" t="s">
        <v>12</v>
      </c>
      <c r="D961">
        <v>500.0</v>
      </c>
      <c r="E961">
        <v>2.0</v>
      </c>
      <c r="F961" t="s">
        <v>507</v>
      </c>
      <c r="G961" s="1" t="s">
        <v>81</v>
      </c>
      <c r="I961" t="s">
        <v>1590</v>
      </c>
      <c r="J961" s="1" t="s">
        <v>1737</v>
      </c>
    </row>
    <row r="962" ht="27.0">
      <c r="A962" s="11">
        <v>46237</v>
      </c>
      <c r="B962" t="s">
        <v>1738</v>
      </c>
      <c r="C962" t="s">
        <v>12</v>
      </c>
      <c r="D962">
        <v>500.0</v>
      </c>
      <c r="E962">
        <v>2.0</v>
      </c>
      <c r="F962" t="s">
        <v>507</v>
      </c>
      <c r="G962" s="1" t="s">
        <v>81</v>
      </c>
      <c r="I962" t="s">
        <v>1590</v>
      </c>
      <c r="J962" s="1" t="s">
        <v>1739</v>
      </c>
    </row>
    <row r="963" ht="27.0">
      <c r="A963" s="11">
        <v>46237</v>
      </c>
      <c r="B963" t="s">
        <v>1740</v>
      </c>
      <c r="C963" t="s">
        <v>12</v>
      </c>
      <c r="D963">
        <v>500.0</v>
      </c>
      <c r="E963">
        <v>2.0</v>
      </c>
      <c r="G963" s="1" t="s">
        <v>22</v>
      </c>
      <c r="J963" s="1" t="s">
        <v>1741</v>
      </c>
    </row>
    <row r="964" ht="15.0">
      <c r="A964" s="11">
        <v>46237</v>
      </c>
      <c r="B964" t="s">
        <v>1742</v>
      </c>
      <c r="C964" t="s">
        <v>12</v>
      </c>
      <c r="D964">
        <v>500.0</v>
      </c>
      <c r="E964">
        <v>2.0</v>
      </c>
      <c r="F964" t="s">
        <v>548</v>
      </c>
      <c r="G964" s="1" t="s">
        <v>32</v>
      </c>
      <c r="I964" t="s">
        <v>157</v>
      </c>
      <c r="J964" s="1" t="s">
        <v>1743</v>
      </c>
    </row>
    <row r="965" ht="15.0">
      <c r="A965" s="11">
        <v>46237</v>
      </c>
      <c r="B965" t="s">
        <v>1653</v>
      </c>
      <c r="C965" t="s">
        <v>12</v>
      </c>
      <c r="D965">
        <v>500.0</v>
      </c>
      <c r="E965">
        <v>3.0</v>
      </c>
      <c r="F965" t="s">
        <v>504</v>
      </c>
      <c r="G965" s="1" t="s">
        <v>465</v>
      </c>
      <c r="I965" t="s">
        <v>157</v>
      </c>
      <c r="J965" s="1" t="s">
        <v>1744</v>
      </c>
    </row>
    <row r="966" ht="27.0">
      <c r="A966" s="11">
        <v>46237</v>
      </c>
      <c r="B966" t="s">
        <v>1745</v>
      </c>
      <c r="C966" t="s">
        <v>12</v>
      </c>
      <c r="D966">
        <v>500.0</v>
      </c>
      <c r="E966">
        <v>2.0</v>
      </c>
      <c r="F966" t="s">
        <v>518</v>
      </c>
      <c r="G966" s="1" t="s">
        <v>78</v>
      </c>
      <c r="I966" t="s">
        <v>366</v>
      </c>
      <c r="J966" s="1" t="s">
        <v>1746</v>
      </c>
    </row>
    <row r="967" ht="15.0">
      <c r="A967" s="11">
        <v>46237</v>
      </c>
      <c r="B967" t="s">
        <v>1747</v>
      </c>
      <c r="C967" t="s">
        <v>12</v>
      </c>
      <c r="D967">
        <v>500.0</v>
      </c>
      <c r="E967">
        <v>2.0</v>
      </c>
      <c r="G967" s="1" t="s">
        <v>32</v>
      </c>
      <c r="I967" t="s">
        <v>157</v>
      </c>
      <c r="J967" s="1" t="s">
        <v>1748</v>
      </c>
    </row>
    <row r="968" ht="27.0">
      <c r="A968" s="11">
        <v>46238</v>
      </c>
      <c r="B968" t="s">
        <v>1749</v>
      </c>
      <c r="C968" t="s">
        <v>350</v>
      </c>
      <c r="D968">
        <v>500.0</v>
      </c>
      <c r="E968">
        <v>3.0</v>
      </c>
      <c r="F968" t="s">
        <v>507</v>
      </c>
      <c r="G968" s="1" t="s">
        <v>32</v>
      </c>
      <c r="I968" t="s">
        <v>157</v>
      </c>
      <c r="J968" s="1" t="s">
        <v>1750</v>
      </c>
    </row>
    <row r="969" ht="41.0">
      <c r="A969" s="11">
        <v>46238</v>
      </c>
      <c r="B969" t="s">
        <v>1751</v>
      </c>
      <c r="C969" t="s">
        <v>350</v>
      </c>
      <c r="D969">
        <v>500.0</v>
      </c>
      <c r="E969">
        <v>3.0</v>
      </c>
      <c r="F969" t="s">
        <v>504</v>
      </c>
      <c r="G969" s="1" t="s">
        <v>32</v>
      </c>
      <c r="I969" t="s">
        <v>27</v>
      </c>
      <c r="J969" s="1" t="s">
        <v>1752</v>
      </c>
    </row>
    <row r="970" ht="15.0">
      <c r="A970" s="11">
        <v>46238</v>
      </c>
      <c r="B970" t="s">
        <v>1753</v>
      </c>
      <c r="C970" t="s">
        <v>12</v>
      </c>
      <c r="D970">
        <v>500.0</v>
      </c>
      <c r="E970">
        <v>3.0</v>
      </c>
      <c r="G970" s="1" t="s">
        <v>13</v>
      </c>
    </row>
    <row r="971" ht="15.0">
      <c r="A971" s="11">
        <v>46238</v>
      </c>
      <c r="B971" t="s">
        <v>1754</v>
      </c>
      <c r="C971" t="s">
        <v>12</v>
      </c>
      <c r="D971">
        <v>500.0</v>
      </c>
      <c r="E971">
        <v>3.0</v>
      </c>
      <c r="G971" s="1" t="s">
        <v>13</v>
      </c>
    </row>
    <row r="972" ht="15.0">
      <c r="A972" s="11">
        <v>46238</v>
      </c>
      <c r="B972" t="s">
        <v>1755</v>
      </c>
      <c r="C972" t="s">
        <v>12</v>
      </c>
      <c r="D972">
        <v>500.0</v>
      </c>
      <c r="E972">
        <v>3.0</v>
      </c>
      <c r="G972" s="1" t="s">
        <v>1269</v>
      </c>
    </row>
    <row r="973" ht="15.0">
      <c r="A973" s="11">
        <v>46238</v>
      </c>
      <c r="B973" t="s">
        <v>1756</v>
      </c>
      <c r="C973" t="s">
        <v>350</v>
      </c>
      <c r="D973">
        <v>500.0</v>
      </c>
      <c r="E973">
        <v>4.0</v>
      </c>
      <c r="F973" t="s">
        <v>504</v>
      </c>
      <c r="G973" s="1" t="s">
        <v>120</v>
      </c>
      <c r="I973" t="s">
        <v>82</v>
      </c>
      <c r="J973" s="1" t="s">
        <v>1336</v>
      </c>
    </row>
    <row r="974" ht="15.0">
      <c r="A974" s="11">
        <v>46240</v>
      </c>
      <c r="B974" t="s">
        <v>1757</v>
      </c>
      <c r="C974" t="s">
        <v>350</v>
      </c>
      <c r="D974">
        <v>500.0</v>
      </c>
      <c r="E974">
        <v>5.0</v>
      </c>
      <c r="F974" t="s">
        <v>571</v>
      </c>
      <c r="G974" s="1" t="s">
        <v>85</v>
      </c>
      <c r="I974" t="s">
        <v>1758</v>
      </c>
      <c r="J974" s="1" t="s">
        <v>1759</v>
      </c>
    </row>
    <row r="975" ht="27.0">
      <c r="A975" s="11">
        <v>46240</v>
      </c>
      <c r="B975" t="s">
        <v>1760</v>
      </c>
      <c r="C975" t="s">
        <v>350</v>
      </c>
      <c r="D975">
        <v>500.0</v>
      </c>
      <c r="E975">
        <v>7.0</v>
      </c>
      <c r="F975" t="s">
        <v>507</v>
      </c>
      <c r="G975" s="1" t="s">
        <v>81</v>
      </c>
      <c r="I975" t="s">
        <v>1731</v>
      </c>
      <c r="J975" s="1" t="s">
        <v>1761</v>
      </c>
    </row>
    <row r="976" ht="27.0">
      <c r="A976" s="11">
        <v>46241</v>
      </c>
      <c r="B976" t="s">
        <v>1509</v>
      </c>
      <c r="C976" t="s">
        <v>350</v>
      </c>
      <c r="D976">
        <v>500.0</v>
      </c>
      <c r="E976">
        <v>6.0</v>
      </c>
      <c r="F976" t="s">
        <v>571</v>
      </c>
      <c r="G976" s="1" t="s">
        <v>465</v>
      </c>
      <c r="I976" t="s">
        <v>157</v>
      </c>
      <c r="J976" s="1" t="s">
        <v>1510</v>
      </c>
    </row>
    <row r="977" ht="15.0">
      <c r="A977" s="11">
        <v>46241</v>
      </c>
      <c r="B977" t="s">
        <v>1762</v>
      </c>
      <c r="C977" t="s">
        <v>350</v>
      </c>
      <c r="D977">
        <v>500.0</v>
      </c>
      <c r="E977">
        <v>7.0</v>
      </c>
      <c r="F977" t="s">
        <v>504</v>
      </c>
      <c r="G977" s="1" t="s">
        <v>18</v>
      </c>
      <c r="I977" t="s">
        <v>1410</v>
      </c>
      <c r="J977" s="1" t="s">
        <v>1763</v>
      </c>
    </row>
    <row r="978" ht="27.0">
      <c r="A978" s="11">
        <v>46241</v>
      </c>
      <c r="B978" t="s">
        <v>1764</v>
      </c>
      <c r="C978" t="s">
        <v>350</v>
      </c>
      <c r="D978">
        <v>500.0</v>
      </c>
      <c r="E978">
        <v>6.0</v>
      </c>
      <c r="F978" t="s">
        <v>507</v>
      </c>
      <c r="G978" s="1" t="s">
        <v>81</v>
      </c>
      <c r="I978" t="s">
        <v>27</v>
      </c>
      <c r="J978" s="1" t="s">
        <v>1765</v>
      </c>
    </row>
    <row r="979" ht="15.0">
      <c r="A979" s="11">
        <v>46241</v>
      </c>
      <c r="B979" t="s">
        <v>1766</v>
      </c>
      <c r="C979" t="s">
        <v>12</v>
      </c>
      <c r="D979">
        <v>500.0</v>
      </c>
      <c r="E979">
        <v>7.0</v>
      </c>
      <c r="G979" s="1" t="s">
        <v>13</v>
      </c>
    </row>
    <row r="980" ht="15.0">
      <c r="A980" s="11">
        <v>46241</v>
      </c>
      <c r="B980" t="s">
        <v>1766</v>
      </c>
      <c r="C980" t="s">
        <v>12</v>
      </c>
      <c r="D980">
        <v>500.0</v>
      </c>
      <c r="E980">
        <v>7.0</v>
      </c>
      <c r="G980" s="1" t="s">
        <v>13</v>
      </c>
    </row>
    <row r="981" ht="15.0">
      <c r="A981" s="11">
        <v>46241</v>
      </c>
      <c r="B981" t="s">
        <v>1767</v>
      </c>
      <c r="C981" t="s">
        <v>12</v>
      </c>
      <c r="D981">
        <v>500.0</v>
      </c>
      <c r="E981">
        <v>6.0</v>
      </c>
      <c r="G981" s="1" t="s">
        <v>13</v>
      </c>
    </row>
    <row r="982" ht="15.0">
      <c r="A982" s="11">
        <v>46241</v>
      </c>
      <c r="B982" t="s">
        <v>1768</v>
      </c>
      <c r="C982" t="s">
        <v>12</v>
      </c>
      <c r="D982">
        <v>500.0</v>
      </c>
      <c r="E982">
        <v>6.0</v>
      </c>
      <c r="G982" s="1" t="s">
        <v>13</v>
      </c>
    </row>
    <row r="983" ht="15.0">
      <c r="A983" s="11">
        <v>46241</v>
      </c>
      <c r="B983" t="s">
        <v>1769</v>
      </c>
      <c r="C983" t="s">
        <v>12</v>
      </c>
      <c r="D983">
        <v>500.0</v>
      </c>
      <c r="E983">
        <v>5.0</v>
      </c>
      <c r="G983" s="1" t="s">
        <v>13</v>
      </c>
    </row>
    <row r="984" ht="15.0">
      <c r="A984" s="11">
        <v>46241</v>
      </c>
      <c r="B984" t="s">
        <v>1770</v>
      </c>
      <c r="C984" t="s">
        <v>12</v>
      </c>
      <c r="D984">
        <v>500.0</v>
      </c>
      <c r="E984">
        <v>5.0</v>
      </c>
      <c r="G984" s="1" t="s">
        <v>13</v>
      </c>
    </row>
    <row r="985" ht="15.0">
      <c r="A985" s="11">
        <v>46241</v>
      </c>
      <c r="B985" t="s">
        <v>1771</v>
      </c>
      <c r="C985" t="s">
        <v>12</v>
      </c>
      <c r="D985">
        <v>500.0</v>
      </c>
      <c r="E985">
        <v>5.0</v>
      </c>
      <c r="G985" s="1" t="s">
        <v>13</v>
      </c>
    </row>
    <row r="986" ht="15.0">
      <c r="A986" s="11">
        <v>46241</v>
      </c>
      <c r="B986" t="s">
        <v>1772</v>
      </c>
      <c r="C986" t="s">
        <v>12</v>
      </c>
      <c r="D986">
        <v>500.0</v>
      </c>
      <c r="E986">
        <v>5.0</v>
      </c>
      <c r="G986" s="1" t="s">
        <v>1269</v>
      </c>
    </row>
    <row r="987" ht="15.0">
      <c r="A987" s="11">
        <v>46243</v>
      </c>
      <c r="B987" t="s">
        <v>1773</v>
      </c>
      <c r="C987" t="s">
        <v>12</v>
      </c>
      <c r="D987">
        <v>500.0</v>
      </c>
      <c r="E987">
        <v>7.0</v>
      </c>
      <c r="G987" s="1" t="s">
        <v>13</v>
      </c>
    </row>
    <row r="988" ht="55.0">
      <c r="A988" s="11">
        <v>46243</v>
      </c>
      <c r="B988" t="s">
        <v>1774</v>
      </c>
      <c r="C988" t="s">
        <v>12</v>
      </c>
      <c r="D988">
        <v>500.0</v>
      </c>
      <c r="E988">
        <v>7.0</v>
      </c>
      <c r="F988" t="s">
        <v>507</v>
      </c>
      <c r="G988" s="1" t="s">
        <v>18</v>
      </c>
      <c r="I988" t="s">
        <v>1590</v>
      </c>
      <c r="J988" s="1" t="s">
        <v>1775</v>
      </c>
      <c r="K988" s="1" t="s">
        <v>1776</v>
      </c>
    </row>
    <row r="989" ht="27.0">
      <c r="A989" s="2">
        <v>46244</v>
      </c>
      <c r="B989" t="s">
        <v>1777</v>
      </c>
      <c r="C989" t="s">
        <v>12</v>
      </c>
      <c r="D989">
        <v>500.0</v>
      </c>
      <c r="E989">
        <v>7.0</v>
      </c>
      <c r="F989" t="s">
        <v>548</v>
      </c>
      <c r="G989" s="1" t="s">
        <v>81</v>
      </c>
      <c r="I989" t="s">
        <v>82</v>
      </c>
      <c r="J989" s="1" t="s">
        <v>1778</v>
      </c>
    </row>
    <row r="990" ht="27.0">
      <c r="A990" s="2">
        <v>46244</v>
      </c>
      <c r="B990" t="s">
        <v>1779</v>
      </c>
      <c r="C990" t="s">
        <v>12</v>
      </c>
      <c r="D990">
        <v>500.0</v>
      </c>
      <c r="E990">
        <v>6.0</v>
      </c>
      <c r="F990" t="s">
        <v>504</v>
      </c>
      <c r="G990" s="1" t="s">
        <v>32</v>
      </c>
      <c r="I990" t="s">
        <v>139</v>
      </c>
      <c r="J990" s="1" t="s">
        <v>1780</v>
      </c>
    </row>
    <row r="991" ht="27.0">
      <c r="A991" s="2">
        <v>46244</v>
      </c>
      <c r="B991" t="s">
        <v>1781</v>
      </c>
      <c r="C991" t="s">
        <v>12</v>
      </c>
      <c r="D991">
        <v>500.0</v>
      </c>
      <c r="E991">
        <v>5.0</v>
      </c>
      <c r="F991" t="s">
        <v>504</v>
      </c>
      <c r="G991" s="1" t="s">
        <v>465</v>
      </c>
      <c r="I991" t="s">
        <v>716</v>
      </c>
      <c r="J991" s="1" t="s">
        <v>1782</v>
      </c>
      <c r="K991" s="1" t="s">
        <v>1783</v>
      </c>
    </row>
    <row r="992" ht="27.0">
      <c r="A992" s="2">
        <v>46244</v>
      </c>
      <c r="B992" t="s">
        <v>1784</v>
      </c>
      <c r="C992" t="s">
        <v>350</v>
      </c>
      <c r="D992">
        <v>500.0</v>
      </c>
      <c r="E992">
        <v>7.0</v>
      </c>
      <c r="F992" t="s">
        <v>504</v>
      </c>
      <c r="G992" s="1" t="s">
        <v>32</v>
      </c>
      <c r="I992" t="s">
        <v>27</v>
      </c>
      <c r="J992" s="1" t="s">
        <v>889</v>
      </c>
    </row>
    <row r="993" ht="41.0">
      <c r="A993" s="2">
        <v>46244</v>
      </c>
      <c r="B993" t="s">
        <v>1785</v>
      </c>
      <c r="C993" t="s">
        <v>350</v>
      </c>
      <c r="D993">
        <v>500.0</v>
      </c>
      <c r="E993">
        <v>7.0</v>
      </c>
      <c r="F993" t="s">
        <v>822</v>
      </c>
      <c r="G993" s="1" t="s">
        <v>120</v>
      </c>
      <c r="I993" t="s">
        <v>27</v>
      </c>
      <c r="J993" s="1" t="s">
        <v>1786</v>
      </c>
    </row>
    <row r="994" ht="27.0">
      <c r="A994" s="2">
        <v>46244</v>
      </c>
      <c r="B994" t="s">
        <v>1787</v>
      </c>
      <c r="C994" t="s">
        <v>12</v>
      </c>
      <c r="D994">
        <v>500.0</v>
      </c>
      <c r="E994">
        <v>10.0</v>
      </c>
      <c r="F994" t="s">
        <v>504</v>
      </c>
      <c r="G994" s="1" t="s">
        <v>85</v>
      </c>
      <c r="I994" t="s">
        <v>135</v>
      </c>
      <c r="J994" s="1" t="s">
        <v>1788</v>
      </c>
    </row>
    <row r="995" ht="15.0">
      <c r="A995" s="2">
        <v>46244</v>
      </c>
      <c r="B995" t="s">
        <v>1789</v>
      </c>
      <c r="C995" t="s">
        <v>350</v>
      </c>
      <c r="D995">
        <v>500.0</v>
      </c>
      <c r="E995">
        <v>10.0</v>
      </c>
      <c r="F995" t="s">
        <v>548</v>
      </c>
      <c r="G995" s="1" t="s">
        <v>32</v>
      </c>
      <c r="I995" t="s">
        <v>1248</v>
      </c>
      <c r="J995" s="1" t="s">
        <v>1790</v>
      </c>
    </row>
    <row r="996" ht="15.0">
      <c r="A996" s="2">
        <v>46244</v>
      </c>
      <c r="B996" t="s">
        <v>1791</v>
      </c>
      <c r="C996" t="s">
        <v>350</v>
      </c>
      <c r="D996">
        <v>500.0</v>
      </c>
      <c r="E996">
        <v>7.0</v>
      </c>
      <c r="F996" t="s">
        <v>507</v>
      </c>
      <c r="G996" s="1" t="s">
        <v>85</v>
      </c>
      <c r="I996" t="s">
        <v>27</v>
      </c>
      <c r="J996" s="1" t="s">
        <v>1792</v>
      </c>
    </row>
    <row r="997" ht="15.0">
      <c r="A997" s="2">
        <v>46245</v>
      </c>
      <c r="B997" t="s">
        <v>1793</v>
      </c>
      <c r="C997" t="s">
        <v>12</v>
      </c>
      <c r="D997">
        <v>500.0</v>
      </c>
      <c r="E997">
        <v>9.0</v>
      </c>
      <c r="G997" s="1" t="s">
        <v>13</v>
      </c>
    </row>
    <row r="998" ht="15.0">
      <c r="A998" s="2">
        <v>46245</v>
      </c>
      <c r="B998" t="s">
        <v>1794</v>
      </c>
      <c r="C998" t="s">
        <v>12</v>
      </c>
      <c r="D998">
        <v>500.0</v>
      </c>
      <c r="E998">
        <v>9.0</v>
      </c>
      <c r="G998" s="1" t="s">
        <v>13</v>
      </c>
    </row>
    <row r="999" ht="15.0">
      <c r="A999" s="2">
        <v>46245</v>
      </c>
      <c r="B999" t="s">
        <v>1795</v>
      </c>
      <c r="C999" t="s">
        <v>12</v>
      </c>
      <c r="D999">
        <v>500.0</v>
      </c>
      <c r="E999">
        <v>9.0</v>
      </c>
      <c r="G999" s="1" t="s">
        <v>13</v>
      </c>
    </row>
    <row r="1000" ht="15.0">
      <c r="A1000" s="2">
        <v>46245</v>
      </c>
      <c r="B1000" t="s">
        <v>1796</v>
      </c>
      <c r="C1000" t="s">
        <v>350</v>
      </c>
      <c r="D1000">
        <v>500.0</v>
      </c>
      <c r="E1000">
        <v>7.0</v>
      </c>
      <c r="F1000" t="s">
        <v>507</v>
      </c>
      <c r="G1000" s="1" t="s">
        <v>18</v>
      </c>
      <c r="I1000" t="s">
        <v>27</v>
      </c>
      <c r="J1000" s="1" t="s">
        <v>1797</v>
      </c>
    </row>
    <row r="1001" ht="15.0">
      <c r="A1001" s="2">
        <v>46245</v>
      </c>
      <c r="B1001" t="s">
        <v>1798</v>
      </c>
      <c r="C1001" t="s">
        <v>350</v>
      </c>
      <c r="D1001">
        <v>500.0</v>
      </c>
      <c r="E1001">
        <v>6.0</v>
      </c>
      <c r="G1001" s="1" t="s">
        <v>13</v>
      </c>
    </row>
    <row r="1002" ht="15.0">
      <c r="A1002" s="2">
        <v>46245</v>
      </c>
      <c r="B1002" t="s">
        <v>1799</v>
      </c>
      <c r="C1002" t="s">
        <v>350</v>
      </c>
      <c r="D1002">
        <v>500.0</v>
      </c>
      <c r="E1002">
        <v>7.0</v>
      </c>
      <c r="G1002" s="1" t="s">
        <v>13</v>
      </c>
    </row>
    <row r="1003" ht="27.0">
      <c r="A1003" s="2">
        <v>46245</v>
      </c>
      <c r="B1003" t="s">
        <v>1688</v>
      </c>
      <c r="C1003" t="s">
        <v>12</v>
      </c>
      <c r="D1003">
        <v>500.0</v>
      </c>
      <c r="E1003">
        <v>3.0</v>
      </c>
      <c r="F1003" t="s">
        <v>504</v>
      </c>
      <c r="G1003" s="1" t="s">
        <v>66</v>
      </c>
      <c r="I1003" t="s">
        <v>165</v>
      </c>
      <c r="J1003" s="1" t="s">
        <v>1800</v>
      </c>
    </row>
    <row r="1004" ht="15.0">
      <c r="A1004" s="2">
        <v>46245</v>
      </c>
      <c r="B1004" t="s">
        <v>1801</v>
      </c>
      <c r="C1004" t="s">
        <v>12</v>
      </c>
      <c r="D1004">
        <v>500.0</v>
      </c>
      <c r="E1004">
        <v>6.0</v>
      </c>
      <c r="F1004" t="s">
        <v>504</v>
      </c>
      <c r="G1004" s="1" t="s">
        <v>78</v>
      </c>
      <c r="I1004" t="s">
        <v>135</v>
      </c>
      <c r="J1004" s="1" t="s">
        <v>1802</v>
      </c>
    </row>
    <row r="1005" ht="41.0">
      <c r="A1005" s="2">
        <v>46245</v>
      </c>
      <c r="B1005" t="s">
        <v>1803</v>
      </c>
      <c r="C1005" t="s">
        <v>12</v>
      </c>
      <c r="D1005">
        <v>500.0</v>
      </c>
      <c r="E1005">
        <v>5.0</v>
      </c>
      <c r="F1005" t="s">
        <v>504</v>
      </c>
      <c r="G1005" s="1" t="s">
        <v>66</v>
      </c>
      <c r="I1005" t="s">
        <v>33</v>
      </c>
      <c r="J1005" s="1" t="s">
        <v>1804</v>
      </c>
    </row>
    <row r="1006" ht="41.0">
      <c r="A1006" s="2">
        <v>46245</v>
      </c>
      <c r="B1006" t="s">
        <v>1361</v>
      </c>
      <c r="C1006" t="s">
        <v>12</v>
      </c>
      <c r="D1006">
        <v>500.0</v>
      </c>
      <c r="E1006">
        <v>5.0</v>
      </c>
      <c r="F1006" t="s">
        <v>504</v>
      </c>
      <c r="G1006" s="1" t="s">
        <v>120</v>
      </c>
      <c r="I1006" t="s">
        <v>139</v>
      </c>
      <c r="J1006" s="1" t="s">
        <v>1805</v>
      </c>
    </row>
    <row r="1007" ht="41.0">
      <c r="A1007" s="2">
        <v>46245</v>
      </c>
      <c r="B1007" t="s">
        <v>1806</v>
      </c>
      <c r="C1007" t="s">
        <v>12</v>
      </c>
      <c r="D1007">
        <v>500.0</v>
      </c>
      <c r="E1007">
        <v>6.0</v>
      </c>
      <c r="F1007" t="s">
        <v>504</v>
      </c>
      <c r="G1007" s="1" t="s">
        <v>120</v>
      </c>
      <c r="J1007" s="1" t="s">
        <v>1805</v>
      </c>
    </row>
    <row r="1008" ht="27.0">
      <c r="A1008" s="2">
        <v>46245</v>
      </c>
      <c r="B1008" t="s">
        <v>1414</v>
      </c>
      <c r="C1008" t="s">
        <v>350</v>
      </c>
      <c r="D1008">
        <v>500.0</v>
      </c>
      <c r="E1008">
        <v>9.0</v>
      </c>
      <c r="F1008" t="s">
        <v>822</v>
      </c>
      <c r="G1008" s="1" t="s">
        <v>42</v>
      </c>
      <c r="I1008" t="s">
        <v>351</v>
      </c>
      <c r="J1008" s="1" t="s">
        <v>1685</v>
      </c>
    </row>
    <row r="1009" ht="55.0">
      <c r="A1009" s="2">
        <v>46245</v>
      </c>
      <c r="B1009" t="s">
        <v>1807</v>
      </c>
      <c r="C1009" t="s">
        <v>350</v>
      </c>
      <c r="D1009">
        <v>500.0</v>
      </c>
      <c r="E1009">
        <v>9.0</v>
      </c>
      <c r="F1009" t="s">
        <v>518</v>
      </c>
      <c r="G1009" s="1" t="s">
        <v>32</v>
      </c>
      <c r="I1009" t="s">
        <v>351</v>
      </c>
      <c r="J1009" s="1" t="s">
        <v>1808</v>
      </c>
    </row>
    <row r="1010" ht="27.0">
      <c r="A1010" s="2">
        <v>46245</v>
      </c>
      <c r="B1010" t="s">
        <v>1809</v>
      </c>
      <c r="C1010" t="s">
        <v>350</v>
      </c>
      <c r="D1010">
        <v>500.0</v>
      </c>
      <c r="E1010">
        <v>9.0</v>
      </c>
      <c r="F1010" t="s">
        <v>504</v>
      </c>
      <c r="G1010" s="1" t="s">
        <v>32</v>
      </c>
      <c r="I1010" t="s">
        <v>27</v>
      </c>
      <c r="J1010" s="1" t="s">
        <v>1810</v>
      </c>
    </row>
    <row r="1011" ht="41.0">
      <c r="A1011" s="2">
        <v>46245</v>
      </c>
      <c r="B1011" t="s">
        <v>1811</v>
      </c>
      <c r="C1011" t="s">
        <v>350</v>
      </c>
      <c r="D1011">
        <v>500.0</v>
      </c>
      <c r="E1011">
        <v>7.0</v>
      </c>
      <c r="F1011" t="s">
        <v>518</v>
      </c>
      <c r="G1011" s="1" t="s">
        <v>18</v>
      </c>
      <c r="I1011" t="s">
        <v>27</v>
      </c>
      <c r="J1011" s="1" t="s">
        <v>1812</v>
      </c>
    </row>
    <row r="1012" ht="27.0">
      <c r="A1012" s="2">
        <v>46246</v>
      </c>
      <c r="B1012" t="s">
        <v>1813</v>
      </c>
      <c r="C1012" t="s">
        <v>350</v>
      </c>
      <c r="D1012">
        <v>500.0</v>
      </c>
      <c r="E1012">
        <v>6.0</v>
      </c>
      <c r="F1012" t="s">
        <v>504</v>
      </c>
      <c r="G1012" s="1" t="s">
        <v>32</v>
      </c>
      <c r="I1012" t="s">
        <v>27</v>
      </c>
      <c r="J1012" s="1" t="s">
        <v>1814</v>
      </c>
    </row>
    <row r="1013" ht="55.0">
      <c r="A1013" s="2">
        <v>46246</v>
      </c>
      <c r="B1013" t="s">
        <v>1815</v>
      </c>
      <c r="C1013" t="s">
        <v>12</v>
      </c>
      <c r="D1013">
        <v>500.0</v>
      </c>
      <c r="E1013">
        <v>9.0</v>
      </c>
      <c r="F1013" t="s">
        <v>504</v>
      </c>
      <c r="G1013" s="1" t="s">
        <v>81</v>
      </c>
      <c r="I1013" t="s">
        <v>139</v>
      </c>
      <c r="J1013" s="1" t="s">
        <v>1816</v>
      </c>
    </row>
    <row r="1014" ht="27.0">
      <c r="A1014" s="2">
        <v>46246</v>
      </c>
      <c r="B1014" t="s">
        <v>1817</v>
      </c>
      <c r="C1014" t="s">
        <v>350</v>
      </c>
      <c r="D1014">
        <v>500.0</v>
      </c>
      <c r="E1014">
        <v>9.0</v>
      </c>
      <c r="F1014" t="s">
        <v>822</v>
      </c>
      <c r="G1014" s="1" t="s">
        <v>120</v>
      </c>
      <c r="I1014" t="s">
        <v>27</v>
      </c>
      <c r="J1014" s="1" t="s">
        <v>1818</v>
      </c>
    </row>
    <row r="1015" ht="68.0">
      <c r="A1015" s="2">
        <v>46246</v>
      </c>
      <c r="B1015" t="s">
        <v>1819</v>
      </c>
      <c r="C1015" t="s">
        <v>12</v>
      </c>
      <c r="D1015">
        <v>500.0</v>
      </c>
      <c r="E1015">
        <v>9.0</v>
      </c>
      <c r="F1015" t="s">
        <v>518</v>
      </c>
      <c r="G1015" s="1" t="s">
        <v>85</v>
      </c>
      <c r="I1015" t="s">
        <v>1820</v>
      </c>
      <c r="J1015" s="1" t="s">
        <v>1821</v>
      </c>
    </row>
    <row r="1016" ht="27.0">
      <c r="A1016" s="2">
        <v>46246</v>
      </c>
      <c r="B1016" t="s">
        <v>1822</v>
      </c>
      <c r="C1016" t="s">
        <v>350</v>
      </c>
      <c r="D1016">
        <v>500.0</v>
      </c>
      <c r="E1016">
        <v>9.0</v>
      </c>
      <c r="F1016" t="s">
        <v>504</v>
      </c>
      <c r="G1016" s="1" t="s">
        <v>81</v>
      </c>
      <c r="I1016" t="s">
        <v>157</v>
      </c>
      <c r="J1016" s="1" t="s">
        <v>1823</v>
      </c>
    </row>
    <row r="1017" ht="15.0">
      <c r="A1017" s="2">
        <v>46246</v>
      </c>
      <c r="B1017" t="s">
        <v>1824</v>
      </c>
      <c r="C1017" t="s">
        <v>350</v>
      </c>
      <c r="D1017">
        <v>500.0</v>
      </c>
      <c r="E1017">
        <v>9.0</v>
      </c>
      <c r="G1017" s="1" t="s">
        <v>13</v>
      </c>
    </row>
    <row r="1018" ht="41.0">
      <c r="A1018" s="2">
        <v>46246</v>
      </c>
      <c r="B1018" t="s">
        <v>1825</v>
      </c>
      <c r="C1018" t="s">
        <v>12</v>
      </c>
      <c r="D1018">
        <v>501.0</v>
      </c>
      <c r="E1018">
        <v>1.0</v>
      </c>
      <c r="F1018" t="s">
        <v>548</v>
      </c>
      <c r="G1018" s="1" t="s">
        <v>22</v>
      </c>
      <c r="I1018" t="s">
        <v>62</v>
      </c>
      <c r="J1018" s="1" t="s">
        <v>1826</v>
      </c>
    </row>
    <row r="1019" ht="27.0">
      <c r="A1019" s="2">
        <v>46246</v>
      </c>
      <c r="B1019" t="s">
        <v>1827</v>
      </c>
      <c r="C1019" t="s">
        <v>12</v>
      </c>
      <c r="D1019">
        <v>500.0</v>
      </c>
      <c r="E1019">
        <v>9.0</v>
      </c>
      <c r="F1019" t="s">
        <v>571</v>
      </c>
      <c r="G1019" s="1" t="s">
        <v>81</v>
      </c>
      <c r="I1019" t="s">
        <v>29</v>
      </c>
      <c r="J1019" s="1" t="s">
        <v>1828</v>
      </c>
    </row>
    <row r="1020" ht="55.0">
      <c r="A1020" s="2">
        <v>46246</v>
      </c>
      <c r="B1020" t="s">
        <v>1829</v>
      </c>
      <c r="C1020" t="s">
        <v>12</v>
      </c>
      <c r="D1020">
        <v>500.0</v>
      </c>
      <c r="E1020">
        <v>9.0</v>
      </c>
      <c r="F1020" t="s">
        <v>571</v>
      </c>
      <c r="G1020" s="1" t="s">
        <v>81</v>
      </c>
      <c r="I1020" t="s">
        <v>859</v>
      </c>
      <c r="J1020" s="1" t="s">
        <v>1830</v>
      </c>
    </row>
    <row r="1021" ht="15.0">
      <c r="A1021" s="2">
        <v>46246</v>
      </c>
      <c r="B1021" t="s">
        <v>1831</v>
      </c>
      <c r="C1021" t="s">
        <v>350</v>
      </c>
      <c r="D1021">
        <v>501.0</v>
      </c>
      <c r="E1021">
        <v>1.0</v>
      </c>
      <c r="F1021" t="s">
        <v>507</v>
      </c>
      <c r="G1021" s="1" t="s">
        <v>18</v>
      </c>
      <c r="I1021" t="s">
        <v>27</v>
      </c>
      <c r="J1021" s="1" t="s">
        <v>1797</v>
      </c>
    </row>
    <row r="1022" ht="15.0">
      <c r="A1022" s="2">
        <v>46246</v>
      </c>
      <c r="B1022" t="s">
        <v>1832</v>
      </c>
      <c r="C1022" t="s">
        <v>12</v>
      </c>
      <c r="D1022">
        <v>501.0</v>
      </c>
      <c r="E1022">
        <v>1.0</v>
      </c>
      <c r="G1022" s="1" t="s">
        <v>32</v>
      </c>
      <c r="I1022" t="s">
        <v>96</v>
      </c>
      <c r="J1022" s="1" t="s">
        <v>1833</v>
      </c>
    </row>
    <row r="1023" ht="55.0">
      <c r="A1023" s="2">
        <v>46246</v>
      </c>
      <c r="B1023" t="s">
        <v>1834</v>
      </c>
      <c r="C1023" t="s">
        <v>12</v>
      </c>
      <c r="D1023">
        <v>501.0</v>
      </c>
      <c r="E1023">
        <v>1.0</v>
      </c>
      <c r="F1023" t="s">
        <v>507</v>
      </c>
      <c r="G1023" s="1" t="s">
        <v>81</v>
      </c>
      <c r="I1023" t="s">
        <v>1590</v>
      </c>
      <c r="J1023" s="1" t="s">
        <v>1835</v>
      </c>
    </row>
    <row r="1024" ht="41.0">
      <c r="A1024" s="2">
        <v>46246</v>
      </c>
      <c r="B1024" t="s">
        <v>1836</v>
      </c>
      <c r="C1024" t="s">
        <v>12</v>
      </c>
      <c r="D1024">
        <v>500.0</v>
      </c>
      <c r="E1024">
        <v>9.0</v>
      </c>
      <c r="F1024" t="s">
        <v>548</v>
      </c>
      <c r="G1024" s="1" t="s">
        <v>32</v>
      </c>
      <c r="I1024" t="s">
        <v>521</v>
      </c>
      <c r="J1024" s="1" t="s">
        <v>1837</v>
      </c>
    </row>
    <row r="1025" ht="27.0">
      <c r="A1025" s="2">
        <v>46246</v>
      </c>
      <c r="B1025" t="s">
        <v>1838</v>
      </c>
      <c r="C1025" t="s">
        <v>12</v>
      </c>
      <c r="D1025">
        <v>500.0</v>
      </c>
      <c r="E1025">
        <v>9.0</v>
      </c>
      <c r="F1025" t="s">
        <v>504</v>
      </c>
      <c r="G1025" s="1" t="s">
        <v>78</v>
      </c>
      <c r="I1025" t="s">
        <v>157</v>
      </c>
      <c r="J1025" s="1" t="s">
        <v>1839</v>
      </c>
    </row>
    <row r="1026" ht="27.0">
      <c r="A1026" s="2">
        <v>46246</v>
      </c>
      <c r="B1026" t="s">
        <v>1840</v>
      </c>
      <c r="C1026" t="s">
        <v>12</v>
      </c>
      <c r="D1026">
        <v>500.0</v>
      </c>
      <c r="E1026">
        <v>9.0</v>
      </c>
      <c r="F1026" t="s">
        <v>504</v>
      </c>
      <c r="G1026" s="1" t="s">
        <v>18</v>
      </c>
      <c r="I1026" t="s">
        <v>1590</v>
      </c>
      <c r="J1026" s="1" t="s">
        <v>1841</v>
      </c>
    </row>
    <row r="1027" ht="68.0">
      <c r="A1027" s="2">
        <v>46246</v>
      </c>
      <c r="B1027" t="s">
        <v>1842</v>
      </c>
      <c r="C1027" t="s">
        <v>12</v>
      </c>
      <c r="D1027">
        <v>500.0</v>
      </c>
      <c r="E1027">
        <v>9.0</v>
      </c>
      <c r="F1027" t="s">
        <v>548</v>
      </c>
      <c r="G1027" s="1" t="s">
        <v>78</v>
      </c>
      <c r="I1027" t="s">
        <v>139</v>
      </c>
      <c r="J1027" s="1" t="s">
        <v>1843</v>
      </c>
    </row>
    <row r="1028" ht="68.0">
      <c r="A1028" s="2">
        <v>46246</v>
      </c>
      <c r="B1028" t="s">
        <v>1537</v>
      </c>
      <c r="C1028" t="s">
        <v>12</v>
      </c>
      <c r="D1028">
        <v>500.0</v>
      </c>
      <c r="E1028">
        <v>9.0</v>
      </c>
      <c r="F1028" t="s">
        <v>548</v>
      </c>
      <c r="G1028" s="1" t="s">
        <v>32</v>
      </c>
      <c r="I1028" t="s">
        <v>27</v>
      </c>
      <c r="J1028" s="1" t="s">
        <v>1844</v>
      </c>
    </row>
    <row r="1029" ht="150.0">
      <c r="A1029" s="2">
        <v>46246</v>
      </c>
      <c r="B1029" t="s">
        <v>1015</v>
      </c>
      <c r="C1029" t="s">
        <v>12</v>
      </c>
      <c r="D1029">
        <v>500.0</v>
      </c>
      <c r="E1029">
        <v>10.0</v>
      </c>
      <c r="F1029" t="s">
        <v>504</v>
      </c>
      <c r="G1029" s="1" t="s">
        <v>22</v>
      </c>
      <c r="I1029" t="s">
        <v>33</v>
      </c>
      <c r="J1029" s="1" t="s">
        <v>1845</v>
      </c>
    </row>
    <row r="1030" ht="41.0">
      <c r="A1030" s="2">
        <v>46246</v>
      </c>
      <c r="B1030" t="s">
        <v>1474</v>
      </c>
      <c r="C1030" t="s">
        <v>12</v>
      </c>
      <c r="D1030">
        <v>500.0</v>
      </c>
      <c r="E1030">
        <v>9.0</v>
      </c>
      <c r="F1030" t="s">
        <v>548</v>
      </c>
      <c r="G1030" s="1" t="s">
        <v>22</v>
      </c>
      <c r="I1030" t="s">
        <v>135</v>
      </c>
      <c r="J1030" s="1" t="s">
        <v>1846</v>
      </c>
    </row>
    <row r="1031" ht="15.0">
      <c r="A1031" s="2">
        <v>46246</v>
      </c>
      <c r="B1031" t="s">
        <v>1847</v>
      </c>
      <c r="C1031" t="s">
        <v>12</v>
      </c>
      <c r="D1031">
        <v>500.0</v>
      </c>
      <c r="E1031">
        <v>3.0</v>
      </c>
      <c r="F1031" t="s">
        <v>504</v>
      </c>
      <c r="G1031" s="1" t="s">
        <v>32</v>
      </c>
      <c r="I1031" t="s">
        <v>96</v>
      </c>
      <c r="J1031" s="1" t="s">
        <v>1848</v>
      </c>
    </row>
    <row r="1032" ht="27.0">
      <c r="A1032" s="2">
        <v>46246</v>
      </c>
      <c r="B1032" t="s">
        <v>1849</v>
      </c>
      <c r="C1032" t="s">
        <v>12</v>
      </c>
      <c r="D1032">
        <v>500.0</v>
      </c>
      <c r="E1032">
        <v>9.0</v>
      </c>
      <c r="F1032" t="s">
        <v>504</v>
      </c>
      <c r="G1032" s="1" t="s">
        <v>32</v>
      </c>
      <c r="I1032" t="s">
        <v>29</v>
      </c>
      <c r="J1032" s="1" t="s">
        <v>1850</v>
      </c>
    </row>
    <row r="1033" ht="41.0">
      <c r="A1033" s="2">
        <v>46246</v>
      </c>
      <c r="B1033" t="s">
        <v>1851</v>
      </c>
      <c r="C1033" t="s">
        <v>12</v>
      </c>
      <c r="D1033">
        <v>500.0</v>
      </c>
      <c r="E1033">
        <v>5.0</v>
      </c>
      <c r="F1033" t="s">
        <v>504</v>
      </c>
      <c r="G1033" s="1" t="s">
        <v>22</v>
      </c>
      <c r="I1033" t="s">
        <v>135</v>
      </c>
      <c r="J1033" s="1" t="s">
        <v>1846</v>
      </c>
    </row>
    <row r="1034" ht="15.0">
      <c r="A1034" s="2">
        <v>46246</v>
      </c>
      <c r="B1034" t="s">
        <v>1852</v>
      </c>
      <c r="C1034" t="s">
        <v>12</v>
      </c>
      <c r="D1034">
        <v>500.0</v>
      </c>
      <c r="E1034">
        <v>10.0</v>
      </c>
      <c r="G1034" s="1" t="s">
        <v>13</v>
      </c>
    </row>
    <row r="1035" ht="15.0">
      <c r="A1035" s="2">
        <v>46246</v>
      </c>
      <c r="B1035" t="s">
        <v>1853</v>
      </c>
      <c r="C1035" t="s">
        <v>12</v>
      </c>
      <c r="D1035">
        <v>500.0</v>
      </c>
      <c r="E1035">
        <v>10.0</v>
      </c>
      <c r="G1035" s="1" t="s">
        <v>13</v>
      </c>
    </row>
    <row r="1036" ht="41.0">
      <c r="A1036" s="2">
        <v>46246</v>
      </c>
      <c r="B1036" t="s">
        <v>1854</v>
      </c>
      <c r="C1036" t="s">
        <v>12</v>
      </c>
      <c r="D1036">
        <v>500.0</v>
      </c>
      <c r="E1036">
        <v>10.0</v>
      </c>
      <c r="F1036" t="s">
        <v>571</v>
      </c>
      <c r="G1036" s="1" t="s">
        <v>22</v>
      </c>
      <c r="I1036" t="s">
        <v>62</v>
      </c>
      <c r="J1036" s="1" t="s">
        <v>1826</v>
      </c>
    </row>
    <row r="1037" ht="27.0">
      <c r="A1037" s="2">
        <v>46246</v>
      </c>
      <c r="B1037" t="s">
        <v>1855</v>
      </c>
      <c r="C1037" t="s">
        <v>12</v>
      </c>
      <c r="D1037">
        <v>500.0</v>
      </c>
      <c r="E1037">
        <v>10.0</v>
      </c>
      <c r="F1037" t="s">
        <v>507</v>
      </c>
      <c r="G1037" s="1" t="s">
        <v>32</v>
      </c>
      <c r="I1037" t="s">
        <v>1590</v>
      </c>
      <c r="J1037" s="1" t="s">
        <v>1856</v>
      </c>
    </row>
    <row r="1038" ht="41.0">
      <c r="A1038" s="2">
        <v>46246</v>
      </c>
      <c r="B1038" t="s">
        <v>1857</v>
      </c>
      <c r="C1038" t="s">
        <v>12</v>
      </c>
      <c r="D1038">
        <v>500.0</v>
      </c>
      <c r="E1038">
        <v>10.0</v>
      </c>
      <c r="F1038" t="s">
        <v>548</v>
      </c>
      <c r="G1038" s="1" t="s">
        <v>22</v>
      </c>
      <c r="I1038" t="s">
        <v>157</v>
      </c>
      <c r="J1038" s="1" t="s">
        <v>1858</v>
      </c>
    </row>
    <row r="1039" ht="82.0">
      <c r="A1039" s="2">
        <v>46246</v>
      </c>
      <c r="B1039" t="s">
        <v>1859</v>
      </c>
      <c r="C1039" t="s">
        <v>12</v>
      </c>
      <c r="D1039">
        <v>500.0</v>
      </c>
      <c r="E1039">
        <v>10.0</v>
      </c>
      <c r="F1039" t="s">
        <v>548</v>
      </c>
      <c r="G1039" s="1" t="s">
        <v>81</v>
      </c>
      <c r="I1039" t="s">
        <v>157</v>
      </c>
      <c r="J1039" s="1" t="s">
        <v>1860</v>
      </c>
    </row>
    <row r="1040" ht="150.0">
      <c r="A1040" s="2">
        <v>46246</v>
      </c>
      <c r="B1040" t="s">
        <v>1329</v>
      </c>
      <c r="C1040" t="s">
        <v>12</v>
      </c>
      <c r="D1040">
        <v>500.0</v>
      </c>
      <c r="E1040">
        <v>10.0</v>
      </c>
      <c r="F1040" t="s">
        <v>504</v>
      </c>
      <c r="G1040" s="1" t="s">
        <v>22</v>
      </c>
      <c r="I1040" t="s">
        <v>602</v>
      </c>
      <c r="J1040" s="1" t="s">
        <v>1845</v>
      </c>
    </row>
    <row r="1041" ht="27.0">
      <c r="A1041" s="2">
        <v>46246</v>
      </c>
      <c r="B1041" t="s">
        <v>1861</v>
      </c>
      <c r="C1041" t="s">
        <v>350</v>
      </c>
      <c r="D1041">
        <v>500.0</v>
      </c>
      <c r="E1041">
        <v>9.0</v>
      </c>
      <c r="F1041" t="s">
        <v>504</v>
      </c>
      <c r="G1041" s="1" t="s">
        <v>32</v>
      </c>
      <c r="I1041" t="s">
        <v>27</v>
      </c>
      <c r="J1041" s="1" t="s">
        <v>1862</v>
      </c>
    </row>
    <row r="1042" ht="27.0">
      <c r="A1042" s="2">
        <v>46247</v>
      </c>
      <c r="B1042" t="s">
        <v>1849</v>
      </c>
      <c r="C1042" t="s">
        <v>12</v>
      </c>
      <c r="D1042">
        <v>500.0</v>
      </c>
      <c r="E1042">
        <v>9.0</v>
      </c>
      <c r="F1042" t="s">
        <v>504</v>
      </c>
      <c r="G1042" s="1" t="s">
        <v>32</v>
      </c>
      <c r="I1042" t="s">
        <v>135</v>
      </c>
      <c r="J1042" s="1" t="s">
        <v>1863</v>
      </c>
    </row>
    <row r="1043" ht="15.0">
      <c r="A1043" s="2">
        <v>46247</v>
      </c>
      <c r="B1043" t="s">
        <v>1864</v>
      </c>
      <c r="C1043" t="s">
        <v>12</v>
      </c>
      <c r="D1043">
        <v>501.0</v>
      </c>
      <c r="E1043">
        <v>1.0</v>
      </c>
      <c r="G1043" s="1" t="s">
        <v>13</v>
      </c>
    </row>
    <row r="1044" ht="15.0">
      <c r="A1044" s="2">
        <v>46247</v>
      </c>
      <c r="B1044" t="s">
        <v>1865</v>
      </c>
      <c r="C1044" t="s">
        <v>12</v>
      </c>
      <c r="D1044">
        <v>501.0</v>
      </c>
      <c r="E1044">
        <v>1.0</v>
      </c>
      <c r="G1044" s="1" t="s">
        <v>13</v>
      </c>
    </row>
    <row r="1045" ht="27.0">
      <c r="A1045" s="2">
        <v>46247</v>
      </c>
      <c r="B1045" t="s">
        <v>1866</v>
      </c>
      <c r="C1045" t="s">
        <v>350</v>
      </c>
      <c r="D1045">
        <v>500.0</v>
      </c>
      <c r="E1045">
        <v>10.0</v>
      </c>
      <c r="F1045" t="s">
        <v>507</v>
      </c>
      <c r="G1045" s="1" t="s">
        <v>81</v>
      </c>
      <c r="I1045" t="s">
        <v>27</v>
      </c>
      <c r="J1045" s="1" t="s">
        <v>1867</v>
      </c>
    </row>
    <row r="1046" ht="27.0">
      <c r="A1046" s="2">
        <v>46247</v>
      </c>
      <c r="B1046" t="s">
        <v>1868</v>
      </c>
      <c r="C1046" t="s">
        <v>350</v>
      </c>
      <c r="D1046">
        <v>500.0</v>
      </c>
      <c r="E1046">
        <v>10.0</v>
      </c>
      <c r="F1046" t="s">
        <v>504</v>
      </c>
      <c r="G1046" s="1" t="s">
        <v>465</v>
      </c>
      <c r="I1046" t="s">
        <v>157</v>
      </c>
      <c r="J1046" s="1" t="s">
        <v>1105</v>
      </c>
    </row>
    <row r="1047" ht="27.0">
      <c r="A1047" s="2">
        <v>46247</v>
      </c>
      <c r="B1047" t="s">
        <v>1294</v>
      </c>
      <c r="C1047" t="s">
        <v>350</v>
      </c>
      <c r="D1047">
        <v>500.0</v>
      </c>
      <c r="E1047">
        <v>10.0</v>
      </c>
      <c r="F1047" t="s">
        <v>504</v>
      </c>
      <c r="G1047" s="1" t="s">
        <v>465</v>
      </c>
      <c r="I1047" t="s">
        <v>157</v>
      </c>
      <c r="J1047" s="1" t="s">
        <v>1869</v>
      </c>
    </row>
    <row r="1048" ht="15.0">
      <c r="A1048" s="2">
        <v>46247</v>
      </c>
      <c r="B1048" t="s">
        <v>1870</v>
      </c>
      <c r="C1048" t="s">
        <v>350</v>
      </c>
      <c r="D1048">
        <v>500.0</v>
      </c>
      <c r="E1048">
        <v>10.0</v>
      </c>
      <c r="F1048" t="s">
        <v>504</v>
      </c>
      <c r="G1048" s="1" t="s">
        <v>32</v>
      </c>
      <c r="I1048" t="s">
        <v>27</v>
      </c>
      <c r="J1048" s="1" t="s">
        <v>1871</v>
      </c>
    </row>
    <row r="1049" ht="15.0">
      <c r="A1049" s="2">
        <v>46247</v>
      </c>
      <c r="B1049" t="s">
        <v>1872</v>
      </c>
      <c r="C1049" t="s">
        <v>350</v>
      </c>
      <c r="D1049">
        <v>500.0</v>
      </c>
      <c r="E1049">
        <v>10.0</v>
      </c>
      <c r="G1049" s="1" t="s">
        <v>13</v>
      </c>
    </row>
    <row r="1050" ht="27.0">
      <c r="A1050" s="2">
        <v>46248</v>
      </c>
      <c r="B1050" t="s">
        <v>1059</v>
      </c>
      <c r="C1050" t="s">
        <v>350</v>
      </c>
      <c r="D1050">
        <v>501.0</v>
      </c>
      <c r="E1050">
        <v>1.0</v>
      </c>
      <c r="F1050" t="s">
        <v>504</v>
      </c>
      <c r="G1050" s="1" t="s">
        <v>85</v>
      </c>
      <c r="I1050" t="s">
        <v>27</v>
      </c>
      <c r="J1050" s="1" t="s">
        <v>1873</v>
      </c>
    </row>
    <row r="1051" ht="15.0">
      <c r="A1051" s="2">
        <v>46248</v>
      </c>
      <c r="B1051" t="s">
        <v>1803</v>
      </c>
      <c r="C1051" t="s">
        <v>350</v>
      </c>
      <c r="D1051">
        <v>500.0</v>
      </c>
      <c r="E1051">
        <v>5.0</v>
      </c>
      <c r="F1051" t="s">
        <v>504</v>
      </c>
      <c r="G1051" s="1" t="s">
        <v>120</v>
      </c>
      <c r="I1051" t="s">
        <v>33</v>
      </c>
      <c r="J1051" s="1" t="s">
        <v>1874</v>
      </c>
    </row>
    <row r="1052" ht="15.0">
      <c r="A1052" s="2">
        <v>46248</v>
      </c>
      <c r="B1052" t="s">
        <v>1875</v>
      </c>
      <c r="C1052" t="s">
        <v>350</v>
      </c>
      <c r="D1052">
        <v>501.0</v>
      </c>
      <c r="E1052">
        <v>1.0</v>
      </c>
      <c r="G1052" s="1" t="s">
        <v>13</v>
      </c>
    </row>
    <row r="1053" ht="41.0">
      <c r="A1053" s="2">
        <v>46248</v>
      </c>
      <c r="B1053" t="s">
        <v>1876</v>
      </c>
      <c r="C1053" t="s">
        <v>350</v>
      </c>
      <c r="D1053">
        <v>501.0</v>
      </c>
      <c r="E1053">
        <v>1.0</v>
      </c>
      <c r="F1053" t="s">
        <v>571</v>
      </c>
      <c r="G1053" s="1" t="s">
        <v>32</v>
      </c>
      <c r="I1053" t="s">
        <v>1241</v>
      </c>
      <c r="J1053" s="1" t="s">
        <v>1877</v>
      </c>
    </row>
    <row r="1054" ht="15.0">
      <c r="A1054" s="2">
        <v>46248</v>
      </c>
      <c r="B1054" t="s">
        <v>1878</v>
      </c>
      <c r="C1054" t="s">
        <v>350</v>
      </c>
      <c r="D1054">
        <v>501.0</v>
      </c>
      <c r="E1054">
        <v>1.0</v>
      </c>
      <c r="F1054" t="s">
        <v>571</v>
      </c>
      <c r="G1054" s="1" t="s">
        <v>120</v>
      </c>
      <c r="I1054" t="s">
        <v>1410</v>
      </c>
      <c r="J1054" s="1" t="s">
        <v>1879</v>
      </c>
    </row>
    <row r="1055" ht="27.0">
      <c r="A1055" s="2">
        <v>46248</v>
      </c>
      <c r="B1055" t="s">
        <v>1880</v>
      </c>
      <c r="C1055" t="s">
        <v>350</v>
      </c>
      <c r="D1055">
        <v>501.0</v>
      </c>
      <c r="E1055">
        <v>1.0</v>
      </c>
      <c r="G1055" s="1" t="s">
        <v>465</v>
      </c>
      <c r="I1055" t="s">
        <v>157</v>
      </c>
      <c r="J1055" s="1" t="s">
        <v>1510</v>
      </c>
    </row>
    <row r="1056" ht="15.0">
      <c r="A1056" s="2">
        <v>46248</v>
      </c>
      <c r="B1056" t="s">
        <v>1881</v>
      </c>
      <c r="C1056" t="s">
        <v>350</v>
      </c>
      <c r="D1056">
        <v>501.0</v>
      </c>
      <c r="E1056">
        <v>1.0</v>
      </c>
      <c r="F1056" t="s">
        <v>504</v>
      </c>
      <c r="G1056" s="1" t="s">
        <v>465</v>
      </c>
      <c r="I1056" t="s">
        <v>27</v>
      </c>
      <c r="J1056" s="1" t="s">
        <v>619</v>
      </c>
    </row>
    <row r="1057" ht="27.0">
      <c r="A1057" s="2">
        <v>46248</v>
      </c>
      <c r="B1057" t="s">
        <v>1882</v>
      </c>
      <c r="C1057" t="s">
        <v>12</v>
      </c>
      <c r="D1057">
        <v>501.0</v>
      </c>
      <c r="E1057">
        <v>1.0</v>
      </c>
      <c r="F1057" t="s">
        <v>504</v>
      </c>
      <c r="G1057" s="1" t="s">
        <v>120</v>
      </c>
      <c r="I1057" t="s">
        <v>139</v>
      </c>
      <c r="J1057" s="1" t="s">
        <v>1883</v>
      </c>
    </row>
    <row r="1058" ht="27.0">
      <c r="A1058" s="15">
        <v>46248</v>
      </c>
      <c r="B1058" t="s">
        <v>1884</v>
      </c>
      <c r="C1058" t="s">
        <v>12</v>
      </c>
      <c r="D1058">
        <v>501.0</v>
      </c>
      <c r="E1058">
        <v>2.0</v>
      </c>
      <c r="F1058" t="s">
        <v>507</v>
      </c>
      <c r="G1058" s="1" t="s">
        <v>120</v>
      </c>
      <c r="I1058" t="s">
        <v>139</v>
      </c>
      <c r="J1058" s="1" t="s">
        <v>1883</v>
      </c>
    </row>
    <row r="1059" ht="41.0">
      <c r="A1059" s="2">
        <v>46248</v>
      </c>
      <c r="B1059" t="s">
        <v>1884</v>
      </c>
      <c r="C1059" t="s">
        <v>12</v>
      </c>
      <c r="D1059">
        <v>501.0</v>
      </c>
      <c r="E1059">
        <v>2.0</v>
      </c>
      <c r="F1059" t="s">
        <v>507</v>
      </c>
      <c r="G1059" s="1" t="s">
        <v>22</v>
      </c>
      <c r="I1059" t="s">
        <v>1885</v>
      </c>
      <c r="J1059" s="1" t="s">
        <v>1826</v>
      </c>
    </row>
    <row r="1060" ht="27.0">
      <c r="A1060" s="2">
        <v>46248</v>
      </c>
      <c r="B1060" t="s">
        <v>1886</v>
      </c>
      <c r="C1060" t="s">
        <v>12</v>
      </c>
      <c r="D1060">
        <v>501.0</v>
      </c>
      <c r="E1060">
        <v>1.0</v>
      </c>
      <c r="G1060" s="1" t="s">
        <v>32</v>
      </c>
      <c r="I1060" t="s">
        <v>171</v>
      </c>
      <c r="J1060" s="1" t="s">
        <v>1887</v>
      </c>
    </row>
    <row r="1061" ht="41.0">
      <c r="A1061" s="2">
        <v>46248</v>
      </c>
      <c r="B1061" t="s">
        <v>1888</v>
      </c>
      <c r="C1061" t="s">
        <v>12</v>
      </c>
      <c r="D1061">
        <v>501.0</v>
      </c>
      <c r="E1061">
        <v>1.0</v>
      </c>
      <c r="G1061" s="1" t="s">
        <v>18</v>
      </c>
      <c r="I1061" t="s">
        <v>1590</v>
      </c>
      <c r="J1061" s="1" t="s">
        <v>1889</v>
      </c>
    </row>
    <row r="1062" ht="41.0">
      <c r="A1062" s="2">
        <v>46248</v>
      </c>
      <c r="B1062" t="s">
        <v>1890</v>
      </c>
      <c r="C1062" t="s">
        <v>12</v>
      </c>
      <c r="D1062">
        <v>500.0</v>
      </c>
      <c r="E1062">
        <v>10.0</v>
      </c>
      <c r="G1062" s="1" t="s">
        <v>1891</v>
      </c>
      <c r="I1062" t="s">
        <v>1590</v>
      </c>
      <c r="J1062" s="1" t="s">
        <v>1892</v>
      </c>
    </row>
    <row r="1063" ht="27.0">
      <c r="A1063" s="2">
        <v>46248</v>
      </c>
      <c r="B1063" t="s">
        <v>1893</v>
      </c>
      <c r="C1063" t="s">
        <v>12</v>
      </c>
      <c r="D1063">
        <v>501.0</v>
      </c>
      <c r="E1063">
        <v>2.0</v>
      </c>
      <c r="G1063" s="1" t="s">
        <v>66</v>
      </c>
      <c r="I1063" t="s">
        <v>1894</v>
      </c>
      <c r="J1063" s="1" t="s">
        <v>1895</v>
      </c>
    </row>
    <row r="1064" ht="27.0">
      <c r="A1064" s="2">
        <v>46248</v>
      </c>
      <c r="B1064" t="s">
        <v>1896</v>
      </c>
      <c r="C1064" t="s">
        <v>12</v>
      </c>
      <c r="D1064">
        <v>501.0</v>
      </c>
      <c r="E1064">
        <v>1.0</v>
      </c>
      <c r="F1064" t="s">
        <v>822</v>
      </c>
      <c r="G1064" s="1" t="s">
        <v>78</v>
      </c>
      <c r="I1064" t="s">
        <v>23</v>
      </c>
      <c r="J1064" s="1" t="s">
        <v>1897</v>
      </c>
    </row>
    <row r="1065" ht="27.0">
      <c r="A1065" s="2">
        <v>46248</v>
      </c>
      <c r="B1065" t="s">
        <v>1898</v>
      </c>
      <c r="C1065" t="s">
        <v>350</v>
      </c>
      <c r="D1065">
        <v>501.0</v>
      </c>
      <c r="E1065">
        <v>2.0</v>
      </c>
      <c r="F1065" t="s">
        <v>504</v>
      </c>
      <c r="G1065" s="1" t="s">
        <v>1891</v>
      </c>
      <c r="I1065" t="s">
        <v>27</v>
      </c>
      <c r="J1065" s="1" t="s">
        <v>1899</v>
      </c>
    </row>
    <row r="1066" ht="15.0">
      <c r="A1066" s="2">
        <v>46249</v>
      </c>
      <c r="B1066" t="s">
        <v>1900</v>
      </c>
      <c r="C1066" t="s">
        <v>12</v>
      </c>
      <c r="D1066">
        <v>501.0</v>
      </c>
      <c r="E1066">
        <v>2.0</v>
      </c>
      <c r="G1066" s="1" t="s">
        <v>13</v>
      </c>
    </row>
    <row r="1067" ht="15.0">
      <c r="A1067" s="2">
        <v>46249</v>
      </c>
      <c r="B1067" t="s">
        <v>1901</v>
      </c>
      <c r="C1067" t="s">
        <v>12</v>
      </c>
      <c r="D1067">
        <v>501.0</v>
      </c>
      <c r="E1067">
        <v>2.0</v>
      </c>
      <c r="G1067" s="1" t="s">
        <v>13</v>
      </c>
    </row>
    <row r="1068" ht="15.0">
      <c r="A1068" s="2">
        <v>46249</v>
      </c>
      <c r="B1068" t="s">
        <v>1902</v>
      </c>
      <c r="C1068" t="s">
        <v>12</v>
      </c>
      <c r="D1068">
        <v>501.0</v>
      </c>
      <c r="E1068">
        <v>2.0</v>
      </c>
      <c r="G1068" s="1" t="s">
        <v>13</v>
      </c>
    </row>
    <row r="1069" ht="27.0">
      <c r="A1069" s="2">
        <v>46251</v>
      </c>
      <c r="B1069" t="s">
        <v>1903</v>
      </c>
      <c r="C1069" t="s">
        <v>350</v>
      </c>
      <c r="D1069">
        <v>500.0</v>
      </c>
      <c r="E1069">
        <v>9.0</v>
      </c>
      <c r="F1069" t="s">
        <v>518</v>
      </c>
      <c r="G1069" s="1" t="s">
        <v>78</v>
      </c>
      <c r="I1069" t="s">
        <v>27</v>
      </c>
      <c r="J1069" s="1" t="s">
        <v>1904</v>
      </c>
    </row>
    <row r="1070" ht="27.0">
      <c r="A1070" s="2">
        <v>46251</v>
      </c>
      <c r="B1070" t="s">
        <v>1905</v>
      </c>
      <c r="C1070" t="s">
        <v>12</v>
      </c>
      <c r="D1070">
        <v>501.0</v>
      </c>
      <c r="E1070">
        <v>2.0</v>
      </c>
      <c r="G1070" s="1" t="s">
        <v>18</v>
      </c>
      <c r="I1070" t="s">
        <v>521</v>
      </c>
      <c r="J1070" s="1" t="s">
        <v>1906</v>
      </c>
    </row>
    <row r="1071" ht="15.0">
      <c r="A1071" s="2">
        <v>46251</v>
      </c>
      <c r="B1071" t="s">
        <v>1907</v>
      </c>
      <c r="C1071" t="s">
        <v>350</v>
      </c>
      <c r="D1071">
        <v>501.0</v>
      </c>
      <c r="E1071">
        <v>2.0</v>
      </c>
      <c r="G1071" s="1" t="s">
        <v>85</v>
      </c>
      <c r="I1071" t="s">
        <v>157</v>
      </c>
      <c r="J1071" s="1" t="s">
        <v>1908</v>
      </c>
    </row>
    <row r="1072" ht="30.0">
      <c r="A1072" s="2">
        <v>46251</v>
      </c>
      <c r="B1072" t="s">
        <v>1909</v>
      </c>
      <c r="C1072" t="s">
        <v>12</v>
      </c>
      <c r="D1072">
        <v>501.0</v>
      </c>
      <c r="E1072">
        <v>2.0</v>
      </c>
      <c r="G1072" s="1" t="s">
        <v>1910</v>
      </c>
      <c r="I1072" t="s">
        <v>1590</v>
      </c>
      <c r="J1072" s="1" t="s">
        <v>1911</v>
      </c>
    </row>
    <row r="1073" ht="82.0">
      <c r="A1073" s="2">
        <v>46251</v>
      </c>
      <c r="B1073" t="s">
        <v>1912</v>
      </c>
      <c r="C1073" t="s">
        <v>12</v>
      </c>
      <c r="D1073">
        <v>501.0</v>
      </c>
      <c r="E1073">
        <v>3.0</v>
      </c>
      <c r="G1073" s="1" t="s">
        <v>1910</v>
      </c>
      <c r="I1073" t="s">
        <v>1590</v>
      </c>
      <c r="J1073" s="1" t="s">
        <v>1913</v>
      </c>
    </row>
    <row r="1074" ht="27.0">
      <c r="A1074" s="2">
        <v>46251</v>
      </c>
      <c r="B1074" t="s">
        <v>1914</v>
      </c>
      <c r="C1074" t="s">
        <v>12</v>
      </c>
      <c r="D1074">
        <v>501.0</v>
      </c>
      <c r="E1074">
        <v>2.0</v>
      </c>
      <c r="G1074" s="1" t="s">
        <v>32</v>
      </c>
      <c r="I1074" t="s">
        <v>149</v>
      </c>
      <c r="J1074" s="1" t="s">
        <v>1915</v>
      </c>
    </row>
    <row r="1075" ht="15.0">
      <c r="A1075" s="2">
        <v>46251</v>
      </c>
      <c r="B1075" s="3" t="s">
        <v>1916</v>
      </c>
      <c r="C1075" t="s">
        <v>350</v>
      </c>
      <c r="D1075">
        <v>501.0</v>
      </c>
      <c r="E1075">
        <v>2.0</v>
      </c>
      <c r="G1075" s="1" t="s">
        <v>78</v>
      </c>
      <c r="I1075" t="s">
        <v>27</v>
      </c>
      <c r="J1075" s="1" t="s">
        <v>1917</v>
      </c>
    </row>
    <row r="1076" ht="27.0">
      <c r="A1076" s="2">
        <v>46251</v>
      </c>
      <c r="B1076" t="s">
        <v>1918</v>
      </c>
      <c r="C1076" t="s">
        <v>350</v>
      </c>
      <c r="D1076">
        <v>500.0</v>
      </c>
      <c r="E1076">
        <v>9.0</v>
      </c>
      <c r="G1076" s="1" t="s">
        <v>32</v>
      </c>
      <c r="I1076" t="s">
        <v>27</v>
      </c>
      <c r="J1076" s="1" t="s">
        <v>1919</v>
      </c>
    </row>
    <row r="1077" ht="15.0">
      <c r="A1077" s="2">
        <v>46251</v>
      </c>
      <c r="B1077" t="s">
        <v>1920</v>
      </c>
      <c r="C1077" t="s">
        <v>350</v>
      </c>
      <c r="D1077">
        <v>501.0</v>
      </c>
      <c r="E1077">
        <v>2.0</v>
      </c>
      <c r="G1077" s="1" t="s">
        <v>120</v>
      </c>
      <c r="I1077" t="s">
        <v>27</v>
      </c>
      <c r="J1077" s="1" t="s">
        <v>1921</v>
      </c>
    </row>
    <row r="1078" ht="15.0">
      <c r="A1078" s="2">
        <v>46252</v>
      </c>
      <c r="B1078" t="s">
        <v>1922</v>
      </c>
      <c r="C1078" t="s">
        <v>350</v>
      </c>
      <c r="D1078">
        <v>501.0</v>
      </c>
      <c r="E1078">
        <v>2.0</v>
      </c>
      <c r="F1078" t="s">
        <v>571</v>
      </c>
      <c r="G1078" s="1" t="s">
        <v>32</v>
      </c>
      <c r="I1078" t="s">
        <v>27</v>
      </c>
      <c r="J1078" s="1" t="s">
        <v>1923</v>
      </c>
    </row>
    <row r="1079" ht="15.0">
      <c r="A1079" s="2">
        <v>46252</v>
      </c>
      <c r="B1079" t="s">
        <v>1924</v>
      </c>
      <c r="C1079" t="s">
        <v>350</v>
      </c>
      <c r="D1079">
        <v>501.0</v>
      </c>
      <c r="E1079">
        <v>2.0</v>
      </c>
      <c r="G1079" s="1" t="s">
        <v>13</v>
      </c>
    </row>
    <row r="1080" ht="27.0">
      <c r="A1080" s="2">
        <v>46252</v>
      </c>
      <c r="B1080" t="s">
        <v>1925</v>
      </c>
      <c r="C1080" t="s">
        <v>350</v>
      </c>
      <c r="D1080">
        <v>500.0</v>
      </c>
      <c r="E1080">
        <v>10.0</v>
      </c>
      <c r="F1080" t="s">
        <v>507</v>
      </c>
      <c r="G1080" s="1" t="s">
        <v>18</v>
      </c>
      <c r="I1080" t="s">
        <v>27</v>
      </c>
      <c r="J1080" s="1" t="s">
        <v>1926</v>
      </c>
    </row>
    <row r="1081" ht="27.0">
      <c r="A1081" s="2">
        <v>46252</v>
      </c>
      <c r="B1081" s="3" t="s">
        <v>1927</v>
      </c>
      <c r="C1081" t="s">
        <v>350</v>
      </c>
      <c r="D1081">
        <v>500.0</v>
      </c>
      <c r="E1081">
        <v>9.0</v>
      </c>
      <c r="F1081" t="s">
        <v>504</v>
      </c>
      <c r="G1081" s="1" t="s">
        <v>42</v>
      </c>
      <c r="I1081" t="s">
        <v>27</v>
      </c>
      <c r="J1081" s="1" t="s">
        <v>1928</v>
      </c>
    </row>
    <row r="1082" ht="41.0">
      <c r="A1082" s="2">
        <v>46252</v>
      </c>
      <c r="B1082" s="3" t="s">
        <v>1929</v>
      </c>
      <c r="C1082" t="s">
        <v>350</v>
      </c>
      <c r="D1082">
        <v>501.0</v>
      </c>
      <c r="E1082">
        <v>3.0</v>
      </c>
      <c r="F1082" t="s">
        <v>504</v>
      </c>
      <c r="G1082" s="1" t="s">
        <v>32</v>
      </c>
      <c r="I1082" t="s">
        <v>27</v>
      </c>
      <c r="J1082" s="1" t="s">
        <v>1930</v>
      </c>
    </row>
    <row r="1083" ht="15.0">
      <c r="A1083" s="2">
        <v>46252</v>
      </c>
      <c r="B1083" t="s">
        <v>1931</v>
      </c>
      <c r="C1083" t="s">
        <v>350</v>
      </c>
      <c r="D1083">
        <v>501.0</v>
      </c>
      <c r="E1083">
        <v>1.0</v>
      </c>
      <c r="F1083" t="s">
        <v>548</v>
      </c>
      <c r="G1083" s="1" t="s">
        <v>32</v>
      </c>
      <c r="I1083" t="s">
        <v>56</v>
      </c>
      <c r="J1083" s="12" t="s">
        <v>1932</v>
      </c>
    </row>
    <row r="1084" ht="15.0">
      <c r="A1084" s="2">
        <v>46252</v>
      </c>
      <c r="B1084" t="s">
        <v>1933</v>
      </c>
      <c r="C1084" t="s">
        <v>350</v>
      </c>
      <c r="D1084">
        <v>501.0</v>
      </c>
      <c r="E1084">
        <v>5.0</v>
      </c>
      <c r="F1084" t="s">
        <v>518</v>
      </c>
      <c r="G1084" s="1" t="s">
        <v>32</v>
      </c>
      <c r="I1084" t="s">
        <v>39</v>
      </c>
      <c r="J1084" s="1" t="s">
        <v>1934</v>
      </c>
    </row>
    <row r="1085" ht="15.0">
      <c r="A1085" s="2">
        <v>46253</v>
      </c>
      <c r="B1085" t="s">
        <v>1935</v>
      </c>
      <c r="C1085" t="s">
        <v>12</v>
      </c>
      <c r="D1085">
        <v>501.0</v>
      </c>
      <c r="E1085">
        <v>3.0</v>
      </c>
      <c r="G1085" s="1" t="s">
        <v>13</v>
      </c>
    </row>
    <row r="1086" ht="15.0">
      <c r="A1086" s="2">
        <v>46253</v>
      </c>
      <c r="B1086" t="s">
        <v>1936</v>
      </c>
      <c r="C1086" t="s">
        <v>12</v>
      </c>
      <c r="D1086">
        <v>501.0</v>
      </c>
      <c r="E1086">
        <v>3.0</v>
      </c>
      <c r="G1086" s="1" t="s">
        <v>13</v>
      </c>
    </row>
    <row r="1087" ht="15.0">
      <c r="A1087" s="2">
        <v>46253</v>
      </c>
      <c r="B1087" t="s">
        <v>1937</v>
      </c>
      <c r="C1087" t="s">
        <v>350</v>
      </c>
      <c r="D1087">
        <v>501.0</v>
      </c>
      <c r="E1087">
        <v>3.0</v>
      </c>
      <c r="F1087" t="s">
        <v>571</v>
      </c>
      <c r="G1087" s="1" t="s">
        <v>81</v>
      </c>
      <c r="I1087" t="s">
        <v>1241</v>
      </c>
      <c r="J1087" s="1" t="s">
        <v>1938</v>
      </c>
    </row>
    <row r="1088" ht="15.0">
      <c r="A1088" s="2">
        <v>46253</v>
      </c>
      <c r="B1088" t="s">
        <v>1939</v>
      </c>
      <c r="C1088" t="s">
        <v>350</v>
      </c>
      <c r="D1088">
        <v>501.0</v>
      </c>
      <c r="E1088">
        <v>3.0</v>
      </c>
      <c r="G1088" s="1" t="s">
        <v>13</v>
      </c>
    </row>
    <row r="1089" ht="27.0">
      <c r="A1089" s="2">
        <v>46253</v>
      </c>
      <c r="B1089" t="s">
        <v>1940</v>
      </c>
      <c r="C1089" t="s">
        <v>350</v>
      </c>
      <c r="D1089">
        <v>501.0</v>
      </c>
      <c r="E1089">
        <v>5.0</v>
      </c>
      <c r="F1089" t="s">
        <v>504</v>
      </c>
      <c r="G1089" s="1" t="s">
        <v>465</v>
      </c>
      <c r="I1089" t="s">
        <v>157</v>
      </c>
      <c r="J1089" s="1" t="s">
        <v>1510</v>
      </c>
    </row>
    <row r="1090" ht="15.0">
      <c r="A1090" s="2">
        <v>46253</v>
      </c>
      <c r="B1090" t="s">
        <v>1811</v>
      </c>
      <c r="C1090" t="s">
        <v>350</v>
      </c>
      <c r="D1090">
        <v>501.0</v>
      </c>
      <c r="E1090">
        <v>3.0</v>
      </c>
      <c r="F1090" t="s">
        <v>504</v>
      </c>
      <c r="G1090" s="1" t="s">
        <v>32</v>
      </c>
      <c r="I1090" t="s">
        <v>171</v>
      </c>
      <c r="J1090" s="1" t="s">
        <v>1941</v>
      </c>
    </row>
    <row r="1091" ht="27.0">
      <c r="A1091" s="2">
        <v>46253</v>
      </c>
      <c r="B1091" t="s">
        <v>1942</v>
      </c>
      <c r="C1091" t="s">
        <v>12</v>
      </c>
      <c r="D1091">
        <v>501.0</v>
      </c>
      <c r="E1091">
        <v>3.0</v>
      </c>
      <c r="F1091" t="s">
        <v>548</v>
      </c>
      <c r="G1091" s="1" t="s">
        <v>32</v>
      </c>
      <c r="I1091" t="s">
        <v>157</v>
      </c>
      <c r="J1091" s="1" t="s">
        <v>1943</v>
      </c>
    </row>
    <row r="1092" ht="27.0">
      <c r="A1092" s="2">
        <v>46253</v>
      </c>
      <c r="B1092" t="s">
        <v>1718</v>
      </c>
      <c r="C1092" t="s">
        <v>12</v>
      </c>
      <c r="D1092">
        <v>501.0</v>
      </c>
      <c r="E1092">
        <v>3.0</v>
      </c>
      <c r="F1092" t="s">
        <v>507</v>
      </c>
      <c r="G1092" s="1" t="s">
        <v>81</v>
      </c>
      <c r="I1092" t="s">
        <v>602</v>
      </c>
      <c r="J1092" s="1" t="s">
        <v>1944</v>
      </c>
    </row>
    <row r="1093" ht="15.0">
      <c r="A1093" s="2">
        <v>46253</v>
      </c>
      <c r="B1093" t="s">
        <v>1945</v>
      </c>
      <c r="C1093" t="s">
        <v>12</v>
      </c>
      <c r="D1093">
        <v>501.0</v>
      </c>
      <c r="E1093">
        <v>4.0</v>
      </c>
      <c r="G1093" s="1" t="s">
        <v>13</v>
      </c>
    </row>
    <row r="1094" ht="15.0">
      <c r="A1094" s="2">
        <v>46253</v>
      </c>
      <c r="B1094" t="s">
        <v>1946</v>
      </c>
      <c r="C1094" t="s">
        <v>12</v>
      </c>
      <c r="D1094">
        <v>501.0</v>
      </c>
      <c r="E1094">
        <v>4.0</v>
      </c>
      <c r="G1094" s="1" t="s">
        <v>13</v>
      </c>
    </row>
    <row r="1095" ht="27.0">
      <c r="A1095" s="2">
        <v>46253</v>
      </c>
      <c r="B1095" t="s">
        <v>1947</v>
      </c>
      <c r="C1095" t="s">
        <v>12</v>
      </c>
      <c r="D1095">
        <v>501.0</v>
      </c>
      <c r="E1095">
        <v>3.0</v>
      </c>
      <c r="F1095" t="s">
        <v>507</v>
      </c>
      <c r="G1095" s="1" t="s">
        <v>22</v>
      </c>
      <c r="I1095" t="s">
        <v>33</v>
      </c>
      <c r="J1095" s="1" t="s">
        <v>1948</v>
      </c>
    </row>
    <row r="1096" ht="27.0">
      <c r="A1096" s="2">
        <v>46253</v>
      </c>
      <c r="B1096" t="s">
        <v>1949</v>
      </c>
      <c r="C1096" t="s">
        <v>12</v>
      </c>
      <c r="D1096">
        <v>501.0</v>
      </c>
      <c r="E1096">
        <v>4.0</v>
      </c>
      <c r="F1096" t="s">
        <v>507</v>
      </c>
      <c r="G1096" s="1" t="s">
        <v>66</v>
      </c>
      <c r="I1096" t="s">
        <v>1590</v>
      </c>
      <c r="J1096" s="1" t="s">
        <v>1950</v>
      </c>
    </row>
    <row r="1097" ht="15.0">
      <c r="A1097" s="2">
        <v>46254</v>
      </c>
      <c r="B1097" t="s">
        <v>1951</v>
      </c>
      <c r="C1097" t="s">
        <v>12</v>
      </c>
      <c r="D1097">
        <v>501.0</v>
      </c>
      <c r="E1097">
        <v>5.0</v>
      </c>
      <c r="G1097" s="1" t="s">
        <v>13</v>
      </c>
    </row>
    <row r="1098" ht="15.0">
      <c r="A1098" s="2">
        <v>46254</v>
      </c>
      <c r="B1098" t="s">
        <v>1952</v>
      </c>
      <c r="C1098" t="s">
        <v>12</v>
      </c>
      <c r="D1098">
        <v>501.0</v>
      </c>
      <c r="E1098">
        <v>5.0</v>
      </c>
      <c r="G1098" s="1" t="s">
        <v>13</v>
      </c>
    </row>
    <row r="1099" ht="27.0">
      <c r="A1099" s="2">
        <v>46254</v>
      </c>
      <c r="B1099" t="s">
        <v>1259</v>
      </c>
      <c r="C1099" t="s">
        <v>350</v>
      </c>
      <c r="D1099">
        <v>501.0</v>
      </c>
      <c r="E1099">
        <v>4.0</v>
      </c>
      <c r="F1099" t="s">
        <v>822</v>
      </c>
      <c r="G1099" s="1" t="s">
        <v>32</v>
      </c>
      <c r="I1099" t="s">
        <v>139</v>
      </c>
      <c r="J1099" s="1" t="s">
        <v>1953</v>
      </c>
    </row>
    <row r="1100" ht="15.0">
      <c r="A1100" s="2">
        <v>46254</v>
      </c>
      <c r="B1100" s="3" t="s">
        <v>1954</v>
      </c>
      <c r="C1100" t="s">
        <v>350</v>
      </c>
      <c r="D1100">
        <v>501.0</v>
      </c>
      <c r="E1100">
        <v>4.0</v>
      </c>
      <c r="G1100" s="1" t="s">
        <v>13</v>
      </c>
    </row>
    <row r="1101" ht="15.0">
      <c r="A1101" s="2">
        <v>46254</v>
      </c>
      <c r="B1101" t="s">
        <v>1955</v>
      </c>
      <c r="C1101" t="s">
        <v>350</v>
      </c>
      <c r="D1101">
        <v>501.0</v>
      </c>
      <c r="E1101">
        <v>4.0</v>
      </c>
      <c r="F1101" t="s">
        <v>504</v>
      </c>
      <c r="G1101" s="1" t="s">
        <v>81</v>
      </c>
      <c r="I1101" t="s">
        <v>1241</v>
      </c>
      <c r="J1101" s="1" t="s">
        <v>1956</v>
      </c>
    </row>
    <row r="1102" ht="15.0">
      <c r="A1102" s="2">
        <v>46254</v>
      </c>
      <c r="B1102" t="s">
        <v>1957</v>
      </c>
      <c r="C1102" t="s">
        <v>350</v>
      </c>
      <c r="D1102">
        <v>501.0</v>
      </c>
      <c r="E1102">
        <v>4.0</v>
      </c>
      <c r="F1102" t="s">
        <v>504</v>
      </c>
      <c r="G1102" s="1" t="s">
        <v>32</v>
      </c>
      <c r="I1102" t="s">
        <v>157</v>
      </c>
      <c r="J1102" s="1" t="s">
        <v>1958</v>
      </c>
    </row>
    <row r="1103" ht="27.0">
      <c r="A1103" s="2">
        <v>46255</v>
      </c>
      <c r="B1103" t="s">
        <v>1513</v>
      </c>
      <c r="C1103" t="s">
        <v>350</v>
      </c>
      <c r="D1103">
        <v>501.0</v>
      </c>
      <c r="E1103">
        <v>5.0</v>
      </c>
      <c r="F1103" t="s">
        <v>507</v>
      </c>
      <c r="G1103" s="1" t="s">
        <v>32</v>
      </c>
      <c r="I1103" t="s">
        <v>59</v>
      </c>
      <c r="J1103" s="1" t="s">
        <v>1959</v>
      </c>
    </row>
    <row r="1104" ht="27.0">
      <c r="A1104" s="2">
        <v>46255</v>
      </c>
      <c r="B1104" t="s">
        <v>1960</v>
      </c>
      <c r="C1104" t="s">
        <v>350</v>
      </c>
      <c r="D1104">
        <v>500.0</v>
      </c>
      <c r="E1104">
        <v>10.0</v>
      </c>
      <c r="F1104" t="s">
        <v>504</v>
      </c>
      <c r="G1104" s="1" t="s">
        <v>32</v>
      </c>
      <c r="I1104" t="s">
        <v>27</v>
      </c>
      <c r="J1104" s="1" t="s">
        <v>1961</v>
      </c>
    </row>
    <row r="1105" ht="15.0">
      <c r="A1105" s="2">
        <v>46255</v>
      </c>
      <c r="B1105" t="s">
        <v>1962</v>
      </c>
      <c r="C1105" t="s">
        <v>350</v>
      </c>
      <c r="D1105">
        <v>501.0</v>
      </c>
      <c r="E1105">
        <v>5.0</v>
      </c>
      <c r="G1105" s="1" t="s">
        <v>13</v>
      </c>
    </row>
    <row r="1106" ht="41.0">
      <c r="A1106" s="2">
        <v>46255</v>
      </c>
      <c r="B1106" t="s">
        <v>1963</v>
      </c>
      <c r="C1106" t="s">
        <v>12</v>
      </c>
      <c r="D1106">
        <v>501.0</v>
      </c>
      <c r="E1106">
        <v>5.0</v>
      </c>
      <c r="F1106" t="s">
        <v>518</v>
      </c>
      <c r="G1106" s="1" t="s">
        <v>78</v>
      </c>
      <c r="I1106" t="s">
        <v>287</v>
      </c>
      <c r="J1106" s="1" t="s">
        <v>1964</v>
      </c>
    </row>
    <row r="1107" ht="27.0">
      <c r="A1107" s="2">
        <v>46255</v>
      </c>
      <c r="B1107" t="s">
        <v>1965</v>
      </c>
      <c r="C1107" t="s">
        <v>12</v>
      </c>
      <c r="D1107">
        <v>501.0</v>
      </c>
      <c r="E1107">
        <v>5.0</v>
      </c>
      <c r="F1107" t="s">
        <v>518</v>
      </c>
      <c r="G1107" s="1" t="s">
        <v>22</v>
      </c>
      <c r="I1107" t="s">
        <v>139</v>
      </c>
      <c r="J1107" s="1" t="s">
        <v>1966</v>
      </c>
    </row>
    <row r="1108" ht="55.0">
      <c r="A1108" s="2">
        <v>46255</v>
      </c>
      <c r="B1108" t="s">
        <v>1967</v>
      </c>
      <c r="C1108" t="s">
        <v>12</v>
      </c>
      <c r="D1108">
        <v>502.0</v>
      </c>
      <c r="E1108">
        <v>1.0</v>
      </c>
      <c r="G1108" s="1" t="s">
        <v>22</v>
      </c>
      <c r="I1108" t="s">
        <v>165</v>
      </c>
      <c r="J1108" s="1" t="s">
        <v>1968</v>
      </c>
    </row>
    <row r="1109" ht="41.0">
      <c r="A1109" s="2">
        <v>46255</v>
      </c>
      <c r="B1109" t="s">
        <v>1884</v>
      </c>
      <c r="C1109" t="s">
        <v>12</v>
      </c>
      <c r="D1109">
        <v>501.0</v>
      </c>
      <c r="E1109">
        <v>5.0</v>
      </c>
      <c r="F1109" t="s">
        <v>507</v>
      </c>
      <c r="G1109" s="1" t="s">
        <v>22</v>
      </c>
      <c r="I1109" t="s">
        <v>1885</v>
      </c>
      <c r="J1109" s="1" t="s">
        <v>1969</v>
      </c>
    </row>
    <row r="1110" ht="27.0">
      <c r="A1110" s="2">
        <v>46255</v>
      </c>
      <c r="B1110" t="s">
        <v>1970</v>
      </c>
      <c r="C1110" t="s">
        <v>12</v>
      </c>
      <c r="D1110">
        <v>501.0</v>
      </c>
      <c r="E1110">
        <v>5.0</v>
      </c>
      <c r="F1110" t="s">
        <v>518</v>
      </c>
      <c r="G1110" s="1" t="s">
        <v>81</v>
      </c>
      <c r="I1110" t="s">
        <v>59</v>
      </c>
      <c r="J1110" s="1" t="s">
        <v>1971</v>
      </c>
    </row>
    <row r="1111" ht="27.0">
      <c r="A1111" s="2">
        <v>46255</v>
      </c>
      <c r="B1111" t="s">
        <v>1972</v>
      </c>
      <c r="C1111" t="s">
        <v>12</v>
      </c>
      <c r="D1111">
        <v>501.0</v>
      </c>
      <c r="E1111">
        <v>5.0</v>
      </c>
      <c r="F1111" t="s">
        <v>518</v>
      </c>
      <c r="G1111" s="1" t="s">
        <v>78</v>
      </c>
      <c r="I1111" t="s">
        <v>171</v>
      </c>
      <c r="J1111" s="1" t="s">
        <v>1973</v>
      </c>
    </row>
    <row r="1112" ht="27.0">
      <c r="A1112" s="2">
        <v>46258</v>
      </c>
      <c r="B1112" t="s">
        <v>1974</v>
      </c>
      <c r="C1112" t="s">
        <v>12</v>
      </c>
      <c r="D1112">
        <v>501.0</v>
      </c>
      <c r="E1112">
        <v>7.0</v>
      </c>
      <c r="F1112" t="s">
        <v>548</v>
      </c>
      <c r="G1112" s="1" t="s">
        <v>81</v>
      </c>
      <c r="I1112" t="s">
        <v>1590</v>
      </c>
      <c r="J1112" s="1" t="s">
        <v>1975</v>
      </c>
    </row>
    <row r="1113" ht="41.0">
      <c r="A1113" s="2">
        <v>46258</v>
      </c>
      <c r="B1113" t="s">
        <v>1976</v>
      </c>
      <c r="C1113" t="s">
        <v>12</v>
      </c>
      <c r="D1113">
        <v>502.0</v>
      </c>
      <c r="E1113">
        <v>1.0</v>
      </c>
      <c r="F1113" t="s">
        <v>507</v>
      </c>
      <c r="G1113" s="1" t="s">
        <v>22</v>
      </c>
      <c r="I1113" t="s">
        <v>62</v>
      </c>
      <c r="J1113" s="1" t="s">
        <v>1977</v>
      </c>
    </row>
    <row r="1114" ht="41.0">
      <c r="A1114" s="2">
        <v>46258</v>
      </c>
      <c r="B1114" t="s">
        <v>1329</v>
      </c>
      <c r="C1114" t="s">
        <v>12</v>
      </c>
      <c r="D1114">
        <v>502.0</v>
      </c>
      <c r="E1114">
        <v>2.0</v>
      </c>
      <c r="F1114" t="s">
        <v>504</v>
      </c>
      <c r="G1114" s="1" t="s">
        <v>81</v>
      </c>
      <c r="I1114" t="s">
        <v>602</v>
      </c>
      <c r="J1114" s="1" t="s">
        <v>1978</v>
      </c>
    </row>
    <row r="1115" ht="15.0">
      <c r="A1115" s="2">
        <v>46259</v>
      </c>
      <c r="B1115" t="s">
        <v>1979</v>
      </c>
      <c r="C1115" t="s">
        <v>350</v>
      </c>
      <c r="D1115">
        <v>501.0</v>
      </c>
      <c r="E1115">
        <v>7.0</v>
      </c>
      <c r="F1115" t="s">
        <v>548</v>
      </c>
      <c r="G1115" s="1" t="s">
        <v>120</v>
      </c>
      <c r="I1115" t="s">
        <v>59</v>
      </c>
      <c r="J1115" s="1" t="s">
        <v>1980</v>
      </c>
    </row>
    <row r="1116" ht="41.0">
      <c r="A1116" s="2">
        <v>46259</v>
      </c>
      <c r="B1116" t="s">
        <v>1981</v>
      </c>
      <c r="C1116" t="s">
        <v>350</v>
      </c>
      <c r="D1116">
        <v>501.0</v>
      </c>
      <c r="E1116">
        <v>7.0</v>
      </c>
      <c r="F1116" t="s">
        <v>504</v>
      </c>
      <c r="G1116" s="1" t="s">
        <v>85</v>
      </c>
      <c r="I1116" t="s">
        <v>59</v>
      </c>
      <c r="J1116" s="1" t="s">
        <v>1982</v>
      </c>
    </row>
    <row r="1117" ht="15.0">
      <c r="A1117" s="2">
        <v>46259</v>
      </c>
      <c r="B1117" t="s">
        <v>1983</v>
      </c>
      <c r="C1117" t="s">
        <v>350</v>
      </c>
      <c r="D1117">
        <v>501.0</v>
      </c>
      <c r="E1117">
        <v>7.0</v>
      </c>
      <c r="G1117" s="1" t="s">
        <v>1269</v>
      </c>
      <c r="J1117" s="1" t="s">
        <v>1984</v>
      </c>
    </row>
    <row r="1118" ht="15.0">
      <c r="A1118" s="2">
        <v>46259</v>
      </c>
      <c r="B1118" t="s">
        <v>1985</v>
      </c>
      <c r="C1118" t="s">
        <v>350</v>
      </c>
      <c r="D1118">
        <v>501.0</v>
      </c>
      <c r="E1118">
        <v>7.0</v>
      </c>
      <c r="G1118" s="1" t="s">
        <v>13</v>
      </c>
    </row>
    <row r="1119" ht="27.0">
      <c r="A1119" s="2">
        <v>46259</v>
      </c>
      <c r="B1119" t="s">
        <v>1986</v>
      </c>
      <c r="C1119" t="s">
        <v>350</v>
      </c>
      <c r="D1119">
        <v>501.0</v>
      </c>
      <c r="E1119">
        <v>6.0</v>
      </c>
      <c r="F1119" t="s">
        <v>504</v>
      </c>
      <c r="G1119" s="1" t="s">
        <v>32</v>
      </c>
      <c r="I1119" t="s">
        <v>157</v>
      </c>
      <c r="J1119" s="1" t="s">
        <v>1987</v>
      </c>
    </row>
    <row r="1120" ht="27.0">
      <c r="A1120" s="2">
        <v>46259</v>
      </c>
      <c r="B1120" t="s">
        <v>1988</v>
      </c>
      <c r="C1120" t="s">
        <v>350</v>
      </c>
      <c r="D1120">
        <v>501.0</v>
      </c>
      <c r="E1120">
        <v>5.0</v>
      </c>
      <c r="F1120" t="s">
        <v>518</v>
      </c>
      <c r="G1120" s="1" t="s">
        <v>32</v>
      </c>
      <c r="I1120" t="s">
        <v>56</v>
      </c>
      <c r="J1120" s="1" t="s">
        <v>1989</v>
      </c>
    </row>
    <row r="1121" ht="27.0">
      <c r="A1121" s="2">
        <v>46259</v>
      </c>
      <c r="B1121" t="s">
        <v>1990</v>
      </c>
      <c r="C1121" t="s">
        <v>350</v>
      </c>
      <c r="D1121">
        <v>502.0</v>
      </c>
      <c r="E1121">
        <v>1.0</v>
      </c>
      <c r="F1121" t="s">
        <v>507</v>
      </c>
      <c r="G1121" s="1" t="s">
        <v>32</v>
      </c>
      <c r="I1121" t="s">
        <v>1758</v>
      </c>
      <c r="J1121" s="12" t="s">
        <v>1991</v>
      </c>
    </row>
    <row r="1122" ht="27.0">
      <c r="A1122" s="2">
        <v>46259</v>
      </c>
      <c r="B1122" t="s">
        <v>1940</v>
      </c>
      <c r="C1122" t="s">
        <v>350</v>
      </c>
      <c r="D1122">
        <v>501.0</v>
      </c>
      <c r="E1122">
        <v>7.0</v>
      </c>
      <c r="F1122" t="s">
        <v>504</v>
      </c>
      <c r="G1122" s="1" t="s">
        <v>32</v>
      </c>
      <c r="I1122" t="s">
        <v>157</v>
      </c>
      <c r="J1122" s="1" t="s">
        <v>1510</v>
      </c>
    </row>
    <row r="1123" ht="27.0">
      <c r="A1123" s="2">
        <v>46259</v>
      </c>
      <c r="B1123" t="s">
        <v>1992</v>
      </c>
      <c r="C1123" t="s">
        <v>350</v>
      </c>
      <c r="D1123">
        <v>502.0</v>
      </c>
      <c r="E1123">
        <v>2.0</v>
      </c>
      <c r="F1123" t="s">
        <v>507</v>
      </c>
      <c r="G1123" s="1" t="s">
        <v>32</v>
      </c>
      <c r="I1123" t="s">
        <v>1410</v>
      </c>
      <c r="J1123" s="1" t="s">
        <v>1993</v>
      </c>
    </row>
    <row r="1124" ht="15.0">
      <c r="A1124" s="2">
        <v>46259</v>
      </c>
      <c r="B1124" t="s">
        <v>1994</v>
      </c>
      <c r="C1124" t="s">
        <v>12</v>
      </c>
      <c r="D1124">
        <v>502.0</v>
      </c>
      <c r="E1124">
        <v>1.0</v>
      </c>
      <c r="G1124" s="1" t="s">
        <v>13</v>
      </c>
    </row>
    <row r="1125" ht="15.0">
      <c r="A1125" s="2">
        <v>46259</v>
      </c>
      <c r="B1125" t="s">
        <v>1995</v>
      </c>
      <c r="C1125" t="s">
        <v>12</v>
      </c>
      <c r="D1125">
        <v>502.0</v>
      </c>
      <c r="E1125">
        <v>1.0</v>
      </c>
      <c r="G1125" s="1" t="s">
        <v>13</v>
      </c>
    </row>
    <row r="1126" ht="15.0">
      <c r="A1126" s="2">
        <v>46259</v>
      </c>
      <c r="B1126" t="s">
        <v>1996</v>
      </c>
      <c r="C1126" t="s">
        <v>12</v>
      </c>
      <c r="D1126">
        <v>501.0</v>
      </c>
      <c r="E1126">
        <v>7.0</v>
      </c>
      <c r="G1126" s="1" t="s">
        <v>13</v>
      </c>
    </row>
    <row r="1127" ht="15.0">
      <c r="A1127" s="2">
        <v>46259</v>
      </c>
      <c r="B1127" t="s">
        <v>1997</v>
      </c>
      <c r="C1127" t="s">
        <v>12</v>
      </c>
      <c r="D1127">
        <v>501.0</v>
      </c>
      <c r="E1127">
        <v>7.0</v>
      </c>
      <c r="G1127" s="1" t="s">
        <v>13</v>
      </c>
    </row>
    <row r="1128" ht="15.0">
      <c r="A1128" s="2">
        <v>46259</v>
      </c>
      <c r="B1128" t="s">
        <v>1998</v>
      </c>
      <c r="C1128" t="s">
        <v>12</v>
      </c>
      <c r="D1128">
        <v>502.0</v>
      </c>
      <c r="E1128">
        <v>1.0</v>
      </c>
      <c r="G1128" s="1" t="s">
        <v>78</v>
      </c>
      <c r="I1128" t="s">
        <v>39</v>
      </c>
      <c r="J1128" s="1" t="s">
        <v>1999</v>
      </c>
    </row>
    <row r="1129" ht="55.0">
      <c r="A1129" s="2">
        <v>46259</v>
      </c>
      <c r="B1129" t="s">
        <v>2000</v>
      </c>
      <c r="C1129" t="s">
        <v>350</v>
      </c>
      <c r="D1129">
        <v>502.0</v>
      </c>
      <c r="E1129">
        <v>1.0</v>
      </c>
      <c r="F1129" t="s">
        <v>504</v>
      </c>
      <c r="G1129" s="1" t="s">
        <v>18</v>
      </c>
      <c r="I1129" t="s">
        <v>62</v>
      </c>
      <c r="J1129" s="1" t="s">
        <v>2001</v>
      </c>
    </row>
    <row r="1130" ht="27.0">
      <c r="A1130" s="2">
        <v>46259</v>
      </c>
      <c r="B1130" t="s">
        <v>2002</v>
      </c>
      <c r="C1130" t="s">
        <v>12</v>
      </c>
      <c r="D1130">
        <v>502.0</v>
      </c>
      <c r="E1130">
        <v>1.0</v>
      </c>
      <c r="F1130" t="s">
        <v>504</v>
      </c>
      <c r="G1130" s="1" t="s">
        <v>78</v>
      </c>
      <c r="I1130" t="s">
        <v>165</v>
      </c>
      <c r="J1130" s="1" t="s">
        <v>2003</v>
      </c>
    </row>
    <row r="1131" ht="27.0">
      <c r="A1131" s="2">
        <v>46259</v>
      </c>
      <c r="B1131" t="s">
        <v>2004</v>
      </c>
      <c r="C1131" t="s">
        <v>12</v>
      </c>
      <c r="D1131">
        <v>502.0</v>
      </c>
      <c r="E1131">
        <v>1.0</v>
      </c>
      <c r="F1131" t="s">
        <v>518</v>
      </c>
      <c r="G1131" s="1" t="s">
        <v>66</v>
      </c>
      <c r="I1131" t="s">
        <v>171</v>
      </c>
      <c r="J1131" s="1" t="s">
        <v>2005</v>
      </c>
    </row>
    <row r="1132" ht="15.0">
      <c r="A1132" s="2">
        <v>46259</v>
      </c>
      <c r="B1132" t="s">
        <v>2006</v>
      </c>
      <c r="C1132" t="s">
        <v>350</v>
      </c>
      <c r="D1132">
        <v>501.0</v>
      </c>
      <c r="E1132">
        <v>4.0</v>
      </c>
      <c r="F1132" t="s">
        <v>507</v>
      </c>
      <c r="G1132" s="1" t="s">
        <v>85</v>
      </c>
      <c r="I1132" t="s">
        <v>27</v>
      </c>
      <c r="J1132" s="1" t="s">
        <v>2007</v>
      </c>
    </row>
    <row r="1133" ht="27.0">
      <c r="A1133" s="2">
        <v>46259</v>
      </c>
      <c r="B1133" t="s">
        <v>2008</v>
      </c>
      <c r="C1133" t="s">
        <v>12</v>
      </c>
      <c r="D1133">
        <v>501.0</v>
      </c>
      <c r="E1133">
        <v>7.0</v>
      </c>
      <c r="F1133" t="s">
        <v>507</v>
      </c>
      <c r="G1133" s="1" t="s">
        <v>18</v>
      </c>
      <c r="I1133" t="s">
        <v>1885</v>
      </c>
      <c r="J1133" s="1" t="s">
        <v>2009</v>
      </c>
    </row>
    <row r="1134" ht="27.0">
      <c r="A1134" s="2">
        <v>46259</v>
      </c>
      <c r="B1134" t="s">
        <v>2010</v>
      </c>
      <c r="C1134" t="s">
        <v>12</v>
      </c>
      <c r="D1134">
        <v>501.0</v>
      </c>
      <c r="E1134">
        <v>7.0</v>
      </c>
      <c r="F1134" t="s">
        <v>548</v>
      </c>
      <c r="G1134" s="1" t="s">
        <v>81</v>
      </c>
      <c r="I1134" t="s">
        <v>62</v>
      </c>
      <c r="J1134" s="1" t="s">
        <v>2011</v>
      </c>
    </row>
    <row r="1135" ht="27.0">
      <c r="A1135" s="2">
        <v>46259</v>
      </c>
      <c r="B1135" t="s">
        <v>2012</v>
      </c>
      <c r="C1135" t="s">
        <v>12</v>
      </c>
      <c r="D1135">
        <v>501.0</v>
      </c>
      <c r="E1135">
        <v>7.0</v>
      </c>
      <c r="F1135" t="s">
        <v>504</v>
      </c>
      <c r="G1135" s="1" t="s">
        <v>78</v>
      </c>
      <c r="I1135" t="s">
        <v>33</v>
      </c>
      <c r="J1135" s="1" t="s">
        <v>1657</v>
      </c>
    </row>
    <row r="1136" ht="27.0">
      <c r="A1136" s="2">
        <v>46259</v>
      </c>
      <c r="B1136" s="3" t="s">
        <v>2013</v>
      </c>
      <c r="C1136" t="s">
        <v>12</v>
      </c>
      <c r="D1136">
        <v>501.0</v>
      </c>
      <c r="E1136">
        <v>7.0</v>
      </c>
      <c r="F1136" t="s">
        <v>504</v>
      </c>
      <c r="G1136" s="1" t="s">
        <v>120</v>
      </c>
      <c r="I1136" t="s">
        <v>59</v>
      </c>
      <c r="J1136" s="1" t="s">
        <v>2014</v>
      </c>
    </row>
    <row r="1137" ht="15.0">
      <c r="A1137" s="2">
        <v>46261</v>
      </c>
      <c r="B1137" t="s">
        <v>2015</v>
      </c>
      <c r="C1137" t="s">
        <v>12</v>
      </c>
      <c r="D1137">
        <v>502.0</v>
      </c>
      <c r="E1137">
        <v>2.0</v>
      </c>
      <c r="G1137" s="1" t="s">
        <v>1269</v>
      </c>
    </row>
    <row r="1138" ht="15.0">
      <c r="A1138" s="2">
        <v>46261</v>
      </c>
      <c r="B1138" t="s">
        <v>2016</v>
      </c>
      <c r="C1138" t="s">
        <v>12</v>
      </c>
      <c r="D1138">
        <v>502.0</v>
      </c>
      <c r="E1138">
        <v>2.0</v>
      </c>
      <c r="G1138" s="1" t="s">
        <v>13</v>
      </c>
    </row>
    <row r="1139" ht="15.0">
      <c r="A1139" s="2">
        <v>46261</v>
      </c>
      <c r="B1139" t="s">
        <v>2017</v>
      </c>
      <c r="C1139" t="s">
        <v>12</v>
      </c>
      <c r="D1139">
        <v>502.0</v>
      </c>
      <c r="E1139">
        <v>2.0</v>
      </c>
      <c r="G1139" s="1" t="s">
        <v>13</v>
      </c>
    </row>
    <row r="1140" ht="27.0">
      <c r="A1140" s="2">
        <v>46261</v>
      </c>
      <c r="B1140" t="s">
        <v>2018</v>
      </c>
      <c r="C1140" t="s">
        <v>12</v>
      </c>
      <c r="D1140">
        <v>502.0</v>
      </c>
      <c r="E1140">
        <v>2.0</v>
      </c>
      <c r="F1140" t="s">
        <v>571</v>
      </c>
      <c r="G1140" s="1" t="s">
        <v>66</v>
      </c>
      <c r="I1140" t="s">
        <v>463</v>
      </c>
      <c r="J1140" s="1" t="s">
        <v>2019</v>
      </c>
    </row>
    <row r="1141" ht="15.0">
      <c r="A1141" s="2">
        <v>46261</v>
      </c>
      <c r="B1141" t="s">
        <v>2020</v>
      </c>
      <c r="C1141" t="s">
        <v>12</v>
      </c>
      <c r="D1141">
        <v>503.0</v>
      </c>
      <c r="E1141">
        <v>1.0</v>
      </c>
      <c r="F1141" t="s">
        <v>507</v>
      </c>
      <c r="G1141" s="1" t="s">
        <v>81</v>
      </c>
      <c r="I1141" t="s">
        <v>29</v>
      </c>
      <c r="J1141" s="1" t="s">
        <v>2021</v>
      </c>
    </row>
    <row r="1142" ht="15.0">
      <c r="A1142" s="2">
        <v>46261</v>
      </c>
      <c r="B1142" t="s">
        <v>2022</v>
      </c>
      <c r="C1142" t="s">
        <v>350</v>
      </c>
      <c r="D1142">
        <v>502.0</v>
      </c>
      <c r="G1142" s="1" t="s">
        <v>13</v>
      </c>
    </row>
    <row r="1143" ht="15.0">
      <c r="A1143" s="2">
        <v>46261</v>
      </c>
      <c r="B1143" t="s">
        <v>2023</v>
      </c>
      <c r="C1143" t="s">
        <v>350</v>
      </c>
      <c r="D1143">
        <v>502.0</v>
      </c>
      <c r="E1143">
        <v>2.0</v>
      </c>
      <c r="F1143" t="s">
        <v>571</v>
      </c>
      <c r="G1143" s="1" t="s">
        <v>120</v>
      </c>
      <c r="I1143" t="s">
        <v>27</v>
      </c>
      <c r="J1143" s="1" t="s">
        <v>2024</v>
      </c>
    </row>
    <row r="1144" ht="15.0">
      <c r="A1144" s="2">
        <v>46261</v>
      </c>
      <c r="B1144" t="s">
        <v>2025</v>
      </c>
      <c r="C1144" t="s">
        <v>350</v>
      </c>
      <c r="D1144">
        <v>502.0</v>
      </c>
      <c r="E1144">
        <v>2.0</v>
      </c>
      <c r="G1144" s="1" t="s">
        <v>13</v>
      </c>
    </row>
    <row r="1145" ht="15.0">
      <c r="A1145" s="2">
        <v>46261</v>
      </c>
      <c r="B1145" t="s">
        <v>2026</v>
      </c>
      <c r="C1145" t="s">
        <v>350</v>
      </c>
      <c r="D1145">
        <v>502.0</v>
      </c>
      <c r="E1145">
        <v>2.0</v>
      </c>
      <c r="F1145" t="s">
        <v>507</v>
      </c>
      <c r="G1145" s="1" t="s">
        <v>32</v>
      </c>
      <c r="I1145" t="s">
        <v>1241</v>
      </c>
      <c r="J1145" s="1" t="s">
        <v>2027</v>
      </c>
    </row>
    <row r="1146" ht="27.0">
      <c r="A1146" s="2">
        <v>46261</v>
      </c>
      <c r="B1146" t="s">
        <v>2028</v>
      </c>
      <c r="C1146" t="s">
        <v>350</v>
      </c>
      <c r="D1146">
        <v>502.0</v>
      </c>
      <c r="E1146">
        <v>1.0</v>
      </c>
      <c r="F1146" t="s">
        <v>571</v>
      </c>
      <c r="G1146" s="1" t="s">
        <v>32</v>
      </c>
      <c r="I1146" t="s">
        <v>1241</v>
      </c>
      <c r="J1146" s="1" t="s">
        <v>2029</v>
      </c>
    </row>
    <row r="1147" ht="27.0">
      <c r="A1147" s="2">
        <v>46261</v>
      </c>
      <c r="B1147" t="s">
        <v>2030</v>
      </c>
      <c r="C1147" t="s">
        <v>350</v>
      </c>
      <c r="D1147">
        <v>502.0</v>
      </c>
      <c r="E1147">
        <v>2.0</v>
      </c>
      <c r="F1147" t="s">
        <v>507</v>
      </c>
      <c r="G1147" s="1" t="s">
        <v>32</v>
      </c>
      <c r="I1147" t="s">
        <v>1241</v>
      </c>
      <c r="J1147" s="1" t="s">
        <v>2031</v>
      </c>
    </row>
    <row r="1148" ht="27.0">
      <c r="A1148" s="2">
        <v>46261</v>
      </c>
      <c r="B1148" t="s">
        <v>2032</v>
      </c>
      <c r="C1148" t="s">
        <v>350</v>
      </c>
      <c r="D1148">
        <v>502.0</v>
      </c>
      <c r="E1148">
        <v>2.0</v>
      </c>
      <c r="F1148" t="s">
        <v>507</v>
      </c>
      <c r="G1148" s="1" t="s">
        <v>81</v>
      </c>
      <c r="I1148" t="s">
        <v>1241</v>
      </c>
      <c r="J1148" s="1" t="s">
        <v>2033</v>
      </c>
    </row>
    <row r="1149" ht="15.0">
      <c r="A1149" s="2">
        <v>46261</v>
      </c>
      <c r="B1149" t="s">
        <v>2034</v>
      </c>
      <c r="C1149" t="s">
        <v>350</v>
      </c>
      <c r="D1149">
        <v>502.0</v>
      </c>
      <c r="E1149">
        <v>1.0</v>
      </c>
      <c r="F1149" t="s">
        <v>548</v>
      </c>
      <c r="G1149" s="1" t="s">
        <v>81</v>
      </c>
      <c r="I1149" t="s">
        <v>39</v>
      </c>
      <c r="J1149" s="1" t="s">
        <v>2035</v>
      </c>
    </row>
    <row r="1150" ht="15.0">
      <c r="A1150" s="2">
        <v>46261</v>
      </c>
      <c r="B1150" t="s">
        <v>2036</v>
      </c>
      <c r="C1150" t="s">
        <v>350</v>
      </c>
      <c r="D1150">
        <v>502.0</v>
      </c>
      <c r="E1150">
        <v>4.0</v>
      </c>
      <c r="F1150" t="s">
        <v>507</v>
      </c>
      <c r="G1150" s="1" t="s">
        <v>81</v>
      </c>
      <c r="I1150" t="s">
        <v>2037</v>
      </c>
      <c r="J1150" s="1" t="s">
        <v>2038</v>
      </c>
    </row>
    <row r="1151" ht="15.0">
      <c r="A1151" s="2">
        <v>46261</v>
      </c>
      <c r="B1151" t="s">
        <v>2039</v>
      </c>
      <c r="C1151" t="s">
        <v>350</v>
      </c>
      <c r="D1151">
        <v>502.0</v>
      </c>
      <c r="E1151">
        <v>2.0</v>
      </c>
      <c r="F1151" t="s">
        <v>822</v>
      </c>
      <c r="G1151" s="1" t="s">
        <v>81</v>
      </c>
      <c r="I1151" t="s">
        <v>39</v>
      </c>
      <c r="J1151" s="1" t="s">
        <v>2040</v>
      </c>
    </row>
    <row r="1152" ht="15.0">
      <c r="A1152" s="2">
        <v>46261</v>
      </c>
      <c r="B1152" t="s">
        <v>2041</v>
      </c>
      <c r="C1152" t="s">
        <v>350</v>
      </c>
      <c r="D1152">
        <v>502.0</v>
      </c>
      <c r="E1152">
        <v>2.0</v>
      </c>
      <c r="F1152" t="s">
        <v>507</v>
      </c>
      <c r="G1152" s="1" t="s">
        <v>465</v>
      </c>
      <c r="I1152" t="s">
        <v>1731</v>
      </c>
      <c r="J1152" s="1" t="s">
        <v>2042</v>
      </c>
    </row>
    <row r="1153" ht="27.0">
      <c r="A1153" s="2">
        <v>46261</v>
      </c>
      <c r="B1153" t="s">
        <v>2043</v>
      </c>
      <c r="C1153" t="s">
        <v>350</v>
      </c>
      <c r="D1153">
        <v>502.0</v>
      </c>
      <c r="E1153">
        <v>1.0</v>
      </c>
      <c r="F1153" t="s">
        <v>504</v>
      </c>
      <c r="G1153" s="1" t="s">
        <v>18</v>
      </c>
      <c r="I1153" t="s">
        <v>27</v>
      </c>
      <c r="J1153" s="1" t="s">
        <v>2044</v>
      </c>
    </row>
    <row r="1154" ht="15.0">
      <c r="A1154" s="2">
        <v>46261</v>
      </c>
      <c r="B1154" t="s">
        <v>2045</v>
      </c>
      <c r="C1154" t="s">
        <v>350</v>
      </c>
      <c r="D1154">
        <v>501.0</v>
      </c>
      <c r="E1154">
        <v>7.0</v>
      </c>
      <c r="F1154" t="s">
        <v>504</v>
      </c>
      <c r="G1154" s="1" t="s">
        <v>120</v>
      </c>
      <c r="I1154" t="s">
        <v>27</v>
      </c>
      <c r="J1154" s="1" t="s">
        <v>2046</v>
      </c>
    </row>
    <row r="1155" ht="15.0">
      <c r="A1155" s="2">
        <v>46262</v>
      </c>
      <c r="B1155" t="s">
        <v>2047</v>
      </c>
      <c r="C1155" t="s">
        <v>350</v>
      </c>
      <c r="D1155">
        <v>501.0</v>
      </c>
      <c r="E1155">
        <v>6.0</v>
      </c>
      <c r="F1155" t="s">
        <v>504</v>
      </c>
      <c r="G1155" s="1" t="s">
        <v>85</v>
      </c>
      <c r="I1155" t="s">
        <v>27</v>
      </c>
      <c r="J1155" s="1" t="s">
        <v>2048</v>
      </c>
    </row>
    <row r="1156" ht="27.0">
      <c r="A1156" s="2">
        <v>46265</v>
      </c>
      <c r="B1156" t="s">
        <v>2049</v>
      </c>
      <c r="C1156" t="s">
        <v>12</v>
      </c>
      <c r="D1156">
        <v>502.0</v>
      </c>
      <c r="E1156">
        <v>2.0</v>
      </c>
      <c r="F1156" t="s">
        <v>504</v>
      </c>
      <c r="G1156" s="1" t="s">
        <v>78</v>
      </c>
      <c r="I1156" t="s">
        <v>27</v>
      </c>
      <c r="J1156" s="1" t="s">
        <v>2050</v>
      </c>
    </row>
    <row r="1157" ht="15.0">
      <c r="A1157" s="2">
        <v>46265</v>
      </c>
      <c r="B1157" t="s">
        <v>2051</v>
      </c>
      <c r="C1157" t="s">
        <v>350</v>
      </c>
      <c r="D1157">
        <v>502.0</v>
      </c>
      <c r="E1157">
        <v>4.0</v>
      </c>
      <c r="F1157" t="s">
        <v>822</v>
      </c>
      <c r="G1157" s="1" t="s">
        <v>81</v>
      </c>
      <c r="I1157" t="s">
        <v>1241</v>
      </c>
      <c r="J1157" s="1" t="s">
        <v>2052</v>
      </c>
    </row>
    <row r="1158" ht="27.0">
      <c r="A1158" s="2">
        <v>46265</v>
      </c>
      <c r="B1158" t="s">
        <v>2053</v>
      </c>
      <c r="C1158" t="s">
        <v>12</v>
      </c>
      <c r="D1158">
        <v>502.0</v>
      </c>
      <c r="E1158">
        <v>2.0</v>
      </c>
      <c r="F1158" t="s">
        <v>822</v>
      </c>
      <c r="G1158" s="1" t="s">
        <v>22</v>
      </c>
      <c r="I1158" t="s">
        <v>23</v>
      </c>
      <c r="J1158" s="1" t="s">
        <v>2054</v>
      </c>
    </row>
    <row r="1159" ht="15.0">
      <c r="A1159" s="2">
        <v>46265</v>
      </c>
      <c r="B1159" s="3" t="s">
        <v>2055</v>
      </c>
      <c r="C1159" t="s">
        <v>12</v>
      </c>
      <c r="D1159">
        <v>502.0</v>
      </c>
      <c r="E1159">
        <v>2.0</v>
      </c>
      <c r="F1159" t="s">
        <v>507</v>
      </c>
      <c r="G1159" s="1" t="s">
        <v>32</v>
      </c>
      <c r="I1159" t="s">
        <v>33</v>
      </c>
      <c r="J1159" s="1" t="s">
        <v>2056</v>
      </c>
    </row>
    <row r="1160" ht="15.0">
      <c r="A1160" s="2">
        <v>46265</v>
      </c>
      <c r="B1160" t="s">
        <v>2057</v>
      </c>
      <c r="C1160" t="s">
        <v>350</v>
      </c>
      <c r="D1160">
        <v>502.0</v>
      </c>
      <c r="E1160">
        <v>4.0</v>
      </c>
      <c r="F1160" t="s">
        <v>507</v>
      </c>
      <c r="G1160" s="1" t="s">
        <v>81</v>
      </c>
      <c r="I1160" t="s">
        <v>1241</v>
      </c>
      <c r="J1160" s="1" t="s">
        <v>2058</v>
      </c>
    </row>
    <row r="1161" ht="15.0">
      <c r="A1161" s="2">
        <v>46265</v>
      </c>
      <c r="B1161" t="s">
        <v>2059</v>
      </c>
      <c r="C1161" t="s">
        <v>350</v>
      </c>
      <c r="D1161">
        <v>502.0</v>
      </c>
      <c r="E1161">
        <v>4.0</v>
      </c>
      <c r="G1161" s="1" t="s">
        <v>13</v>
      </c>
    </row>
    <row r="1162" ht="15.0">
      <c r="A1162" s="2">
        <v>46266</v>
      </c>
      <c r="B1162" t="s">
        <v>1990</v>
      </c>
      <c r="C1162" t="s">
        <v>350</v>
      </c>
      <c r="D1162">
        <v>502.0</v>
      </c>
      <c r="E1162">
        <v>4.0</v>
      </c>
      <c r="F1162" t="s">
        <v>507</v>
      </c>
      <c r="G1162" s="1" t="s">
        <v>22</v>
      </c>
      <c r="I1162" t="s">
        <v>1731</v>
      </c>
      <c r="J1162" s="1" t="s">
        <v>2060</v>
      </c>
    </row>
    <row r="1163" ht="27.0">
      <c r="A1163" s="2">
        <v>46266</v>
      </c>
      <c r="B1163" t="s">
        <v>2061</v>
      </c>
      <c r="C1163" t="s">
        <v>350</v>
      </c>
      <c r="D1163">
        <v>502.0</v>
      </c>
      <c r="E1163">
        <v>4.0</v>
      </c>
      <c r="F1163" t="s">
        <v>504</v>
      </c>
      <c r="G1163" s="1" t="s">
        <v>66</v>
      </c>
      <c r="I1163" t="s">
        <v>27</v>
      </c>
      <c r="J1163" s="1" t="s">
        <v>1800</v>
      </c>
    </row>
    <row r="1164" ht="15.0">
      <c r="A1164" s="11">
        <v>46266</v>
      </c>
      <c r="B1164" t="s">
        <v>2062</v>
      </c>
      <c r="C1164" t="s">
        <v>12</v>
      </c>
      <c r="D1164">
        <v>502.0</v>
      </c>
      <c r="E1164">
        <v>4.0</v>
      </c>
      <c r="G1164" s="1" t="s">
        <v>13</v>
      </c>
    </row>
    <row r="1165" ht="15.0">
      <c r="A1165" s="11">
        <v>46266</v>
      </c>
      <c r="B1165" t="s">
        <v>2063</v>
      </c>
      <c r="C1165" t="s">
        <v>12</v>
      </c>
      <c r="D1165">
        <v>502.0</v>
      </c>
      <c r="E1165">
        <v>4.0</v>
      </c>
      <c r="G1165" s="1" t="s">
        <v>13</v>
      </c>
    </row>
    <row r="1166" ht="15.0">
      <c r="A1166" s="11">
        <v>46266</v>
      </c>
      <c r="B1166" t="s">
        <v>2064</v>
      </c>
      <c r="C1166" t="s">
        <v>12</v>
      </c>
      <c r="D1166">
        <v>502.0</v>
      </c>
      <c r="E1166">
        <v>4.0</v>
      </c>
      <c r="G1166" s="1" t="s">
        <v>13</v>
      </c>
    </row>
    <row r="1167" ht="27.0">
      <c r="A1167" s="11">
        <v>46266</v>
      </c>
      <c r="B1167" t="s">
        <v>2065</v>
      </c>
      <c r="C1167" t="s">
        <v>350</v>
      </c>
      <c r="D1167">
        <v>502.0</v>
      </c>
      <c r="E1167">
        <v>4.0</v>
      </c>
      <c r="F1167" t="s">
        <v>507</v>
      </c>
      <c r="G1167" s="1" t="s">
        <v>85</v>
      </c>
      <c r="I1167" t="s">
        <v>1410</v>
      </c>
      <c r="J1167" s="1" t="s">
        <v>2066</v>
      </c>
    </row>
    <row r="1168" ht="109.0">
      <c r="A1168" s="11">
        <v>46266</v>
      </c>
      <c r="B1168" t="s">
        <v>2067</v>
      </c>
      <c r="C1168" t="s">
        <v>350</v>
      </c>
      <c r="D1168">
        <v>502.0</v>
      </c>
      <c r="E1168">
        <v>4.0</v>
      </c>
      <c r="F1168" t="s">
        <v>504</v>
      </c>
      <c r="G1168" s="1" t="s">
        <v>32</v>
      </c>
      <c r="I1168" t="s">
        <v>157</v>
      </c>
      <c r="J1168" s="1" t="s">
        <v>2068</v>
      </c>
    </row>
  </sheetData>
  <mergeCells count="1">
    <mergeCell ref="K14:K15"/>
  </mergeCells>
  <hyperlinks>
    <hyperlink ref="B3" r:id="rId1"/>
    <hyperlink ref="B4" r:id="rId2"/>
    <hyperlink ref="D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H39" r:id="rId39"/>
    <hyperlink ref="L39" r:id="rId40"/>
    <hyperlink ref="M39" r:id="rId41"/>
    <hyperlink ref="B40" r:id="rId42"/>
    <hyperlink ref="B41" r:id="rId43"/>
    <hyperlink ref="B42" r:id="rId44"/>
    <hyperlink ref="B43" r:id="rId45"/>
    <hyperlink ref="B44" r:id="rId46"/>
    <hyperlink ref="B45" r:id="rId47"/>
    <hyperlink ref="B46" r:id="rId48"/>
    <hyperlink ref="B47" r:id="rId49"/>
    <hyperlink ref="B48" r:id="rId50"/>
    <hyperlink ref="B49" r:id="rId51"/>
    <hyperlink ref="B50" r:id="rId52"/>
    <hyperlink ref="B51" r:id="rId53"/>
    <hyperlink ref="B52" r:id="rId54"/>
    <hyperlink ref="B53" r:id="rId55"/>
    <hyperlink ref="B54" r:id="rId56"/>
    <hyperlink ref="B55" r:id="rId57"/>
    <hyperlink ref="B56" r:id="rId58"/>
    <hyperlink ref="B57" r:id="rId59"/>
    <hyperlink ref="B58" r:id="rId60"/>
    <hyperlink ref="B59" r:id="rId61"/>
    <hyperlink ref="B60" r:id="rId62"/>
    <hyperlink ref="B61" r:id="rId63"/>
    <hyperlink ref="B62" r:id="rId64"/>
    <hyperlink ref="B63" r:id="rId65"/>
    <hyperlink ref="B64" r:id="rId66"/>
    <hyperlink ref="B65" r:id="rId67"/>
    <hyperlink ref="B66" r:id="rId68"/>
    <hyperlink ref="B67" r:id="rId69"/>
    <hyperlink ref="B68" r:id="rId70"/>
    <hyperlink ref="B69" r:id="rId71"/>
    <hyperlink ref="B70" r:id="rId72"/>
    <hyperlink ref="B71" r:id="rId73"/>
    <hyperlink ref="B72" r:id="rId74"/>
    <hyperlink ref="B73" r:id="rId75"/>
    <hyperlink ref="B74" r:id="rId76"/>
    <hyperlink ref="B75" r:id="rId77"/>
    <hyperlink ref="B76" r:id="rId78"/>
    <hyperlink ref="B77" r:id="rId79"/>
    <hyperlink ref="B78" r:id="rId80"/>
    <hyperlink ref="B79" r:id="rId81"/>
    <hyperlink ref="B80" r:id="rId82"/>
    <hyperlink ref="B81" r:id="rId83"/>
    <hyperlink ref="B82" r:id="rId84"/>
    <hyperlink ref="B83" r:id="rId85"/>
    <hyperlink ref="B84" r:id="rId86"/>
    <hyperlink ref="B85" r:id="rId87"/>
    <hyperlink ref="B86" r:id="rId88"/>
    <hyperlink ref="B87" r:id="rId89"/>
    <hyperlink ref="B88" r:id="rId90"/>
    <hyperlink ref="B89" r:id="rId91"/>
    <hyperlink ref="B90" r:id="rId92"/>
    <hyperlink ref="B91" r:id="rId93"/>
    <hyperlink ref="B92" r:id="rId94"/>
    <hyperlink ref="B93" r:id="rId95"/>
    <hyperlink ref="B94" r:id="rId96"/>
    <hyperlink ref="B95" r:id="rId97"/>
    <hyperlink ref="B96" r:id="rId98"/>
    <hyperlink ref="B97" r:id="rId99"/>
    <hyperlink ref="B98" r:id="rId100"/>
    <hyperlink ref="B99" r:id="rId101"/>
    <hyperlink ref="B100" r:id="rId102"/>
    <hyperlink ref="B101" r:id="rId103"/>
    <hyperlink ref="B102" r:id="rId104"/>
    <hyperlink ref="B103" r:id="rId105"/>
    <hyperlink ref="B104" r:id="rId106"/>
    <hyperlink ref="B105" r:id="rId107"/>
    <hyperlink ref="B106" r:id="rId108"/>
    <hyperlink ref="B107" r:id="rId109"/>
    <hyperlink ref="B108" r:id="rId110"/>
    <hyperlink ref="B109" r:id="rId111"/>
    <hyperlink ref="B110" r:id="rId112"/>
    <hyperlink ref="B111" r:id="rId113"/>
    <hyperlink ref="B112" r:id="rId114"/>
    <hyperlink ref="B113" r:id="rId115"/>
    <hyperlink ref="B114" r:id="rId116"/>
    <hyperlink ref="B115" r:id="rId117"/>
    <hyperlink ref="B116" r:id="rId118"/>
    <hyperlink ref="B117" r:id="rId119"/>
    <hyperlink ref="B118" r:id="rId120"/>
    <hyperlink ref="B119" r:id="rId121"/>
    <hyperlink ref="B120" r:id="rId122"/>
    <hyperlink ref="B121" r:id="rId123"/>
    <hyperlink ref="B122" r:id="rId124"/>
    <hyperlink ref="B123" r:id="rId125"/>
    <hyperlink ref="B124" r:id="rId126"/>
    <hyperlink ref="B125" r:id="rId127"/>
    <hyperlink ref="B126" r:id="rId128"/>
    <hyperlink ref="B127" r:id="rId129"/>
    <hyperlink ref="B128" r:id="rId130"/>
    <hyperlink ref="B129" r:id="rId131"/>
    <hyperlink ref="B130" r:id="rId132"/>
    <hyperlink ref="B131" r:id="rId133"/>
    <hyperlink ref="B132" r:id="rId134"/>
    <hyperlink ref="B133" r:id="rId135"/>
    <hyperlink ref="B134" r:id="rId136"/>
    <hyperlink ref="B135" r:id="rId137"/>
    <hyperlink ref="B136" r:id="rId138"/>
    <hyperlink ref="B137" r:id="rId139"/>
    <hyperlink ref="B138" r:id="rId140"/>
    <hyperlink ref="B139" r:id="rId141"/>
    <hyperlink ref="B140" r:id="rId142"/>
    <hyperlink ref="B141" r:id="rId143"/>
    <hyperlink ref="B142" r:id="rId144"/>
    <hyperlink ref="B143" r:id="rId145"/>
    <hyperlink ref="B144" r:id="rId146"/>
    <hyperlink ref="B145" r:id="rId147"/>
    <hyperlink ref="B146" r:id="rId148"/>
    <hyperlink ref="B147" r:id="rId149"/>
    <hyperlink ref="B148" r:id="rId150"/>
    <hyperlink ref="B149" r:id="rId151"/>
    <hyperlink ref="B150" r:id="rId152"/>
    <hyperlink ref="B151" r:id="rId153"/>
    <hyperlink ref="B152" r:id="rId154"/>
    <hyperlink ref="B153" r:id="rId155"/>
    <hyperlink ref="B154" r:id="rId156"/>
    <hyperlink ref="B155" r:id="rId157"/>
    <hyperlink ref="B156" r:id="rId158"/>
    <hyperlink ref="B157" r:id="rId159"/>
    <hyperlink ref="B158" r:id="rId160"/>
    <hyperlink ref="B159" r:id="rId161"/>
    <hyperlink ref="B160" r:id="rId162"/>
    <hyperlink ref="B161" r:id="rId163"/>
    <hyperlink ref="B162" r:id="rId164"/>
    <hyperlink ref="B163" r:id="rId165"/>
    <hyperlink ref="B164" r:id="rId166"/>
    <hyperlink ref="B165" r:id="rId167"/>
    <hyperlink ref="B166" r:id="rId168"/>
    <hyperlink ref="B167" r:id="rId169"/>
    <hyperlink ref="B168" r:id="rId170"/>
    <hyperlink ref="B169" r:id="rId171"/>
    <hyperlink ref="B170" r:id="rId172"/>
    <hyperlink ref="B171" r:id="rId173"/>
    <hyperlink ref="B172" r:id="rId174"/>
    <hyperlink ref="B173" r:id="rId175"/>
    <hyperlink ref="B174" r:id="rId176"/>
    <hyperlink ref="B175" r:id="rId177"/>
    <hyperlink ref="B176" r:id="rId178"/>
    <hyperlink ref="B177" r:id="rId179"/>
    <hyperlink ref="B178" r:id="rId180"/>
    <hyperlink ref="B179" r:id="rId181"/>
    <hyperlink ref="B180" r:id="rId182"/>
    <hyperlink ref="B181" r:id="rId183"/>
    <hyperlink ref="B182" r:id="rId184"/>
    <hyperlink ref="B183" r:id="rId185"/>
    <hyperlink ref="B184" r:id="rId186"/>
    <hyperlink ref="B185" r:id="rId187"/>
    <hyperlink ref="B186" r:id="rId188"/>
    <hyperlink ref="B187" r:id="rId189"/>
    <hyperlink ref="B188" r:id="rId190"/>
    <hyperlink ref="B189" r:id="rId191"/>
    <hyperlink ref="B190" r:id="rId192"/>
    <hyperlink ref="B191" r:id="rId193"/>
    <hyperlink ref="B192" r:id="rId194"/>
    <hyperlink ref="B193" r:id="rId195"/>
    <hyperlink ref="B194" r:id="rId196"/>
    <hyperlink ref="B195" r:id="rId197"/>
    <hyperlink ref="B196" r:id="rId198"/>
    <hyperlink ref="B197" r:id="rId199"/>
    <hyperlink ref="B198" r:id="rId200"/>
    <hyperlink ref="B199" r:id="rId201"/>
    <hyperlink ref="B200" r:id="rId202"/>
    <hyperlink ref="B201" r:id="rId203"/>
    <hyperlink ref="B202" r:id="rId204"/>
    <hyperlink ref="B203" r:id="rId205"/>
    <hyperlink ref="B204" r:id="rId206"/>
    <hyperlink ref="B205" r:id="rId207"/>
    <hyperlink ref="B206" r:id="rId208"/>
    <hyperlink ref="B207" r:id="rId209"/>
    <hyperlink ref="B208" r:id="rId210"/>
    <hyperlink ref="B209" r:id="rId211"/>
    <hyperlink ref="B210" r:id="rId212"/>
    <hyperlink ref="B211" r:id="rId213"/>
    <hyperlink ref="J211" r:id="rId214"/>
    <hyperlink ref="B212" r:id="rId215"/>
    <hyperlink ref="B213" r:id="rId216"/>
    <hyperlink ref="B214" r:id="rId217"/>
    <hyperlink ref="B215" r:id="rId218"/>
    <hyperlink ref="B216" r:id="rId219"/>
    <hyperlink ref="B217" r:id="rId220"/>
    <hyperlink ref="B218" r:id="rId221"/>
    <hyperlink ref="B219" r:id="rId222"/>
    <hyperlink ref="B220" r:id="rId223"/>
    <hyperlink ref="B221" r:id="rId224"/>
    <hyperlink ref="B222" r:id="rId225"/>
    <hyperlink ref="B223" r:id="rId226"/>
    <hyperlink ref="B224" r:id="rId227"/>
    <hyperlink ref="B225" r:id="rId228"/>
    <hyperlink ref="B226" r:id="rId229"/>
    <hyperlink ref="B227" r:id="rId230"/>
    <hyperlink ref="B228" r:id="rId231"/>
    <hyperlink ref="B229" r:id="rId232"/>
    <hyperlink ref="B230" r:id="rId233"/>
    <hyperlink ref="B231" r:id="rId234"/>
    <hyperlink ref="B232" r:id="rId235"/>
    <hyperlink ref="B233" r:id="rId236"/>
    <hyperlink ref="B234" r:id="rId237"/>
    <hyperlink ref="B235" r:id="rId238"/>
    <hyperlink ref="B236" r:id="rId239"/>
    <hyperlink ref="B237" r:id="rId240"/>
    <hyperlink ref="B238" r:id="rId241"/>
    <hyperlink ref="B239" r:id="rId242"/>
    <hyperlink ref="B240" r:id="rId243"/>
    <hyperlink ref="B241" r:id="rId244"/>
    <hyperlink ref="B242" r:id="rId245"/>
    <hyperlink ref="B243" r:id="rId246"/>
    <hyperlink ref="B244" r:id="rId247"/>
    <hyperlink ref="B245" r:id="rId248"/>
    <hyperlink ref="B246" r:id="rId249"/>
    <hyperlink ref="B247" r:id="rId250"/>
    <hyperlink ref="B248" r:id="rId251"/>
    <hyperlink ref="B249" r:id="rId252"/>
    <hyperlink ref="B250" r:id="rId253"/>
    <hyperlink ref="B251" r:id="rId254"/>
    <hyperlink ref="B252" r:id="rId255"/>
    <hyperlink ref="B253" r:id="rId256"/>
    <hyperlink ref="B254" r:id="rId257"/>
    <hyperlink ref="B255" r:id="rId258"/>
    <hyperlink ref="B256" r:id="rId259"/>
    <hyperlink ref="B257" r:id="rId260"/>
    <hyperlink ref="B258" r:id="rId261"/>
    <hyperlink ref="B259" r:id="rId262"/>
    <hyperlink ref="B260" r:id="rId263"/>
    <hyperlink ref="B261" r:id="rId264"/>
    <hyperlink ref="B262" r:id="rId265"/>
    <hyperlink ref="B263" r:id="rId266"/>
    <hyperlink ref="B264" r:id="rId267"/>
    <hyperlink ref="B265" r:id="rId268"/>
    <hyperlink ref="B266" r:id="rId269"/>
    <hyperlink ref="B267" r:id="rId270"/>
    <hyperlink ref="B268" r:id="rId271"/>
    <hyperlink ref="B269" r:id="rId272"/>
    <hyperlink ref="B270" r:id="rId273"/>
    <hyperlink ref="B271" r:id="rId274"/>
    <hyperlink ref="B272" r:id="rId275"/>
    <hyperlink ref="B273" r:id="rId276"/>
    <hyperlink ref="B274" r:id="rId277"/>
    <hyperlink ref="B275" r:id="rId278"/>
    <hyperlink ref="B276" r:id="rId279"/>
    <hyperlink ref="B277" r:id="rId280"/>
    <hyperlink ref="B278" r:id="rId281"/>
    <hyperlink ref="B279" r:id="rId282"/>
    <hyperlink ref="B280" r:id="rId283"/>
    <hyperlink ref="B281" r:id="rId284"/>
    <hyperlink ref="B282" r:id="rId285"/>
    <hyperlink ref="B283" r:id="rId286"/>
    <hyperlink ref="B284" r:id="rId287"/>
    <hyperlink ref="B285" r:id="rId288"/>
    <hyperlink ref="B286" r:id="rId289"/>
    <hyperlink ref="B287" r:id="rId290"/>
    <hyperlink ref="B288" r:id="rId291"/>
    <hyperlink ref="B289" r:id="rId292"/>
    <hyperlink ref="B290" r:id="rId293"/>
    <hyperlink ref="B291" r:id="rId294"/>
    <hyperlink ref="B292" r:id="rId295"/>
    <hyperlink ref="B293" r:id="rId296"/>
    <hyperlink ref="B294" r:id="rId297"/>
    <hyperlink ref="B295" r:id="rId298"/>
    <hyperlink ref="B296" r:id="rId299"/>
    <hyperlink ref="B297" r:id="rId300"/>
    <hyperlink ref="B298" r:id="rId301"/>
    <hyperlink ref="B299" r:id="rId302"/>
    <hyperlink ref="B300" r:id="rId303"/>
    <hyperlink ref="B301" r:id="rId304"/>
    <hyperlink ref="B302" r:id="rId305"/>
    <hyperlink ref="B303" r:id="rId306"/>
    <hyperlink ref="B304" r:id="rId307"/>
    <hyperlink ref="B305" r:id="rId308"/>
    <hyperlink ref="B306" r:id="rId309"/>
    <hyperlink ref="B307" r:id="rId310"/>
    <hyperlink ref="B308" r:id="rId311"/>
    <hyperlink ref="B309" r:id="rId312"/>
    <hyperlink ref="B310" r:id="rId313"/>
    <hyperlink ref="B311" r:id="rId314"/>
    <hyperlink ref="B312" r:id="rId315"/>
    <hyperlink ref="B313" r:id="rId316"/>
    <hyperlink ref="B314" r:id="rId317"/>
    <hyperlink ref="B315" r:id="rId318"/>
    <hyperlink ref="B316" r:id="rId319"/>
    <hyperlink ref="B317" r:id="rId320"/>
    <hyperlink ref="B318" r:id="rId321"/>
    <hyperlink ref="B319" r:id="rId322"/>
    <hyperlink ref="B320" r:id="rId323"/>
    <hyperlink ref="B321" r:id="rId324"/>
    <hyperlink ref="B322" r:id="rId325"/>
    <hyperlink ref="B323" r:id="rId326"/>
    <hyperlink ref="B324" r:id="rId327"/>
    <hyperlink ref="B325" r:id="rId328"/>
    <hyperlink ref="B326" r:id="rId329"/>
    <hyperlink ref="B327" r:id="rId330"/>
    <hyperlink ref="B328" r:id="rId331"/>
    <hyperlink ref="B329" r:id="rId332"/>
    <hyperlink ref="B330" r:id="rId333"/>
    <hyperlink ref="B331" r:id="rId334"/>
    <hyperlink ref="B332" r:id="rId335"/>
    <hyperlink ref="B333" r:id="rId336"/>
    <hyperlink ref="B334" r:id="rId337"/>
    <hyperlink ref="B335" r:id="rId338"/>
    <hyperlink ref="B336" r:id="rId339"/>
    <hyperlink ref="B337" r:id="rId340"/>
    <hyperlink ref="B338" r:id="rId341"/>
    <hyperlink ref="B339" r:id="rId342"/>
    <hyperlink ref="B340" r:id="rId343"/>
    <hyperlink ref="B341" r:id="rId344"/>
    <hyperlink ref="B342" r:id="rId345"/>
    <hyperlink ref="B343" r:id="rId346"/>
    <hyperlink ref="B344" r:id="rId347"/>
    <hyperlink ref="B345" r:id="rId348"/>
    <hyperlink ref="B346" r:id="rId349"/>
    <hyperlink ref="B347" r:id="rId350"/>
    <hyperlink ref="B348" r:id="rId351"/>
    <hyperlink ref="B349" r:id="rId352"/>
    <hyperlink ref="B350" r:id="rId353"/>
    <hyperlink ref="B351" r:id="rId354"/>
    <hyperlink ref="B352" r:id="rId355"/>
    <hyperlink ref="B353" r:id="rId356"/>
    <hyperlink ref="B354" r:id="rId357"/>
    <hyperlink ref="B355" r:id="rId358"/>
    <hyperlink ref="B356" r:id="rId359"/>
    <hyperlink ref="B357" r:id="rId360"/>
    <hyperlink ref="B358" r:id="rId361"/>
    <hyperlink ref="B359" r:id="rId362"/>
    <hyperlink ref="B360" r:id="rId363"/>
    <hyperlink ref="B361" r:id="rId364"/>
    <hyperlink ref="B362" r:id="rId365"/>
    <hyperlink ref="B363" r:id="rId366"/>
    <hyperlink ref="B364" r:id="rId367"/>
    <hyperlink ref="B365" r:id="rId368"/>
    <hyperlink ref="B366" r:id="rId369"/>
    <hyperlink ref="B367" r:id="rId370"/>
    <hyperlink ref="B368" r:id="rId371"/>
    <hyperlink ref="B369" r:id="rId372"/>
    <hyperlink ref="B370" r:id="rId373"/>
    <hyperlink ref="B371" r:id="rId374"/>
    <hyperlink ref="B372" r:id="rId375"/>
    <hyperlink ref="B373" r:id="rId376"/>
    <hyperlink ref="B374" r:id="rId377"/>
    <hyperlink ref="B375" r:id="rId378"/>
    <hyperlink ref="B376" r:id="rId379"/>
    <hyperlink ref="B377" r:id="rId380"/>
    <hyperlink ref="B378" r:id="rId381"/>
    <hyperlink ref="B379" r:id="rId382"/>
    <hyperlink ref="B380" r:id="rId383"/>
    <hyperlink ref="B381" r:id="rId384"/>
    <hyperlink ref="B382" r:id="rId385"/>
    <hyperlink ref="B383" r:id="rId386"/>
    <hyperlink ref="B384" r:id="rId387"/>
    <hyperlink ref="B385" r:id="rId388"/>
    <hyperlink ref="B386" r:id="rId389"/>
    <hyperlink ref="B387" r:id="rId390"/>
    <hyperlink ref="B388" r:id="rId391"/>
    <hyperlink ref="B389" r:id="rId392"/>
    <hyperlink ref="B390" r:id="rId393"/>
    <hyperlink ref="B391" r:id="rId394"/>
    <hyperlink ref="B392" r:id="rId395"/>
    <hyperlink ref="B393" r:id="rId396"/>
    <hyperlink ref="B394" r:id="rId397"/>
    <hyperlink ref="B395" r:id="rId398"/>
    <hyperlink ref="B396" r:id="rId399"/>
    <hyperlink ref="B397" r:id="rId400"/>
    <hyperlink ref="B398" r:id="rId401"/>
    <hyperlink ref="B399" r:id="rId402"/>
    <hyperlink ref="B400" r:id="rId403"/>
    <hyperlink ref="B401" r:id="rId404"/>
    <hyperlink ref="B402" r:id="rId405"/>
    <hyperlink ref="B403" r:id="rId406"/>
    <hyperlink ref="B404" r:id="rId407"/>
    <hyperlink ref="B405" r:id="rId408"/>
    <hyperlink ref="B406" r:id="rId409"/>
    <hyperlink ref="B407" r:id="rId410"/>
    <hyperlink ref="B408" r:id="rId411"/>
    <hyperlink ref="B409" r:id="rId412"/>
    <hyperlink ref="B410" r:id="rId413"/>
    <hyperlink ref="B411" r:id="rId414"/>
    <hyperlink ref="B412" r:id="rId415"/>
    <hyperlink ref="B413" r:id="rId416"/>
    <hyperlink ref="B414" r:id="rId417"/>
    <hyperlink ref="B415" r:id="rId418"/>
    <hyperlink ref="B416" r:id="rId419"/>
    <hyperlink ref="B417" r:id="rId420"/>
    <hyperlink ref="B418" r:id="rId421"/>
    <hyperlink ref="B419" r:id="rId422"/>
    <hyperlink ref="B420" r:id="rId423"/>
    <hyperlink ref="B421" r:id="rId424"/>
    <hyperlink ref="B422" r:id="rId425"/>
    <hyperlink ref="B423" r:id="rId426"/>
    <hyperlink ref="B424" r:id="rId427"/>
    <hyperlink ref="B425" r:id="rId428"/>
    <hyperlink ref="B426" r:id="rId429"/>
    <hyperlink ref="B427" r:id="rId430"/>
    <hyperlink ref="B428" r:id="rId431"/>
    <hyperlink ref="B429" r:id="rId432"/>
    <hyperlink ref="B430" r:id="rId433"/>
    <hyperlink ref="B431" r:id="rId434"/>
    <hyperlink ref="B432" r:id="rId435"/>
    <hyperlink ref="B433" r:id="rId436"/>
    <hyperlink ref="B434" r:id="rId437"/>
    <hyperlink ref="B435" r:id="rId438"/>
    <hyperlink ref="B436" r:id="rId439"/>
    <hyperlink ref="B437" r:id="rId440"/>
    <hyperlink ref="B438" r:id="rId441"/>
    <hyperlink ref="B439" r:id="rId442"/>
    <hyperlink ref="B440" r:id="rId443"/>
    <hyperlink ref="B441" r:id="rId444"/>
    <hyperlink ref="B442" r:id="rId445"/>
    <hyperlink ref="B443" r:id="rId446"/>
    <hyperlink ref="B444" r:id="rId447"/>
    <hyperlink ref="B445" r:id="rId448"/>
    <hyperlink ref="B446" r:id="rId449"/>
    <hyperlink ref="B447" r:id="rId450"/>
    <hyperlink ref="B448" r:id="rId451"/>
    <hyperlink ref="B449" r:id="rId452"/>
    <hyperlink ref="B450" r:id="rId453"/>
    <hyperlink ref="B451" r:id="rId454"/>
    <hyperlink ref="B452" r:id="rId455"/>
    <hyperlink ref="B453" r:id="rId456"/>
    <hyperlink ref="B454" r:id="rId457"/>
    <hyperlink ref="B455" r:id="rId458"/>
    <hyperlink ref="B456" r:id="rId459"/>
    <hyperlink ref="B457" r:id="rId460"/>
    <hyperlink ref="B458" r:id="rId461"/>
    <hyperlink ref="B459" r:id="rId462"/>
    <hyperlink ref="B460" r:id="rId463"/>
    <hyperlink ref="B461" r:id="rId464"/>
    <hyperlink ref="B462" r:id="rId465"/>
    <hyperlink ref="B463" r:id="rId466"/>
    <hyperlink ref="B464" r:id="rId467"/>
    <hyperlink ref="B465" r:id="rId468"/>
    <hyperlink ref="B466" r:id="rId469"/>
    <hyperlink ref="B467" r:id="rId470"/>
    <hyperlink ref="B468" r:id="rId471"/>
    <hyperlink ref="B469" r:id="rId472"/>
    <hyperlink ref="K469" r:id="rId473"/>
    <hyperlink ref="B470" r:id="rId474"/>
    <hyperlink ref="B471" r:id="rId475"/>
    <hyperlink ref="B472" r:id="rId476"/>
    <hyperlink ref="B473" r:id="rId477"/>
    <hyperlink ref="B474" r:id="rId478"/>
    <hyperlink ref="B475" r:id="rId479"/>
    <hyperlink ref="K475" r:id="rId480"/>
    <hyperlink ref="B476" r:id="rId481"/>
    <hyperlink ref="B477" r:id="rId482"/>
    <hyperlink ref="B478" r:id="rId483"/>
    <hyperlink ref="K478" r:id="rId484"/>
    <hyperlink ref="B479" r:id="rId485"/>
    <hyperlink ref="B480" r:id="rId486"/>
    <hyperlink ref="B481" r:id="rId487"/>
    <hyperlink ref="B482" r:id="rId488"/>
    <hyperlink ref="B483" r:id="rId489"/>
    <hyperlink ref="B484" r:id="rId490"/>
    <hyperlink ref="B485" r:id="rId491"/>
    <hyperlink ref="B486" r:id="rId492"/>
    <hyperlink ref="J486" r:id="rId493"/>
    <hyperlink ref="B487" r:id="rId494"/>
    <hyperlink ref="B488" r:id="rId495"/>
    <hyperlink ref="B489" r:id="rId496"/>
    <hyperlink ref="B490" r:id="rId497"/>
    <hyperlink ref="B491" r:id="rId498"/>
    <hyperlink ref="K491" r:id="rId499"/>
    <hyperlink ref="B492" r:id="rId500"/>
    <hyperlink ref="B493" r:id="rId501"/>
    <hyperlink ref="B494" r:id="rId502"/>
    <hyperlink ref="B495" r:id="rId503"/>
    <hyperlink ref="B496" r:id="rId504"/>
    <hyperlink ref="K496" r:id="rId505"/>
    <hyperlink ref="B497" r:id="rId506"/>
    <hyperlink ref="B498" r:id="rId507"/>
    <hyperlink ref="B499" r:id="rId508"/>
    <hyperlink ref="B500" r:id="rId509"/>
    <hyperlink ref="K500" r:id="rId510"/>
    <hyperlink ref="B501" r:id="rId511"/>
    <hyperlink ref="B502" r:id="rId512"/>
    <hyperlink ref="B503" r:id="rId513"/>
    <hyperlink ref="B504" r:id="rId514"/>
    <hyperlink ref="B505" r:id="rId515"/>
    <hyperlink ref="B506" r:id="rId516"/>
    <hyperlink ref="B507" r:id="rId517"/>
    <hyperlink ref="B508" r:id="rId518"/>
    <hyperlink ref="B509" r:id="rId519"/>
    <hyperlink ref="B510" r:id="rId520"/>
    <hyperlink ref="B511" r:id="rId521"/>
    <hyperlink ref="B512" r:id="rId522"/>
    <hyperlink ref="B513" r:id="rId523"/>
    <hyperlink ref="B514" r:id="rId524"/>
    <hyperlink ref="K514" r:id="rId525"/>
    <hyperlink ref="B515" r:id="rId526"/>
    <hyperlink ref="K515" r:id="rId527"/>
    <hyperlink ref="B516" r:id="rId528"/>
    <hyperlink ref="B517" r:id="rId529"/>
    <hyperlink ref="B518" r:id="rId530"/>
    <hyperlink ref="B519" r:id="rId531"/>
    <hyperlink ref="B520" r:id="rId532"/>
    <hyperlink ref="B521" r:id="rId533"/>
    <hyperlink ref="B522" r:id="rId534"/>
    <hyperlink ref="B523" r:id="rId535"/>
    <hyperlink ref="B524" r:id="rId536"/>
    <hyperlink ref="B525" r:id="rId537"/>
    <hyperlink ref="B526" r:id="rId538"/>
    <hyperlink ref="B527" r:id="rId539"/>
    <hyperlink ref="B528" r:id="rId540"/>
    <hyperlink ref="B529" r:id="rId541"/>
    <hyperlink ref="B530" r:id="rId542"/>
    <hyperlink ref="B531" r:id="rId543"/>
    <hyperlink ref="B532" r:id="rId544"/>
    <hyperlink ref="B533" r:id="rId545"/>
    <hyperlink ref="B534" r:id="rId546"/>
    <hyperlink ref="B535" r:id="rId547"/>
    <hyperlink ref="B536" r:id="rId548"/>
    <hyperlink ref="B537" r:id="rId549"/>
    <hyperlink ref="B538" r:id="rId550"/>
    <hyperlink ref="B539" r:id="rId551"/>
    <hyperlink ref="B540" r:id="rId552"/>
    <hyperlink ref="K540" r:id="rId553"/>
    <hyperlink ref="B541" r:id="rId554"/>
    <hyperlink ref="B542" r:id="rId555"/>
    <hyperlink ref="B543" r:id="rId556"/>
    <hyperlink ref="B544" r:id="rId557"/>
    <hyperlink ref="B545" r:id="rId558"/>
    <hyperlink ref="B546" r:id="rId559"/>
    <hyperlink ref="B547" r:id="rId560"/>
    <hyperlink ref="B548" r:id="rId561"/>
    <hyperlink ref="B549" r:id="rId562"/>
    <hyperlink ref="B550" r:id="rId563"/>
    <hyperlink ref="B551" r:id="rId564"/>
    <hyperlink ref="B552" r:id="rId565"/>
    <hyperlink ref="B553" r:id="rId566"/>
    <hyperlink ref="B554" r:id="rId567"/>
    <hyperlink ref="B555" r:id="rId568"/>
    <hyperlink ref="B556" r:id="rId569"/>
    <hyperlink ref="B557" r:id="rId570"/>
    <hyperlink ref="B558" r:id="rId571"/>
    <hyperlink ref="B559" r:id="rId572"/>
    <hyperlink ref="B560" r:id="rId573"/>
    <hyperlink ref="B561" r:id="rId574"/>
    <hyperlink ref="B562" r:id="rId575"/>
    <hyperlink ref="B563" r:id="rId576"/>
    <hyperlink ref="B564" r:id="rId577"/>
    <hyperlink ref="B565" r:id="rId578"/>
    <hyperlink ref="B566" r:id="rId579"/>
    <hyperlink ref="B567" r:id="rId580"/>
    <hyperlink ref="B568" r:id="rId581"/>
    <hyperlink ref="B569" r:id="rId582"/>
    <hyperlink ref="B570" r:id="rId583"/>
    <hyperlink ref="B571" r:id="rId584"/>
    <hyperlink ref="B572" r:id="rId585"/>
    <hyperlink ref="B573" r:id="rId586"/>
    <hyperlink ref="B574" r:id="rId587"/>
    <hyperlink ref="B575" r:id="rId588"/>
    <hyperlink ref="B576" r:id="rId589"/>
    <hyperlink ref="B577" r:id="rId590"/>
    <hyperlink ref="B578" r:id="rId591"/>
    <hyperlink ref="B579" r:id="rId592"/>
    <hyperlink ref="B580" r:id="rId593"/>
    <hyperlink ref="B581" r:id="rId594"/>
    <hyperlink ref="B582" r:id="rId595"/>
    <hyperlink ref="B583" r:id="rId596"/>
    <hyperlink ref="B584" r:id="rId597"/>
    <hyperlink ref="B585" r:id="rId598"/>
    <hyperlink ref="B586" r:id="rId599"/>
    <hyperlink ref="B587" r:id="rId600"/>
    <hyperlink ref="B588" r:id="rId601"/>
    <hyperlink ref="B589" r:id="rId602"/>
    <hyperlink ref="B590" r:id="rId603"/>
    <hyperlink ref="B591" r:id="rId604"/>
    <hyperlink ref="B592" r:id="rId605"/>
    <hyperlink ref="B593" r:id="rId606"/>
    <hyperlink ref="B594" r:id="rId607"/>
    <hyperlink ref="B595" r:id="rId608"/>
    <hyperlink ref="B596" r:id="rId609"/>
    <hyperlink ref="B597" r:id="rId610"/>
    <hyperlink ref="B598" r:id="rId611"/>
    <hyperlink ref="B599" r:id="rId612"/>
    <hyperlink ref="B600" r:id="rId613"/>
    <hyperlink ref="B601" r:id="rId614"/>
    <hyperlink ref="B602" r:id="rId615"/>
    <hyperlink ref="B603" r:id="rId616"/>
    <hyperlink ref="B604" r:id="rId617"/>
    <hyperlink ref="B605" r:id="rId618"/>
    <hyperlink ref="B606" r:id="rId619"/>
    <hyperlink ref="B607" r:id="rId620"/>
    <hyperlink ref="B608" r:id="rId621"/>
    <hyperlink ref="B609" r:id="rId622"/>
    <hyperlink ref="B610" r:id="rId623"/>
    <hyperlink ref="B611" r:id="rId624"/>
    <hyperlink ref="B612" r:id="rId625"/>
    <hyperlink ref="B613" r:id="rId626"/>
    <hyperlink ref="B614" r:id="rId627"/>
    <hyperlink ref="B615" r:id="rId628"/>
    <hyperlink ref="B616" r:id="rId629"/>
    <hyperlink ref="B617" r:id="rId630"/>
    <hyperlink ref="B618" r:id="rId631"/>
    <hyperlink ref="B619" r:id="rId632"/>
    <hyperlink ref="B620" r:id="rId633"/>
    <hyperlink ref="B621" r:id="rId634"/>
    <hyperlink ref="B622" r:id="rId635"/>
    <hyperlink ref="B623" r:id="rId636"/>
    <hyperlink ref="B624" r:id="rId637"/>
    <hyperlink ref="B625" r:id="rId638"/>
    <hyperlink ref="B626" r:id="rId639"/>
    <hyperlink ref="B627" r:id="rId640"/>
    <hyperlink ref="B628" r:id="rId641"/>
    <hyperlink ref="B629" r:id="rId642"/>
    <hyperlink ref="B630" r:id="rId643"/>
    <hyperlink ref="B631" r:id="rId644"/>
    <hyperlink ref="B632" r:id="rId645"/>
    <hyperlink ref="B633" r:id="rId646"/>
    <hyperlink ref="B634" r:id="rId647"/>
    <hyperlink ref="B635" r:id="rId648"/>
    <hyperlink ref="B636" r:id="rId649"/>
    <hyperlink ref="B637" r:id="rId650"/>
    <hyperlink ref="B638" r:id="rId651"/>
    <hyperlink ref="B639" r:id="rId652"/>
    <hyperlink ref="B640" r:id="rId653"/>
    <hyperlink ref="B641" r:id="rId654"/>
    <hyperlink ref="B642" r:id="rId655"/>
    <hyperlink ref="B643" r:id="rId656"/>
    <hyperlink ref="B644" r:id="rId657"/>
    <hyperlink ref="B645" r:id="rId658"/>
    <hyperlink ref="B646" r:id="rId659"/>
    <hyperlink ref="B647" r:id="rId660"/>
    <hyperlink ref="B648" r:id="rId661"/>
    <hyperlink ref="B649" r:id="rId662"/>
    <hyperlink ref="B650" r:id="rId663"/>
    <hyperlink ref="B651" r:id="rId664"/>
    <hyperlink ref="B652" r:id="rId665"/>
    <hyperlink ref="B653" r:id="rId666"/>
    <hyperlink ref="B654" r:id="rId667"/>
    <hyperlink ref="B655" r:id="rId668"/>
    <hyperlink ref="B656" r:id="rId669"/>
    <hyperlink ref="B657" r:id="rId670"/>
    <hyperlink ref="B658" r:id="rId671"/>
    <hyperlink ref="B659" r:id="rId672"/>
    <hyperlink ref="B660" r:id="rId673"/>
    <hyperlink ref="B661" r:id="rId674"/>
    <hyperlink ref="B662" r:id="rId675"/>
    <hyperlink ref="B663" r:id="rId676"/>
    <hyperlink ref="B664" r:id="rId677"/>
    <hyperlink ref="B665" r:id="rId678"/>
    <hyperlink ref="B666" r:id="rId679"/>
    <hyperlink ref="B667" r:id="rId680"/>
    <hyperlink ref="B668" r:id="rId681"/>
    <hyperlink ref="B669" r:id="rId682"/>
    <hyperlink ref="B670" r:id="rId683"/>
    <hyperlink ref="B671" r:id="rId684"/>
    <hyperlink ref="B672" r:id="rId685"/>
    <hyperlink ref="B673" r:id="rId686"/>
    <hyperlink ref="B674" r:id="rId687"/>
    <hyperlink ref="B675" r:id="rId688"/>
    <hyperlink ref="B676" r:id="rId689"/>
    <hyperlink ref="B677" r:id="rId690"/>
    <hyperlink ref="B678" r:id="rId691"/>
    <hyperlink ref="B679" r:id="rId692"/>
    <hyperlink ref="B680" r:id="rId693"/>
    <hyperlink ref="B681" r:id="rId694"/>
    <hyperlink ref="B682" r:id="rId695"/>
    <hyperlink ref="B683" r:id="rId696"/>
    <hyperlink ref="B684" r:id="rId697"/>
    <hyperlink ref="B685" r:id="rId698"/>
    <hyperlink ref="B686" r:id="rId699"/>
    <hyperlink ref="B687" r:id="rId700"/>
    <hyperlink ref="B688" r:id="rId701"/>
    <hyperlink ref="B689" r:id="rId702"/>
    <hyperlink ref="B690" r:id="rId703"/>
    <hyperlink ref="B691" r:id="rId704"/>
    <hyperlink ref="B692" r:id="rId705"/>
    <hyperlink ref="B693" r:id="rId706"/>
    <hyperlink ref="B694" r:id="rId707"/>
    <hyperlink ref="B695" r:id="rId708"/>
    <hyperlink ref="B696" r:id="rId709"/>
    <hyperlink ref="B697" r:id="rId710"/>
    <hyperlink ref="B698" r:id="rId711"/>
    <hyperlink ref="B699" r:id="rId712"/>
    <hyperlink ref="B700" r:id="rId713"/>
    <hyperlink ref="B701" r:id="rId714"/>
    <hyperlink ref="B702" r:id="rId715"/>
    <hyperlink ref="B703" r:id="rId716"/>
    <hyperlink ref="B704" r:id="rId717"/>
    <hyperlink ref="B705" r:id="rId718"/>
    <hyperlink ref="B706" r:id="rId719"/>
    <hyperlink ref="B707" r:id="rId720"/>
    <hyperlink ref="B708" r:id="rId721"/>
    <hyperlink ref="B709" r:id="rId722"/>
    <hyperlink ref="B710" r:id="rId723"/>
    <hyperlink ref="B711" r:id="rId724"/>
    <hyperlink ref="B712" r:id="rId725"/>
    <hyperlink ref="B713" r:id="rId726"/>
    <hyperlink ref="B714" r:id="rId727"/>
    <hyperlink ref="B715" r:id="rId728"/>
    <hyperlink ref="B716" r:id="rId729"/>
    <hyperlink ref="B717" r:id="rId730"/>
    <hyperlink ref="B718" r:id="rId731"/>
    <hyperlink ref="B719" r:id="rId732"/>
    <hyperlink ref="B720" r:id="rId733"/>
    <hyperlink ref="B721" r:id="rId734"/>
    <hyperlink ref="B722" r:id="rId735"/>
    <hyperlink ref="B723" r:id="rId736"/>
    <hyperlink ref="B724" r:id="rId737"/>
    <hyperlink ref="B725" r:id="rId738"/>
    <hyperlink ref="B726" r:id="rId739"/>
    <hyperlink ref="B727" r:id="rId740"/>
    <hyperlink ref="B728" r:id="rId741"/>
    <hyperlink ref="B729" r:id="rId742"/>
    <hyperlink ref="B730" r:id="rId743"/>
    <hyperlink ref="B731" r:id="rId744"/>
    <hyperlink ref="B732" r:id="rId745"/>
    <hyperlink ref="B733" r:id="rId746"/>
    <hyperlink ref="B734" r:id="rId747"/>
    <hyperlink ref="B735" r:id="rId748"/>
    <hyperlink ref="B736" r:id="rId749"/>
    <hyperlink ref="B737" r:id="rId750"/>
    <hyperlink ref="B738" r:id="rId751"/>
    <hyperlink ref="B739" r:id="rId752"/>
    <hyperlink ref="B740" r:id="rId753"/>
    <hyperlink ref="B741" r:id="rId754"/>
    <hyperlink ref="B742" r:id="rId755"/>
    <hyperlink ref="B743" r:id="rId756"/>
    <hyperlink ref="B744" r:id="rId757"/>
    <hyperlink ref="B745" r:id="rId758"/>
    <hyperlink ref="B746" r:id="rId759"/>
    <hyperlink ref="B747" r:id="rId760"/>
    <hyperlink ref="B748" r:id="rId761"/>
    <hyperlink ref="B749" r:id="rId762"/>
    <hyperlink ref="B750" r:id="rId763"/>
    <hyperlink ref="B751" r:id="rId764"/>
    <hyperlink ref="B752" r:id="rId765"/>
    <hyperlink ref="B753" r:id="rId766"/>
    <hyperlink ref="B754" r:id="rId767"/>
    <hyperlink ref="B755" r:id="rId768"/>
    <hyperlink ref="B756" r:id="rId769"/>
    <hyperlink ref="B757" r:id="rId770"/>
    <hyperlink ref="B758" r:id="rId771"/>
    <hyperlink ref="B759" r:id="rId772"/>
    <hyperlink ref="B760" r:id="rId773"/>
    <hyperlink ref="B761" r:id="rId774"/>
    <hyperlink ref="B762" r:id="rId775"/>
    <hyperlink ref="B763" r:id="rId776"/>
    <hyperlink ref="B764" r:id="rId777"/>
    <hyperlink ref="B765" r:id="rId778"/>
    <hyperlink ref="B766" r:id="rId779"/>
    <hyperlink ref="B767" r:id="rId780"/>
    <hyperlink ref="B768" r:id="rId781"/>
    <hyperlink ref="B769" r:id="rId782"/>
    <hyperlink ref="B770" r:id="rId783"/>
    <hyperlink ref="B771" r:id="rId784"/>
    <hyperlink ref="B772" r:id="rId785"/>
    <hyperlink ref="B773" r:id="rId786"/>
    <hyperlink ref="B774" r:id="rId787"/>
    <hyperlink ref="B775" r:id="rId788"/>
    <hyperlink ref="B776" r:id="rId789"/>
    <hyperlink ref="B777" r:id="rId790"/>
    <hyperlink ref="B778" r:id="rId791"/>
    <hyperlink ref="B779" r:id="rId792"/>
    <hyperlink ref="B780" r:id="rId793"/>
    <hyperlink ref="B781" r:id="rId794"/>
    <hyperlink ref="B782" r:id="rId795"/>
    <hyperlink ref="B783" r:id="rId796"/>
    <hyperlink ref="B784" r:id="rId797"/>
    <hyperlink ref="B785" r:id="rId798"/>
    <hyperlink ref="B786" r:id="rId799"/>
    <hyperlink ref="B787" r:id="rId800"/>
    <hyperlink ref="B788" r:id="rId801"/>
    <hyperlink ref="B789" r:id="rId802"/>
    <hyperlink ref="B790" r:id="rId803"/>
    <hyperlink ref="B791" r:id="rId804"/>
    <hyperlink ref="B792" r:id="rId805"/>
    <hyperlink ref="B793" r:id="rId806"/>
    <hyperlink ref="B794" r:id="rId807"/>
    <hyperlink ref="B795" r:id="rId808"/>
    <hyperlink ref="B796" r:id="rId809"/>
    <hyperlink ref="B797" r:id="rId810"/>
    <hyperlink ref="B798" r:id="rId811"/>
    <hyperlink ref="B799" r:id="rId812"/>
    <hyperlink ref="B800" r:id="rId813"/>
    <hyperlink ref="B801" r:id="rId814"/>
    <hyperlink ref="B802" r:id="rId815"/>
    <hyperlink ref="B803" r:id="rId816"/>
    <hyperlink ref="B804" r:id="rId817"/>
    <hyperlink ref="B805" r:id="rId818"/>
    <hyperlink ref="B806" r:id="rId819"/>
    <hyperlink ref="B807" r:id="rId820"/>
    <hyperlink ref="B808" r:id="rId821"/>
    <hyperlink ref="B809" r:id="rId822"/>
    <hyperlink ref="B810" r:id="rId823"/>
    <hyperlink ref="B811" r:id="rId824"/>
    <hyperlink ref="B812" r:id="rId825"/>
    <hyperlink ref="B813" r:id="rId826"/>
    <hyperlink ref="B814" r:id="rId827"/>
    <hyperlink ref="B815" r:id="rId828"/>
    <hyperlink ref="B816" r:id="rId829"/>
    <hyperlink ref="B817" r:id="rId830"/>
    <hyperlink ref="B818" r:id="rId831"/>
    <hyperlink ref="B819" r:id="rId832"/>
    <hyperlink ref="B820" r:id="rId833"/>
    <hyperlink ref="B821" r:id="rId834"/>
    <hyperlink ref="B822" r:id="rId835"/>
    <hyperlink ref="B823" r:id="rId836"/>
    <hyperlink ref="B824" r:id="rId837"/>
    <hyperlink ref="B825" r:id="rId838"/>
    <hyperlink ref="B826" r:id="rId839"/>
    <hyperlink ref="B827" r:id="rId840"/>
    <hyperlink ref="B828" r:id="rId841"/>
    <hyperlink ref="B829" r:id="rId842"/>
    <hyperlink ref="B830" r:id="rId843"/>
    <hyperlink ref="B831" r:id="rId844"/>
    <hyperlink ref="B832" r:id="rId845"/>
    <hyperlink ref="J832" r:id="rId846"/>
    <hyperlink ref="B833" r:id="rId847"/>
    <hyperlink ref="B834" r:id="rId848"/>
    <hyperlink ref="B835" r:id="rId849"/>
    <hyperlink ref="B836" r:id="rId850"/>
    <hyperlink ref="B837" r:id="rId851"/>
    <hyperlink ref="B838" r:id="rId852"/>
    <hyperlink ref="B839" r:id="rId853"/>
    <hyperlink ref="B840" r:id="rId854"/>
    <hyperlink ref="B841" r:id="rId855"/>
    <hyperlink ref="B842" r:id="rId856"/>
    <hyperlink ref="B843" r:id="rId857"/>
    <hyperlink ref="B844" r:id="rId858"/>
    <hyperlink ref="B845" r:id="rId859"/>
    <hyperlink ref="B846" r:id="rId860"/>
    <hyperlink ref="B847" r:id="rId861"/>
    <hyperlink ref="B848" r:id="rId862"/>
    <hyperlink ref="B849" r:id="rId863"/>
    <hyperlink ref="B850" r:id="rId864"/>
    <hyperlink ref="B851" r:id="rId865"/>
    <hyperlink ref="B852" r:id="rId866"/>
    <hyperlink ref="B853" r:id="rId867"/>
    <hyperlink ref="B854" r:id="rId868"/>
    <hyperlink ref="B855" r:id="rId869"/>
    <hyperlink ref="B856" r:id="rId870"/>
    <hyperlink ref="B857" r:id="rId871"/>
    <hyperlink ref="B858" r:id="rId872"/>
    <hyperlink ref="B859" r:id="rId873"/>
    <hyperlink ref="B860" r:id="rId874"/>
    <hyperlink ref="B861" r:id="rId875"/>
    <hyperlink ref="B862" r:id="rId876"/>
    <hyperlink ref="B863" r:id="rId877"/>
    <hyperlink ref="B864" r:id="rId878"/>
    <hyperlink ref="B865" r:id="rId879"/>
    <hyperlink ref="B866" r:id="rId880"/>
    <hyperlink ref="B867" r:id="rId881"/>
    <hyperlink ref="B868" r:id="rId882"/>
    <hyperlink ref="B869" r:id="rId883"/>
    <hyperlink ref="B870" r:id="rId884"/>
    <hyperlink ref="B871" r:id="rId885"/>
    <hyperlink ref="B872" r:id="rId886"/>
    <hyperlink ref="B873" r:id="rId887"/>
    <hyperlink ref="B874" r:id="rId888"/>
    <hyperlink ref="B875" r:id="rId889"/>
    <hyperlink ref="B876" r:id="rId890"/>
    <hyperlink ref="B877" r:id="rId891"/>
    <hyperlink ref="B878" r:id="rId892"/>
    <hyperlink ref="B879" r:id="rId893"/>
    <hyperlink ref="B880" r:id="rId894"/>
    <hyperlink ref="B881" r:id="rId895"/>
    <hyperlink ref="B882" r:id="rId896"/>
    <hyperlink ref="B883" r:id="rId897"/>
    <hyperlink ref="B884" r:id="rId898"/>
    <hyperlink ref="B885" r:id="rId899"/>
    <hyperlink ref="B886" r:id="rId900"/>
    <hyperlink ref="B887" r:id="rId901"/>
    <hyperlink ref="B888" r:id="rId902"/>
    <hyperlink ref="B889" r:id="rId903"/>
    <hyperlink ref="B890" r:id="rId904"/>
    <hyperlink ref="B891" r:id="rId905"/>
    <hyperlink ref="B892" r:id="rId906"/>
    <hyperlink ref="B893" r:id="rId907"/>
    <hyperlink ref="B894" r:id="rId908"/>
    <hyperlink ref="B895" r:id="rId909"/>
    <hyperlink ref="B896" r:id="rId910"/>
    <hyperlink ref="B897" r:id="rId911"/>
    <hyperlink ref="B898" r:id="rId912"/>
    <hyperlink ref="B899" r:id="rId913"/>
    <hyperlink ref="B900" r:id="rId914"/>
    <hyperlink ref="B901" r:id="rId915"/>
    <hyperlink ref="B902" r:id="rId916"/>
    <hyperlink ref="B903" r:id="rId917"/>
    <hyperlink ref="B904" r:id="rId918"/>
    <hyperlink ref="B905" r:id="rId919"/>
    <hyperlink ref="B906" r:id="rId920"/>
    <hyperlink ref="B907" r:id="rId921"/>
    <hyperlink ref="B908" r:id="rId922"/>
    <hyperlink ref="B909" r:id="rId923"/>
    <hyperlink ref="B910" r:id="rId924"/>
    <hyperlink ref="B911" r:id="rId925"/>
    <hyperlink ref="B912" r:id="rId926"/>
    <hyperlink ref="B913" r:id="rId927"/>
    <hyperlink ref="B914" r:id="rId928"/>
    <hyperlink ref="B915" r:id="rId929"/>
    <hyperlink ref="B916" r:id="rId930"/>
    <hyperlink ref="B917" r:id="rId931"/>
    <hyperlink ref="B918" r:id="rId932"/>
    <hyperlink ref="B919" r:id="rId933"/>
    <hyperlink ref="B920" r:id="rId934"/>
    <hyperlink ref="B921" r:id="rId935"/>
    <hyperlink ref="B922" r:id="rId936"/>
    <hyperlink ref="B923" r:id="rId937"/>
    <hyperlink ref="B924" r:id="rId938"/>
    <hyperlink ref="B925" r:id="rId939"/>
    <hyperlink ref="B926" r:id="rId940"/>
    <hyperlink ref="B927" r:id="rId941"/>
    <hyperlink ref="B928" r:id="rId942"/>
    <hyperlink ref="B929" r:id="rId943"/>
    <hyperlink ref="B930" r:id="rId944"/>
    <hyperlink ref="B931" r:id="rId945"/>
    <hyperlink ref="B932" r:id="rId946"/>
    <hyperlink ref="B933" r:id="rId947"/>
    <hyperlink ref="B934" r:id="rId948"/>
    <hyperlink ref="B935" r:id="rId949"/>
    <hyperlink ref="B936" r:id="rId950"/>
    <hyperlink ref="B937" r:id="rId951"/>
    <hyperlink ref="B938" r:id="rId952"/>
    <hyperlink ref="B939" r:id="rId953"/>
    <hyperlink ref="B940" r:id="rId954"/>
    <hyperlink ref="B941" r:id="rId955"/>
    <hyperlink ref="B942" r:id="rId956"/>
    <hyperlink ref="B943" r:id="rId957"/>
    <hyperlink ref="B944" r:id="rId958"/>
    <hyperlink ref="B945" r:id="rId959"/>
    <hyperlink ref="B946" r:id="rId960"/>
    <hyperlink ref="B947" r:id="rId961"/>
    <hyperlink ref="B948" r:id="rId962"/>
    <hyperlink ref="B949" r:id="rId963"/>
    <hyperlink ref="B950" r:id="rId964"/>
    <hyperlink ref="B951" r:id="rId965"/>
    <hyperlink ref="B952" r:id="rId966"/>
    <hyperlink ref="B953" r:id="rId967"/>
    <hyperlink ref="B954" r:id="rId968"/>
    <hyperlink ref="B955" r:id="rId969"/>
    <hyperlink ref="B956" r:id="rId970"/>
    <hyperlink ref="B957" r:id="rId971"/>
    <hyperlink ref="B958" r:id="rId972"/>
    <hyperlink ref="B959" r:id="rId973"/>
    <hyperlink ref="B960" r:id="rId974"/>
    <hyperlink ref="B961" r:id="rId975"/>
    <hyperlink ref="B962" r:id="rId976"/>
    <hyperlink ref="B963" r:id="rId977"/>
    <hyperlink ref="B964" r:id="rId978"/>
    <hyperlink ref="B965" r:id="rId979"/>
    <hyperlink ref="B966" r:id="rId980"/>
    <hyperlink ref="B967" r:id="rId981"/>
    <hyperlink ref="B968" r:id="rId982"/>
    <hyperlink ref="B969" r:id="rId983"/>
    <hyperlink ref="B970" r:id="rId984"/>
    <hyperlink ref="B971" r:id="rId985"/>
    <hyperlink ref="B972" r:id="rId986"/>
    <hyperlink ref="B973" r:id="rId987"/>
    <hyperlink ref="B974" r:id="rId988"/>
    <hyperlink ref="B975" r:id="rId989"/>
    <hyperlink ref="B976" r:id="rId990"/>
    <hyperlink ref="B977" r:id="rId991"/>
    <hyperlink ref="B978" r:id="rId992"/>
    <hyperlink ref="B979" r:id="rId993"/>
    <hyperlink ref="B980" r:id="rId994"/>
    <hyperlink ref="B981" r:id="rId995"/>
    <hyperlink ref="B982" r:id="rId996"/>
    <hyperlink ref="B983" r:id="rId997"/>
    <hyperlink ref="B984" r:id="rId998"/>
    <hyperlink ref="B985" r:id="rId999"/>
    <hyperlink ref="B986" r:id="rId1000"/>
    <hyperlink ref="B987" r:id="rId1001"/>
    <hyperlink ref="B988" r:id="rId1002"/>
    <hyperlink ref="K988" r:id="rId1003"/>
    <hyperlink ref="B989" r:id="rId1004"/>
    <hyperlink ref="B990" r:id="rId1005"/>
    <hyperlink ref="B991" r:id="rId1006"/>
    <hyperlink ref="B992" r:id="rId1007"/>
    <hyperlink ref="B993" r:id="rId1008"/>
    <hyperlink ref="B994" r:id="rId1009"/>
    <hyperlink ref="B995" r:id="rId1010"/>
    <hyperlink ref="B996" r:id="rId1011"/>
    <hyperlink ref="B997" r:id="rId1012"/>
    <hyperlink ref="B998" r:id="rId1013"/>
    <hyperlink ref="B999" r:id="rId1014"/>
    <hyperlink ref="B1000" r:id="rId1015"/>
    <hyperlink ref="B1001" r:id="rId1016"/>
    <hyperlink ref="B1002" r:id="rId1017"/>
    <hyperlink ref="B1003" r:id="rId1018"/>
    <hyperlink ref="B1004" r:id="rId1019"/>
    <hyperlink ref="B1005" r:id="rId1020"/>
    <hyperlink ref="B1006" r:id="rId1021"/>
    <hyperlink ref="B1007" r:id="rId1022"/>
    <hyperlink ref="B1008" r:id="rId1023"/>
    <hyperlink ref="B1009" r:id="rId1024"/>
    <hyperlink ref="B1010" r:id="rId1025"/>
    <hyperlink ref="B1011" r:id="rId1026"/>
    <hyperlink ref="B1012" r:id="rId1027"/>
    <hyperlink ref="B1013" r:id="rId1028"/>
    <hyperlink ref="B1014" r:id="rId1029"/>
    <hyperlink ref="B1015" r:id="rId1030"/>
    <hyperlink ref="B1016" r:id="rId1031"/>
    <hyperlink ref="B1017" r:id="rId1032"/>
    <hyperlink ref="B1018" r:id="rId1033"/>
    <hyperlink ref="B1019" r:id="rId1034"/>
    <hyperlink ref="B1020" r:id="rId1035"/>
    <hyperlink ref="B1021" r:id="rId1036"/>
    <hyperlink ref="B1022" r:id="rId1037"/>
    <hyperlink ref="B1023" r:id="rId1038"/>
    <hyperlink ref="B1024" r:id="rId1039"/>
    <hyperlink ref="B1025" r:id="rId1040"/>
    <hyperlink ref="B1026" r:id="rId1041"/>
    <hyperlink ref="B1027" r:id="rId1042"/>
    <hyperlink ref="B1028" r:id="rId1043"/>
    <hyperlink ref="B1029" r:id="rId1044"/>
    <hyperlink ref="B1030" r:id="rId1045"/>
    <hyperlink ref="B1031" r:id="rId1046"/>
    <hyperlink ref="B1032" r:id="rId1047"/>
    <hyperlink ref="B1033" r:id="rId1048"/>
    <hyperlink ref="B1034" r:id="rId1049"/>
    <hyperlink ref="B1035" r:id="rId1050"/>
    <hyperlink ref="B1036" r:id="rId1051"/>
    <hyperlink ref="B1037" r:id="rId1052"/>
    <hyperlink ref="B1038" r:id="rId1053"/>
    <hyperlink ref="B1039" r:id="rId1054"/>
    <hyperlink ref="B1040" r:id="rId1055"/>
    <hyperlink ref="B1041" r:id="rId1056"/>
    <hyperlink ref="B1042" r:id="rId1057"/>
    <hyperlink ref="B1043" r:id="rId1058"/>
    <hyperlink ref="B1044" r:id="rId1059"/>
    <hyperlink ref="B1045" r:id="rId1060"/>
    <hyperlink ref="B1046" r:id="rId1061"/>
    <hyperlink ref="B1047" r:id="rId1062"/>
    <hyperlink ref="B1048" r:id="rId1063"/>
    <hyperlink ref="B1049" r:id="rId1064"/>
    <hyperlink ref="B1050" r:id="rId1065"/>
    <hyperlink ref="B1051" r:id="rId1066"/>
    <hyperlink ref="B1052" r:id="rId1067"/>
    <hyperlink ref="B1053" r:id="rId1068"/>
    <hyperlink ref="B1054" r:id="rId1069"/>
    <hyperlink ref="B1055" r:id="rId1070"/>
    <hyperlink ref="B1056" r:id="rId1071"/>
    <hyperlink ref="B1057" r:id="rId1072"/>
    <hyperlink ref="B1058" r:id="rId1073"/>
    <hyperlink ref="B1059" r:id="rId1074"/>
    <hyperlink ref="B1060" r:id="rId1075"/>
    <hyperlink ref="B1061" r:id="rId1076"/>
    <hyperlink ref="B1062" r:id="rId1077"/>
    <hyperlink ref="B1063" r:id="rId1078"/>
    <hyperlink ref="B1064" r:id="rId1079"/>
    <hyperlink ref="B1065" r:id="rId1080"/>
    <hyperlink ref="B1066" r:id="rId1081"/>
    <hyperlink ref="B1067" r:id="rId1082"/>
    <hyperlink ref="B1068" r:id="rId1083"/>
    <hyperlink ref="B1069" r:id="rId1084"/>
    <hyperlink ref="B1070" r:id="rId1085"/>
    <hyperlink ref="B1071" r:id="rId1086"/>
    <hyperlink ref="B1072" r:id="rId1087"/>
    <hyperlink ref="B1073" r:id="rId1088"/>
    <hyperlink ref="B1074" r:id="rId1089"/>
    <hyperlink ref="B1075" r:id="rId1090"/>
    <hyperlink ref="B1076" r:id="rId1091"/>
    <hyperlink ref="B1077" r:id="rId1092"/>
    <hyperlink ref="B1078" r:id="rId1093"/>
    <hyperlink ref="B1079" r:id="rId1094"/>
    <hyperlink ref="B1080" r:id="rId1095"/>
    <hyperlink ref="B1081" r:id="rId1096"/>
    <hyperlink ref="B1082" r:id="rId1097"/>
    <hyperlink ref="B1083" r:id="rId1098"/>
    <hyperlink ref="J1083" r:id="rId1099"/>
    <hyperlink ref="B1084" r:id="rId1100"/>
    <hyperlink ref="B1085" r:id="rId1101"/>
    <hyperlink ref="B1086" r:id="rId1102"/>
    <hyperlink ref="B1087" r:id="rId1103"/>
    <hyperlink ref="B1088" r:id="rId1104"/>
    <hyperlink ref="B1089" r:id="rId1105"/>
    <hyperlink ref="B1090" r:id="rId1106"/>
    <hyperlink ref="B1091" r:id="rId1107"/>
    <hyperlink ref="B1092" r:id="rId1108"/>
    <hyperlink ref="B1093" r:id="rId1109"/>
    <hyperlink ref="B1094" r:id="rId1110"/>
    <hyperlink ref="B1095" r:id="rId1111"/>
    <hyperlink ref="B1096" r:id="rId1112"/>
    <hyperlink ref="B1097" r:id="rId1113"/>
    <hyperlink ref="B1098" r:id="rId1114"/>
    <hyperlink ref="B1099" r:id="rId1115"/>
    <hyperlink ref="B1100" r:id="rId1116"/>
    <hyperlink ref="B1101" r:id="rId1117"/>
    <hyperlink ref="B1102" r:id="rId1118"/>
    <hyperlink ref="B1103" r:id="rId1119"/>
    <hyperlink ref="B1104" r:id="rId1120"/>
    <hyperlink ref="B1105" r:id="rId1121"/>
    <hyperlink ref="B1106" r:id="rId1122"/>
    <hyperlink ref="B1107" r:id="rId1123"/>
    <hyperlink ref="B1108" r:id="rId1124"/>
    <hyperlink ref="B1109" r:id="rId1125"/>
    <hyperlink ref="B1110" r:id="rId1126"/>
    <hyperlink ref="B1111" r:id="rId1127"/>
    <hyperlink ref="B1112" r:id="rId1128"/>
    <hyperlink ref="B1113" r:id="rId1129"/>
    <hyperlink ref="B1114" r:id="rId1130"/>
    <hyperlink ref="B1115" r:id="rId1131"/>
    <hyperlink ref="B1116" r:id="rId1132"/>
    <hyperlink ref="B1117" r:id="rId1133"/>
    <hyperlink ref="B1118" r:id="rId1134"/>
    <hyperlink ref="B1119" r:id="rId1135"/>
    <hyperlink ref="B1120" r:id="rId1136"/>
    <hyperlink ref="B1121" r:id="rId1137"/>
    <hyperlink ref="J1121" r:id="rId1138"/>
    <hyperlink ref="B1122" r:id="rId1139"/>
    <hyperlink ref="B1123" r:id="rId1140"/>
    <hyperlink ref="B1124" r:id="rId1141"/>
    <hyperlink ref="B1125" r:id="rId1142"/>
    <hyperlink ref="B1126" r:id="rId1143"/>
    <hyperlink ref="B1127" r:id="rId1144"/>
    <hyperlink ref="B1128" r:id="rId1145"/>
    <hyperlink ref="B1129" r:id="rId1146"/>
    <hyperlink ref="B1130" r:id="rId1147"/>
    <hyperlink ref="B1131" r:id="rId1148"/>
    <hyperlink ref="B1132" r:id="rId1149"/>
    <hyperlink ref="B1133" r:id="rId1150"/>
    <hyperlink ref="B1134" r:id="rId1151"/>
    <hyperlink ref="B1135" r:id="rId1152"/>
    <hyperlink ref="B1136" r:id="rId1153"/>
    <hyperlink ref="B1137" r:id="rId1154"/>
    <hyperlink ref="B1138" r:id="rId1155"/>
    <hyperlink ref="B1139" r:id="rId1156"/>
    <hyperlink ref="B1140" r:id="rId1157"/>
    <hyperlink ref="B1141" r:id="rId1158"/>
    <hyperlink ref="B1142" r:id="rId1159"/>
    <hyperlink ref="B1143" r:id="rId1160"/>
    <hyperlink ref="B1144" r:id="rId1161"/>
    <hyperlink ref="B1145" r:id="rId1162"/>
    <hyperlink ref="B1146" r:id="rId1163"/>
    <hyperlink ref="B1147" r:id="rId1164"/>
    <hyperlink ref="B1148" r:id="rId1165"/>
    <hyperlink ref="B1149" r:id="rId1166"/>
    <hyperlink ref="B1150" r:id="rId1167"/>
    <hyperlink ref="B1151" r:id="rId1168"/>
    <hyperlink ref="B1152" r:id="rId1169"/>
    <hyperlink ref="B1153" r:id="rId1170"/>
    <hyperlink ref="B1154" r:id="rId1171"/>
    <hyperlink ref="B1155" r:id="rId1172"/>
    <hyperlink ref="B1156" r:id="rId1173"/>
    <hyperlink ref="B1157" r:id="rId1174"/>
    <hyperlink ref="B1158" r:id="rId1175"/>
    <hyperlink ref="B1159" r:id="rId1176"/>
    <hyperlink ref="B1160" r:id="rId1177"/>
    <hyperlink ref="B1161" r:id="rId1178"/>
    <hyperlink ref="B1162" r:id="rId1179"/>
    <hyperlink ref="B1163" r:id="rId1180"/>
    <hyperlink ref="B1164" r:id="rId1181"/>
    <hyperlink ref="B1165" r:id="rId1182"/>
    <hyperlink ref="B1166" r:id="rId1183"/>
    <hyperlink ref="B1167" r:id="rId1184"/>
    <hyperlink ref="B1168" r:id="rId1185"/>
  </hyperlin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T1325"/>
  <sheetViews>
    <sheetView workbookViewId="0"/>
  </sheetViews>
  <sheetFormatPr defaultRowHeight="14.0" customHeight="1"/>
  <cols>
    <col min="1" max="1" width="13.24"/>
    <col min="2" max="3" width="13.24"/>
    <col min="4" max="4" width="13.24"/>
    <col min="5" max="5" width="13.24"/>
    <col min="6" max="6" style="1" width="28.61"/>
    <col min="7" max="8" width="29.94"/>
    <col min="9" max="9" width="27.69"/>
    <col min="10" max="11" style="1" width="36.17"/>
    <col min="12" max="12" style="1" width="35.5"/>
    <col min="13" max="13" style="1" width="31.13"/>
    <col min="14" max="14" style="1" width="52.07"/>
    <col min="15" max="15" width="20.93"/>
    <col min="16" max="2048" width="13.24"/>
  </cols>
  <sheetData>
    <row r="1" ht="27.0">
      <c r="A1" t="s">
        <v>0</v>
      </c>
      <c r="B1" t="s">
        <v>1</v>
      </c>
      <c r="C1" t="s">
        <v>2</v>
      </c>
      <c r="D1" t="s">
        <v>3</v>
      </c>
      <c r="E1" t="s">
        <v>4</v>
      </c>
      <c r="F1" s="1" t="s">
        <v>6</v>
      </c>
      <c r="G1" t="s">
        <v>2069</v>
      </c>
      <c r="I1" t="s">
        <v>8</v>
      </c>
      <c r="J1" s="1" t="s">
        <v>9</v>
      </c>
      <c r="K1" s="1" t="s">
        <v>10</v>
      </c>
      <c r="L1" s="1" t="s">
        <v>2070</v>
      </c>
      <c r="N1" s="1" t="s">
        <v>3</v>
      </c>
      <c r="O1" t="s">
        <v>2071</v>
      </c>
    </row>
    <row r="3" ht="15.0">
      <c r="A3" s="2">
        <v>46049</v>
      </c>
      <c r="B3" s="3" t="s">
        <v>2072</v>
      </c>
      <c r="C3" t="s">
        <v>12</v>
      </c>
      <c r="D3">
        <v>488.0</v>
      </c>
      <c r="E3">
        <v>1.0</v>
      </c>
      <c r="F3" s="1" t="s">
        <v>32</v>
      </c>
      <c r="I3" t="s">
        <v>1410</v>
      </c>
      <c r="J3" s="1" t="s">
        <v>2073</v>
      </c>
    </row>
    <row r="4" ht="27.0">
      <c r="A4" s="2">
        <v>46049</v>
      </c>
      <c r="B4" s="3" t="s">
        <v>2074</v>
      </c>
      <c r="C4" t="s">
        <v>12</v>
      </c>
      <c r="D4">
        <v>488.0</v>
      </c>
      <c r="E4">
        <v>2.0</v>
      </c>
      <c r="F4" s="1" t="s">
        <v>32</v>
      </c>
      <c r="I4" t="s">
        <v>29</v>
      </c>
      <c r="J4" s="1" t="s">
        <v>2075</v>
      </c>
    </row>
    <row r="5" ht="15.0">
      <c r="A5" s="2">
        <v>46049</v>
      </c>
      <c r="B5" s="3" t="s">
        <v>2076</v>
      </c>
      <c r="C5" t="s">
        <v>12</v>
      </c>
      <c r="D5">
        <v>488.0</v>
      </c>
      <c r="E5">
        <v>2.0</v>
      </c>
      <c r="F5" s="1" t="s">
        <v>81</v>
      </c>
      <c r="I5" t="s">
        <v>859</v>
      </c>
      <c r="T5" t="s" cm="1">
        <f t="array" ref="T5:T39">_xlfn.FILTER('RB Bugs'!F:F,'RB Bugs'!D:D=488)</f>
        <v>32</v>
      </c>
    </row>
    <row r="6" ht="15.0">
      <c r="A6" s="2">
        <v>46049</v>
      </c>
      <c r="B6" s="3" t="s">
        <v>2077</v>
      </c>
      <c r="C6" t="s">
        <v>12</v>
      </c>
      <c r="D6">
        <v>488.0</v>
      </c>
      <c r="E6">
        <v>2.0</v>
      </c>
      <c r="F6" s="1" t="s">
        <v>13</v>
      </c>
      <c r="I6"/>
      <c r="T6" t="s">
        <v>32</v>
      </c>
    </row>
    <row r="7" ht="27.0">
      <c r="A7" s="2">
        <v>46049</v>
      </c>
      <c r="B7" s="3" t="s">
        <v>2078</v>
      </c>
      <c r="C7" t="s">
        <v>12</v>
      </c>
      <c r="D7">
        <v>488.0</v>
      </c>
      <c r="E7">
        <v>3.0</v>
      </c>
      <c r="F7" s="1" t="s">
        <v>32</v>
      </c>
      <c r="I7" t="s">
        <v>62</v>
      </c>
      <c r="J7" s="1" t="s">
        <v>2079</v>
      </c>
      <c r="T7" t="s">
        <v>81</v>
      </c>
    </row>
    <row r="8" ht="27.0">
      <c r="A8" s="2">
        <v>46049</v>
      </c>
      <c r="B8" s="3" t="s">
        <v>2080</v>
      </c>
      <c r="C8" t="s">
        <v>12</v>
      </c>
      <c r="D8">
        <v>488.0</v>
      </c>
      <c r="E8">
        <v>3.0</v>
      </c>
      <c r="F8" s="1" t="s">
        <v>81</v>
      </c>
      <c r="I8" t="s">
        <v>29</v>
      </c>
      <c r="J8" s="1" t="s">
        <v>2081</v>
      </c>
      <c r="T8" t="s">
        <v>13</v>
      </c>
    </row>
    <row r="9" ht="27.0">
      <c r="A9" s="2">
        <v>46049</v>
      </c>
      <c r="B9" s="3" t="s">
        <v>2082</v>
      </c>
      <c r="C9" t="s">
        <v>12</v>
      </c>
      <c r="D9">
        <v>488.0</v>
      </c>
      <c r="E9">
        <v>488.0</v>
      </c>
      <c r="F9" s="1" t="s">
        <v>32</v>
      </c>
      <c r="I9" t="s">
        <v>27</v>
      </c>
      <c r="J9" s="1" t="s">
        <v>152</v>
      </c>
      <c r="T9" t="s">
        <v>32</v>
      </c>
    </row>
    <row r="10" ht="15.0">
      <c r="A10" s="2">
        <v>46049</v>
      </c>
      <c r="B10" s="3" t="s">
        <v>2083</v>
      </c>
      <c r="C10" t="s">
        <v>12</v>
      </c>
      <c r="D10">
        <v>488.0</v>
      </c>
      <c r="E10">
        <v>3.0</v>
      </c>
      <c r="F10" s="1" t="s">
        <v>42</v>
      </c>
      <c r="I10" t="s">
        <v>43</v>
      </c>
      <c r="J10" s="1" t="s">
        <v>2084</v>
      </c>
      <c r="T10" t="s">
        <v>81</v>
      </c>
    </row>
    <row r="11" ht="15.0">
      <c r="A11" s="2">
        <v>46049</v>
      </c>
      <c r="B11" s="3" t="s">
        <v>2085</v>
      </c>
      <c r="C11" t="s">
        <v>12</v>
      </c>
      <c r="D11">
        <v>488.0</v>
      </c>
      <c r="E11">
        <v>3.0</v>
      </c>
      <c r="F11" s="1" t="s">
        <v>32</v>
      </c>
      <c r="I11" t="s">
        <v>2086</v>
      </c>
      <c r="J11" s="1" t="s">
        <v>2087</v>
      </c>
      <c r="T11" t="s">
        <v>32</v>
      </c>
    </row>
    <row r="12" ht="15.0">
      <c r="A12" s="2">
        <v>46049</v>
      </c>
      <c r="B12" s="3" t="s">
        <v>2088</v>
      </c>
      <c r="C12" t="s">
        <v>12</v>
      </c>
      <c r="D12">
        <v>488.0</v>
      </c>
      <c r="E12">
        <v>3.0</v>
      </c>
      <c r="F12" s="1" t="s">
        <v>81</v>
      </c>
      <c r="I12" t="s">
        <v>27</v>
      </c>
      <c r="J12" s="1" t="s">
        <v>2089</v>
      </c>
      <c r="T12" t="s">
        <v>42</v>
      </c>
    </row>
    <row r="13" ht="15.0">
      <c r="A13" s="2">
        <v>46049</v>
      </c>
      <c r="B13" s="3" t="s">
        <v>2090</v>
      </c>
      <c r="C13" t="s">
        <v>12</v>
      </c>
      <c r="D13">
        <v>488.0</v>
      </c>
      <c r="E13">
        <v>3.0</v>
      </c>
      <c r="F13" s="1" t="s">
        <v>81</v>
      </c>
      <c r="I13" t="s">
        <v>366</v>
      </c>
      <c r="T13" t="s">
        <v>32</v>
      </c>
    </row>
    <row r="14" ht="15.0">
      <c r="A14" s="2">
        <v>46049</v>
      </c>
      <c r="B14" s="3" t="s">
        <v>2091</v>
      </c>
      <c r="C14" t="s">
        <v>12</v>
      </c>
      <c r="D14">
        <v>488.0</v>
      </c>
      <c r="E14">
        <v>3.0</v>
      </c>
      <c r="F14" s="1" t="s">
        <v>13</v>
      </c>
      <c r="T14" t="s">
        <v>81</v>
      </c>
    </row>
    <row r="15" ht="15.0">
      <c r="A15" s="2">
        <v>46049</v>
      </c>
      <c r="B15" s="3" t="s">
        <v>2092</v>
      </c>
      <c r="C15" t="s">
        <v>12</v>
      </c>
      <c r="D15">
        <v>488.0</v>
      </c>
      <c r="E15">
        <v>3.0</v>
      </c>
      <c r="F15" s="1" t="s">
        <v>13</v>
      </c>
      <c r="T15" t="s">
        <v>81</v>
      </c>
    </row>
    <row r="16" ht="15.0">
      <c r="A16" s="2">
        <v>46049</v>
      </c>
      <c r="B16" s="3" t="s">
        <v>2093</v>
      </c>
      <c r="C16" t="s">
        <v>12</v>
      </c>
      <c r="D16">
        <v>488.0</v>
      </c>
      <c r="E16">
        <v>3.0</v>
      </c>
      <c r="F16" s="1" t="s">
        <v>13</v>
      </c>
      <c r="T16" t="s">
        <v>13</v>
      </c>
    </row>
    <row r="17" ht="15.0">
      <c r="A17" s="2">
        <v>46049</v>
      </c>
      <c r="B17" s="3" t="s">
        <v>533</v>
      </c>
      <c r="C17" t="s">
        <v>12</v>
      </c>
      <c r="D17">
        <v>488.0</v>
      </c>
      <c r="E17">
        <v>3.0</v>
      </c>
      <c r="F17" s="1" t="s">
        <v>81</v>
      </c>
      <c r="I17" t="s">
        <v>62</v>
      </c>
      <c r="J17" s="1" t="s">
        <v>2094</v>
      </c>
      <c r="T17" t="s">
        <v>13</v>
      </c>
    </row>
    <row r="18" ht="27.0">
      <c r="A18" s="2">
        <v>46049</v>
      </c>
      <c r="B18" s="3" t="s">
        <v>2095</v>
      </c>
      <c r="C18" t="s">
        <v>12</v>
      </c>
      <c r="D18">
        <v>488.0</v>
      </c>
      <c r="E18">
        <v>3.0</v>
      </c>
      <c r="F18" s="1" t="s">
        <v>66</v>
      </c>
      <c r="I18" t="s">
        <v>142</v>
      </c>
      <c r="J18" s="1" t="s">
        <v>2096</v>
      </c>
      <c r="T18" t="s">
        <v>13</v>
      </c>
    </row>
    <row r="19" ht="15.0">
      <c r="A19" s="2">
        <v>46049</v>
      </c>
      <c r="B19" s="3" t="s">
        <v>2097</v>
      </c>
      <c r="C19" t="s">
        <v>12</v>
      </c>
      <c r="D19">
        <v>488.0</v>
      </c>
      <c r="E19">
        <v>3.0</v>
      </c>
      <c r="F19" s="1" t="s">
        <v>81</v>
      </c>
      <c r="I19" t="s">
        <v>165</v>
      </c>
      <c r="J19" s="1" t="s">
        <v>2098</v>
      </c>
      <c r="T19" t="s">
        <v>81</v>
      </c>
    </row>
    <row r="20" ht="27.0">
      <c r="A20" s="2">
        <v>46049</v>
      </c>
      <c r="B20" s="3" t="s">
        <v>2099</v>
      </c>
      <c r="C20" t="s">
        <v>12</v>
      </c>
      <c r="D20">
        <v>488.0</v>
      </c>
      <c r="E20">
        <v>3.0</v>
      </c>
      <c r="F20" s="1" t="s">
        <v>120</v>
      </c>
      <c r="I20" t="s">
        <v>157</v>
      </c>
      <c r="J20" s="1" t="s">
        <v>2100</v>
      </c>
      <c r="T20" t="s">
        <v>66</v>
      </c>
    </row>
    <row r="21" ht="15.0">
      <c r="A21" s="2">
        <v>46049</v>
      </c>
      <c r="B21" s="3" t="s">
        <v>2101</v>
      </c>
      <c r="C21" t="s">
        <v>12</v>
      </c>
      <c r="D21">
        <v>488.0</v>
      </c>
      <c r="E21">
        <v>3.0</v>
      </c>
      <c r="F21" s="1" t="s">
        <v>85</v>
      </c>
      <c r="I21" t="s">
        <v>27</v>
      </c>
      <c r="J21" s="1" t="s">
        <v>37</v>
      </c>
      <c r="T21" t="s">
        <v>81</v>
      </c>
    </row>
    <row r="22" ht="27.0">
      <c r="A22" s="2">
        <v>46049</v>
      </c>
      <c r="B22" s="3" t="s">
        <v>2102</v>
      </c>
      <c r="C22" t="s">
        <v>12</v>
      </c>
      <c r="D22">
        <v>488.0</v>
      </c>
      <c r="E22">
        <v>3.0</v>
      </c>
      <c r="F22" s="1" t="s">
        <v>32</v>
      </c>
      <c r="I22" t="s">
        <v>287</v>
      </c>
      <c r="J22" s="1" t="s">
        <v>2103</v>
      </c>
      <c r="T22" t="s">
        <v>120</v>
      </c>
    </row>
    <row r="23" ht="27.0">
      <c r="A23" s="2">
        <v>46049</v>
      </c>
      <c r="B23" s="3" t="s">
        <v>2104</v>
      </c>
      <c r="C23" t="s">
        <v>12</v>
      </c>
      <c r="D23">
        <v>488.0</v>
      </c>
      <c r="E23">
        <v>3.0</v>
      </c>
      <c r="F23" s="1" t="s">
        <v>66</v>
      </c>
      <c r="I23" t="s">
        <v>29</v>
      </c>
      <c r="J23" s="1" t="s">
        <v>2105</v>
      </c>
      <c r="T23" t="s">
        <v>85</v>
      </c>
    </row>
    <row r="24" ht="41.0">
      <c r="A24" s="2">
        <v>46049</v>
      </c>
      <c r="B24" s="3" t="s">
        <v>2106</v>
      </c>
      <c r="C24" t="s">
        <v>12</v>
      </c>
      <c r="D24">
        <v>488.0</v>
      </c>
      <c r="E24">
        <v>3.0</v>
      </c>
      <c r="F24" s="1" t="s">
        <v>66</v>
      </c>
      <c r="I24" t="s">
        <v>29</v>
      </c>
      <c r="J24" s="1" t="s">
        <v>67</v>
      </c>
      <c r="T24" t="s">
        <v>32</v>
      </c>
    </row>
    <row r="25" ht="41.0">
      <c r="A25" s="2">
        <v>46049</v>
      </c>
      <c r="B25" s="3" t="s">
        <v>2107</v>
      </c>
      <c r="C25" t="s">
        <v>12</v>
      </c>
      <c r="D25">
        <v>488.0</v>
      </c>
      <c r="E25">
        <v>3.0</v>
      </c>
      <c r="F25" s="1" t="s">
        <v>66</v>
      </c>
      <c r="I25" t="s">
        <v>142</v>
      </c>
      <c r="J25" s="1" t="s">
        <v>2108</v>
      </c>
      <c r="T25" t="s">
        <v>66</v>
      </c>
    </row>
    <row r="26" ht="27.0">
      <c r="A26" s="2">
        <v>46049</v>
      </c>
      <c r="B26" s="3" t="s">
        <v>2109</v>
      </c>
      <c r="C26" t="s">
        <v>12</v>
      </c>
      <c r="D26">
        <v>488.0</v>
      </c>
      <c r="E26">
        <v>3.0</v>
      </c>
      <c r="F26" s="1" t="s">
        <v>81</v>
      </c>
      <c r="I26" t="s">
        <v>287</v>
      </c>
      <c r="J26" s="1" t="s">
        <v>2110</v>
      </c>
      <c r="T26" t="s">
        <v>66</v>
      </c>
    </row>
    <row r="27" ht="27.0">
      <c r="A27" s="2">
        <v>46049</v>
      </c>
      <c r="B27" s="3" t="s">
        <v>2111</v>
      </c>
      <c r="C27" t="s">
        <v>12</v>
      </c>
      <c r="D27">
        <v>488.0</v>
      </c>
      <c r="E27">
        <v>5.0</v>
      </c>
      <c r="F27" s="1" t="s">
        <v>81</v>
      </c>
      <c r="I27" t="s">
        <v>2112</v>
      </c>
      <c r="J27" s="1" t="s">
        <v>2113</v>
      </c>
      <c r="T27" t="s">
        <v>66</v>
      </c>
    </row>
    <row r="28" ht="15.0">
      <c r="A28" s="2">
        <v>46049</v>
      </c>
      <c r="B28" s="3" t="s">
        <v>2114</v>
      </c>
      <c r="C28" t="s">
        <v>12</v>
      </c>
      <c r="D28">
        <v>488.0</v>
      </c>
      <c r="E28">
        <v>5.0</v>
      </c>
      <c r="F28" s="1" t="s">
        <v>13</v>
      </c>
      <c r="T28" t="s">
        <v>81</v>
      </c>
    </row>
    <row r="29" ht="15.0">
      <c r="A29" s="2">
        <v>46051</v>
      </c>
      <c r="B29" s="3" t="s">
        <v>2115</v>
      </c>
      <c r="C29" t="s">
        <v>12</v>
      </c>
      <c r="D29">
        <v>488.0</v>
      </c>
      <c r="E29">
        <v>3.0</v>
      </c>
      <c r="F29" s="1" t="s">
        <v>81</v>
      </c>
      <c r="I29" t="s">
        <v>27</v>
      </c>
      <c r="J29" s="1" t="s">
        <v>2116</v>
      </c>
      <c r="T29" t="s">
        <v>81</v>
      </c>
    </row>
    <row r="30" ht="27.0">
      <c r="A30" s="2">
        <v>46051</v>
      </c>
      <c r="B30" s="3" t="s">
        <v>2117</v>
      </c>
      <c r="C30" t="s">
        <v>12</v>
      </c>
      <c r="D30">
        <v>488.0</v>
      </c>
      <c r="E30">
        <v>3.0</v>
      </c>
      <c r="F30" s="1" t="s">
        <v>78</v>
      </c>
      <c r="I30" t="s">
        <v>27</v>
      </c>
      <c r="J30" s="1" t="s">
        <v>2118</v>
      </c>
      <c r="T30" t="s">
        <v>13</v>
      </c>
    </row>
    <row r="31" ht="15.0">
      <c r="A31" s="2">
        <v>46051</v>
      </c>
      <c r="B31" s="3" t="s">
        <v>2119</v>
      </c>
      <c r="C31" t="s">
        <v>12</v>
      </c>
      <c r="D31">
        <v>488.0</v>
      </c>
      <c r="E31">
        <v>3.0</v>
      </c>
      <c r="F31" s="1" t="s">
        <v>78</v>
      </c>
      <c r="I31" t="s">
        <v>27</v>
      </c>
      <c r="J31" s="1" t="s">
        <v>2120</v>
      </c>
      <c r="T31" t="s">
        <v>81</v>
      </c>
    </row>
    <row r="32" ht="15.0">
      <c r="A32" s="2">
        <v>46051</v>
      </c>
      <c r="B32" s="3" t="s">
        <v>2121</v>
      </c>
      <c r="C32" t="s">
        <v>12</v>
      </c>
      <c r="D32">
        <v>488.0</v>
      </c>
      <c r="E32">
        <v>3.0</v>
      </c>
      <c r="F32" s="1" t="s">
        <v>85</v>
      </c>
      <c r="I32" t="s">
        <v>33</v>
      </c>
      <c r="J32" s="1" t="s">
        <v>2122</v>
      </c>
      <c r="T32" t="s">
        <v>78</v>
      </c>
    </row>
    <row r="33" ht="15.0">
      <c r="A33" s="2">
        <v>46052</v>
      </c>
      <c r="B33" s="3" t="s">
        <v>2123</v>
      </c>
      <c r="C33" t="s">
        <v>12</v>
      </c>
      <c r="D33">
        <v>488.0</v>
      </c>
      <c r="E33">
        <v>3.0</v>
      </c>
      <c r="F33" s="1" t="s">
        <v>120</v>
      </c>
      <c r="I33" t="s">
        <v>43</v>
      </c>
      <c r="J33" s="1" t="s">
        <v>2124</v>
      </c>
      <c r="T33" t="s">
        <v>78</v>
      </c>
    </row>
    <row r="34" ht="27.0">
      <c r="A34" s="2">
        <v>46052</v>
      </c>
      <c r="B34" s="3" t="s">
        <v>2125</v>
      </c>
      <c r="C34" t="s">
        <v>12</v>
      </c>
      <c r="D34">
        <v>488.0</v>
      </c>
      <c r="E34">
        <v>3.0</v>
      </c>
      <c r="F34" s="1" t="s">
        <v>81</v>
      </c>
      <c r="G34"/>
      <c r="H34" t="s">
        <v>2126</v>
      </c>
      <c r="I34" t="s">
        <v>1303</v>
      </c>
      <c r="J34" s="1" t="s">
        <v>2127</v>
      </c>
      <c r="T34" t="s">
        <v>85</v>
      </c>
    </row>
    <row r="35" ht="15.0">
      <c r="A35" s="11">
        <v>46055</v>
      </c>
      <c r="B35" s="3" t="s">
        <v>2128</v>
      </c>
      <c r="C35" t="s">
        <v>12</v>
      </c>
      <c r="D35">
        <v>489.0</v>
      </c>
      <c r="F35" s="1" t="s">
        <v>66</v>
      </c>
      <c r="I35" t="s">
        <v>29</v>
      </c>
      <c r="J35" s="1" t="s">
        <v>2129</v>
      </c>
      <c r="T35" t="s">
        <v>120</v>
      </c>
    </row>
    <row r="36" ht="27.0">
      <c r="A36" s="11">
        <v>46055</v>
      </c>
      <c r="B36" s="3" t="s">
        <v>2130</v>
      </c>
      <c r="C36" t="s">
        <v>12</v>
      </c>
      <c r="D36">
        <v>489.0</v>
      </c>
      <c r="F36" s="1" t="s">
        <v>78</v>
      </c>
      <c r="I36" t="s">
        <v>27</v>
      </c>
      <c r="J36" s="1" t="s">
        <v>2131</v>
      </c>
      <c r="T36" t="s">
        <v>81</v>
      </c>
    </row>
    <row r="37" ht="41.0">
      <c r="A37" s="11">
        <v>46055</v>
      </c>
      <c r="B37" s="3" t="s">
        <v>205</v>
      </c>
      <c r="C37" t="s">
        <v>12</v>
      </c>
      <c r="D37">
        <v>489.0</v>
      </c>
      <c r="E37">
        <v>2.0</v>
      </c>
      <c r="F37" s="1" t="s">
        <v>85</v>
      </c>
      <c r="I37" t="s">
        <v>29</v>
      </c>
      <c r="J37" s="1" t="s">
        <v>2132</v>
      </c>
      <c r="T37" t="s">
        <v>13</v>
      </c>
    </row>
    <row r="38" ht="15.0">
      <c r="A38" s="11">
        <v>46056</v>
      </c>
      <c r="B38" s="3" t="s">
        <v>2133</v>
      </c>
      <c r="C38" t="s">
        <v>12</v>
      </c>
      <c r="D38">
        <v>488.0</v>
      </c>
      <c r="E38">
        <v>6.0</v>
      </c>
      <c r="F38" s="1" t="s">
        <v>13</v>
      </c>
      <c r="T38" t="s">
        <v>42</v>
      </c>
    </row>
    <row r="39" ht="41.0">
      <c r="A39" s="11">
        <v>46056</v>
      </c>
      <c r="B39" s="3" t="s">
        <v>2134</v>
      </c>
      <c r="C39" t="s">
        <v>12</v>
      </c>
      <c r="D39">
        <v>488.0</v>
      </c>
      <c r="E39">
        <v>6.0</v>
      </c>
      <c r="F39" s="1" t="s">
        <v>42</v>
      </c>
      <c r="H39" t="s">
        <v>2135</v>
      </c>
      <c r="I39" t="s">
        <v>62</v>
      </c>
      <c r="J39" s="1" t="s">
        <v>2136</v>
      </c>
      <c r="T39" t="s">
        <v>81</v>
      </c>
    </row>
    <row r="40" ht="27.0">
      <c r="A40" s="11">
        <v>46056</v>
      </c>
      <c r="B40" s="3" t="s">
        <v>2137</v>
      </c>
      <c r="C40" t="s">
        <v>12</v>
      </c>
      <c r="D40">
        <v>489.0</v>
      </c>
      <c r="F40" s="1" t="s">
        <v>1178</v>
      </c>
      <c r="I40" t="s">
        <v>27</v>
      </c>
      <c r="J40" s="1" t="s">
        <v>2138</v>
      </c>
    </row>
    <row r="41" ht="27.0">
      <c r="A41" s="11">
        <v>46056</v>
      </c>
      <c r="B41" s="3" t="s">
        <v>2139</v>
      </c>
      <c r="C41" t="s">
        <v>12</v>
      </c>
      <c r="D41">
        <v>489.0</v>
      </c>
      <c r="E41">
        <v>1.0</v>
      </c>
      <c r="F41" s="1" t="s">
        <v>32</v>
      </c>
      <c r="I41" t="s">
        <v>135</v>
      </c>
      <c r="J41" s="1" t="s">
        <v>2140</v>
      </c>
      <c r="L41" s="1" t="s">
        <v>2141</v>
      </c>
    </row>
    <row r="42" ht="27.0">
      <c r="A42" s="11">
        <v>46056</v>
      </c>
      <c r="B42" s="3" t="s">
        <v>2142</v>
      </c>
      <c r="C42" t="s">
        <v>12</v>
      </c>
      <c r="D42">
        <v>489.0</v>
      </c>
      <c r="F42" s="1" t="s">
        <v>81</v>
      </c>
      <c r="G42"/>
      <c r="H42" t="s">
        <v>2143</v>
      </c>
      <c r="I42" t="s">
        <v>27</v>
      </c>
      <c r="J42" s="1" t="s">
        <v>2144</v>
      </c>
    </row>
    <row r="43" ht="27.0">
      <c r="A43" s="11">
        <v>46056</v>
      </c>
      <c r="B43" s="3" t="s">
        <v>2145</v>
      </c>
      <c r="C43" t="s">
        <v>12</v>
      </c>
      <c r="D43">
        <v>488.0</v>
      </c>
      <c r="E43">
        <v>1.0</v>
      </c>
      <c r="F43" s="1" t="s">
        <v>81</v>
      </c>
      <c r="G43"/>
      <c r="H43" t="s">
        <v>2143</v>
      </c>
      <c r="I43" t="s">
        <v>27</v>
      </c>
      <c r="J43" s="1" t="s">
        <v>2144</v>
      </c>
    </row>
    <row r="44" ht="41.0">
      <c r="A44" s="11">
        <v>46056</v>
      </c>
      <c r="B44" s="3" t="s">
        <v>2146</v>
      </c>
      <c r="C44" t="s">
        <v>12</v>
      </c>
      <c r="D44">
        <v>489.0</v>
      </c>
      <c r="F44" s="1" t="s">
        <v>42</v>
      </c>
      <c r="I44" t="s">
        <v>29</v>
      </c>
      <c r="J44" s="1" t="s">
        <v>2147</v>
      </c>
      <c r="M44" s="1" t="s">
        <v>2148</v>
      </c>
    </row>
    <row r="45" ht="41.0">
      <c r="A45" s="11">
        <v>46056</v>
      </c>
      <c r="B45" s="3" t="s">
        <v>46</v>
      </c>
      <c r="C45" t="s">
        <v>12</v>
      </c>
      <c r="D45">
        <v>489.0</v>
      </c>
      <c r="F45" s="1" t="s">
        <v>42</v>
      </c>
      <c r="I45" t="s">
        <v>43</v>
      </c>
      <c r="J45" s="1" t="s">
        <v>1096</v>
      </c>
      <c r="M45" s="1" t="s">
        <v>2149</v>
      </c>
    </row>
    <row r="46" ht="41.0">
      <c r="A46" s="11">
        <v>46056</v>
      </c>
      <c r="B46" s="3" t="s">
        <v>2082</v>
      </c>
      <c r="C46" t="s">
        <v>12</v>
      </c>
      <c r="D46">
        <v>489.0</v>
      </c>
      <c r="F46" s="1" t="s">
        <v>78</v>
      </c>
      <c r="I46" t="s">
        <v>27</v>
      </c>
      <c r="J46" s="1" t="s">
        <v>152</v>
      </c>
      <c r="M46" s="1" t="s">
        <v>2150</v>
      </c>
      <c r="N46" s="1" t="s">
        <v>2151</v>
      </c>
    </row>
    <row r="47" ht="15.0">
      <c r="A47" s="11">
        <v>46056</v>
      </c>
      <c r="B47" s="3" t="s">
        <v>2152</v>
      </c>
      <c r="C47" t="s">
        <v>12</v>
      </c>
      <c r="D47">
        <v>489.0</v>
      </c>
      <c r="E47">
        <v>1.0</v>
      </c>
      <c r="F47" s="1" t="s">
        <v>78</v>
      </c>
      <c r="I47" t="s">
        <v>62</v>
      </c>
      <c r="J47" s="1" t="s">
        <v>2153</v>
      </c>
    </row>
    <row r="48" ht="15.0">
      <c r="A48" s="11">
        <v>46056</v>
      </c>
      <c r="B48" s="3" t="s">
        <v>2154</v>
      </c>
      <c r="C48" t="s">
        <v>12</v>
      </c>
      <c r="D48">
        <v>490.0</v>
      </c>
      <c r="F48" s="1" t="s">
        <v>81</v>
      </c>
      <c r="G48"/>
      <c r="H48" t="s">
        <v>2155</v>
      </c>
      <c r="I48" t="s">
        <v>602</v>
      </c>
      <c r="J48" s="1" t="s">
        <v>2156</v>
      </c>
    </row>
    <row r="49" ht="15.0">
      <c r="A49" s="11">
        <v>46056</v>
      </c>
      <c r="B49" s="3" t="s">
        <v>2157</v>
      </c>
      <c r="C49" t="s">
        <v>12</v>
      </c>
      <c r="D49">
        <v>489.0</v>
      </c>
      <c r="E49">
        <v>1.0</v>
      </c>
      <c r="F49" s="1" t="s">
        <v>81</v>
      </c>
      <c r="G49"/>
      <c r="H49" t="s">
        <v>2155</v>
      </c>
      <c r="I49" t="s">
        <v>165</v>
      </c>
      <c r="J49" s="1" t="s">
        <v>2158</v>
      </c>
    </row>
    <row r="50" ht="27.0">
      <c r="A50" s="11">
        <v>46056</v>
      </c>
      <c r="B50" s="3" t="s">
        <v>2159</v>
      </c>
      <c r="C50" t="s">
        <v>12</v>
      </c>
      <c r="D50">
        <v>489.0</v>
      </c>
      <c r="E50">
        <v>1.0</v>
      </c>
      <c r="F50" s="1" t="s">
        <v>81</v>
      </c>
      <c r="G50"/>
      <c r="H50" t="s">
        <v>2155</v>
      </c>
      <c r="I50" t="s">
        <v>33</v>
      </c>
      <c r="J50" s="1" t="s">
        <v>2160</v>
      </c>
    </row>
    <row r="51" ht="15.0">
      <c r="A51" s="11">
        <v>46056</v>
      </c>
      <c r="B51" s="3" t="s">
        <v>2161</v>
      </c>
      <c r="C51" t="s">
        <v>12</v>
      </c>
      <c r="D51">
        <v>489.0</v>
      </c>
      <c r="E51">
        <v>1.0</v>
      </c>
      <c r="F51" s="1" t="s">
        <v>106</v>
      </c>
      <c r="I51" t="s">
        <v>33</v>
      </c>
      <c r="L51" s="1" t="s">
        <v>2162</v>
      </c>
    </row>
    <row r="52" ht="15.0">
      <c r="A52" s="11">
        <v>46056</v>
      </c>
      <c r="B52" s="3" t="s">
        <v>2163</v>
      </c>
      <c r="C52" t="s">
        <v>12</v>
      </c>
      <c r="D52">
        <v>489.0</v>
      </c>
      <c r="F52" s="1" t="s">
        <v>22</v>
      </c>
      <c r="I52" t="s">
        <v>23</v>
      </c>
      <c r="J52" s="1" t="s">
        <v>2164</v>
      </c>
    </row>
    <row r="53" ht="15.0">
      <c r="A53" s="11">
        <v>46056</v>
      </c>
      <c r="B53" s="3" t="s">
        <v>2165</v>
      </c>
      <c r="C53" t="s">
        <v>12</v>
      </c>
      <c r="D53">
        <v>489.0</v>
      </c>
      <c r="F53" s="1" t="s">
        <v>32</v>
      </c>
      <c r="I53" t="s">
        <v>27</v>
      </c>
      <c r="J53" s="1" t="s">
        <v>2166</v>
      </c>
    </row>
    <row r="54" ht="15.0">
      <c r="A54" s="11">
        <v>46056</v>
      </c>
      <c r="B54" s="3" t="s">
        <v>2167</v>
      </c>
      <c r="C54" t="s">
        <v>12</v>
      </c>
      <c r="D54">
        <v>489.0</v>
      </c>
      <c r="E54">
        <v>1.0</v>
      </c>
      <c r="F54" s="1" t="s">
        <v>78</v>
      </c>
      <c r="I54" t="s">
        <v>157</v>
      </c>
      <c r="J54" s="1" t="s">
        <v>158</v>
      </c>
    </row>
    <row r="55" ht="27.0">
      <c r="A55" s="11">
        <v>46056</v>
      </c>
      <c r="B55" s="3" t="s">
        <v>2168</v>
      </c>
      <c r="C55" t="s">
        <v>12</v>
      </c>
      <c r="D55">
        <v>489.0</v>
      </c>
      <c r="F55" s="1" t="s">
        <v>1178</v>
      </c>
      <c r="I55" t="s">
        <v>171</v>
      </c>
      <c r="J55" s="1" t="s">
        <v>2169</v>
      </c>
    </row>
    <row r="56" ht="27.0">
      <c r="A56" s="11">
        <v>46056</v>
      </c>
      <c r="B56" s="3" t="s">
        <v>2170</v>
      </c>
      <c r="C56" t="s">
        <v>12</v>
      </c>
      <c r="D56">
        <v>489.0</v>
      </c>
      <c r="F56" s="1" t="s">
        <v>81</v>
      </c>
      <c r="G56"/>
      <c r="H56" t="s">
        <v>2171</v>
      </c>
      <c r="I56" t="s">
        <v>62</v>
      </c>
      <c r="L56" s="1" t="s">
        <v>2172</v>
      </c>
    </row>
    <row r="57" ht="15.0">
      <c r="A57" s="11">
        <v>46056</v>
      </c>
      <c r="B57" t="s">
        <v>2173</v>
      </c>
      <c r="C57" t="s">
        <v>12</v>
      </c>
      <c r="D57">
        <v>489.0</v>
      </c>
      <c r="E57">
        <v>1.0</v>
      </c>
      <c r="F57" s="1" t="s">
        <v>13</v>
      </c>
    </row>
    <row r="58" ht="27.0">
      <c r="A58" s="11">
        <v>46058</v>
      </c>
      <c r="B58" t="s">
        <v>2174</v>
      </c>
      <c r="C58" t="s">
        <v>12</v>
      </c>
      <c r="D58">
        <v>489.0</v>
      </c>
      <c r="E58">
        <v>1.0</v>
      </c>
      <c r="F58" s="1" t="s">
        <v>32</v>
      </c>
      <c r="I58" t="s">
        <v>123</v>
      </c>
      <c r="J58" s="1" t="s">
        <v>2175</v>
      </c>
    </row>
    <row r="59" ht="27.0">
      <c r="A59" s="11">
        <v>46058</v>
      </c>
      <c r="B59" t="s">
        <v>2176</v>
      </c>
      <c r="C59" t="s">
        <v>12</v>
      </c>
      <c r="D59">
        <v>489.0</v>
      </c>
      <c r="E59">
        <v>1.0</v>
      </c>
      <c r="F59" s="1" t="s">
        <v>32</v>
      </c>
      <c r="I59" t="s">
        <v>82</v>
      </c>
      <c r="J59" s="1" t="s">
        <v>2177</v>
      </c>
    </row>
    <row r="60" ht="27.0">
      <c r="A60" s="11">
        <v>46058</v>
      </c>
      <c r="B60" t="s">
        <v>2178</v>
      </c>
      <c r="C60" t="s">
        <v>12</v>
      </c>
      <c r="D60">
        <v>489.0</v>
      </c>
      <c r="E60">
        <v>1.0</v>
      </c>
      <c r="F60" s="1" t="s">
        <v>81</v>
      </c>
      <c r="I60" t="s">
        <v>27</v>
      </c>
      <c r="J60" s="1" t="s">
        <v>2179</v>
      </c>
    </row>
    <row r="61" ht="27.0">
      <c r="A61" s="11">
        <v>46058</v>
      </c>
      <c r="B61" t="s">
        <v>2180</v>
      </c>
      <c r="C61" t="s">
        <v>12</v>
      </c>
      <c r="D61">
        <v>489.0</v>
      </c>
      <c r="E61">
        <v>1.0</v>
      </c>
      <c r="F61" s="1" t="s">
        <v>81</v>
      </c>
      <c r="I61" t="s">
        <v>366</v>
      </c>
      <c r="J61" s="1" t="s">
        <v>2181</v>
      </c>
    </row>
    <row r="62" ht="27.0">
      <c r="A62" s="11">
        <v>46058</v>
      </c>
      <c r="B62" t="s">
        <v>2182</v>
      </c>
      <c r="C62" t="s">
        <v>12</v>
      </c>
      <c r="D62">
        <v>489.0</v>
      </c>
      <c r="E62">
        <v>1.0</v>
      </c>
      <c r="F62" s="1" t="s">
        <v>81</v>
      </c>
      <c r="I62" t="s">
        <v>366</v>
      </c>
      <c r="J62" s="1" t="s">
        <v>2183</v>
      </c>
    </row>
    <row r="63" ht="15.0">
      <c r="A63" s="11">
        <v>46058</v>
      </c>
      <c r="B63" t="s">
        <v>2184</v>
      </c>
      <c r="C63" t="s">
        <v>12</v>
      </c>
      <c r="D63">
        <v>489.0</v>
      </c>
      <c r="E63">
        <v>1.0</v>
      </c>
      <c r="F63" s="1" t="s">
        <v>22</v>
      </c>
      <c r="I63" t="s">
        <v>171</v>
      </c>
      <c r="L63" s="1" t="s">
        <v>2185</v>
      </c>
    </row>
    <row r="64" ht="15.0">
      <c r="A64" s="11">
        <v>46058</v>
      </c>
      <c r="B64" t="s">
        <v>423</v>
      </c>
      <c r="C64" t="s">
        <v>12</v>
      </c>
      <c r="D64">
        <v>489.0</v>
      </c>
      <c r="E64">
        <v>1.0</v>
      </c>
      <c r="F64" s="1" t="s">
        <v>32</v>
      </c>
      <c r="I64" t="s">
        <v>171</v>
      </c>
      <c r="J64" s="1" t="s">
        <v>2186</v>
      </c>
    </row>
    <row r="65" ht="41.0">
      <c r="A65" s="11">
        <v>46058</v>
      </c>
      <c r="B65" t="s">
        <v>2187</v>
      </c>
      <c r="C65" t="s">
        <v>12</v>
      </c>
      <c r="D65">
        <v>489.0</v>
      </c>
      <c r="E65">
        <v>1.0</v>
      </c>
      <c r="F65" s="1" t="s">
        <v>81</v>
      </c>
      <c r="I65" t="s">
        <v>39</v>
      </c>
      <c r="J65" s="1" t="s">
        <v>2188</v>
      </c>
    </row>
    <row r="66" ht="15.0">
      <c r="A66" s="11">
        <v>46058</v>
      </c>
      <c r="B66" t="s">
        <v>2189</v>
      </c>
      <c r="C66" t="s">
        <v>12</v>
      </c>
      <c r="D66">
        <v>489.0</v>
      </c>
      <c r="E66">
        <v>1.0</v>
      </c>
      <c r="F66" s="1" t="s">
        <v>81</v>
      </c>
      <c r="I66" t="s">
        <v>171</v>
      </c>
      <c r="J66" s="1" t="s">
        <v>2190</v>
      </c>
    </row>
    <row r="67" ht="15.0">
      <c r="A67" s="11">
        <v>46059</v>
      </c>
      <c r="B67" t="s">
        <v>2191</v>
      </c>
      <c r="C67" t="s">
        <v>12</v>
      </c>
      <c r="D67">
        <v>489.0</v>
      </c>
      <c r="E67">
        <v>1.0</v>
      </c>
      <c r="F67" s="1" t="s">
        <v>13</v>
      </c>
    </row>
    <row r="68" ht="15.0">
      <c r="A68" s="11">
        <v>46059</v>
      </c>
      <c r="B68" t="s">
        <v>2192</v>
      </c>
      <c r="C68" t="s">
        <v>12</v>
      </c>
      <c r="D68">
        <v>489.0</v>
      </c>
      <c r="E68">
        <v>1.0</v>
      </c>
      <c r="F68" s="1" t="s">
        <v>13</v>
      </c>
    </row>
    <row r="69" ht="27.0">
      <c r="A69" s="11">
        <v>46059</v>
      </c>
      <c r="B69" t="s">
        <v>2193</v>
      </c>
      <c r="C69" t="s">
        <v>12</v>
      </c>
      <c r="D69">
        <v>489.0</v>
      </c>
      <c r="E69">
        <v>1.0</v>
      </c>
      <c r="F69" s="1" t="s">
        <v>78</v>
      </c>
      <c r="I69" t="s">
        <v>135</v>
      </c>
      <c r="J69" s="1" t="s">
        <v>2140</v>
      </c>
      <c r="L69" s="1" t="s">
        <v>2194</v>
      </c>
    </row>
    <row r="70" ht="27.0">
      <c r="A70" s="11">
        <v>46059</v>
      </c>
      <c r="B70" t="s">
        <v>2195</v>
      </c>
      <c r="C70" t="s">
        <v>12</v>
      </c>
      <c r="D70">
        <v>489.0</v>
      </c>
      <c r="E70">
        <v>1.0</v>
      </c>
      <c r="F70" s="1" t="s">
        <v>81</v>
      </c>
      <c r="I70" t="s">
        <v>135</v>
      </c>
      <c r="J70" s="1" t="s">
        <v>2196</v>
      </c>
    </row>
    <row r="71" ht="15.0">
      <c r="A71" s="11">
        <v>46059</v>
      </c>
      <c r="B71" t="s">
        <v>2197</v>
      </c>
      <c r="C71" t="s">
        <v>12</v>
      </c>
      <c r="D71">
        <v>489.0</v>
      </c>
      <c r="E71">
        <v>1.0</v>
      </c>
      <c r="F71" s="1" t="s">
        <v>66</v>
      </c>
      <c r="I71" t="s">
        <v>139</v>
      </c>
      <c r="J71" s="1" t="s">
        <v>2198</v>
      </c>
    </row>
    <row r="72" ht="27.0">
      <c r="A72" s="11">
        <v>46059</v>
      </c>
      <c r="B72" t="s">
        <v>2199</v>
      </c>
      <c r="C72" t="s">
        <v>12</v>
      </c>
      <c r="D72">
        <v>489.0</v>
      </c>
      <c r="E72">
        <v>1.0</v>
      </c>
      <c r="F72" s="1" t="s">
        <v>32</v>
      </c>
      <c r="I72" t="s">
        <v>27</v>
      </c>
      <c r="J72" s="1" t="s">
        <v>152</v>
      </c>
    </row>
    <row r="73" ht="27.0">
      <c r="A73" s="11">
        <v>46059</v>
      </c>
      <c r="B73" t="s">
        <v>2200</v>
      </c>
      <c r="C73" t="s">
        <v>12</v>
      </c>
      <c r="D73">
        <v>489.0</v>
      </c>
      <c r="E73">
        <v>1.0</v>
      </c>
      <c r="F73" s="1" t="s">
        <v>81</v>
      </c>
      <c r="I73" t="s">
        <v>171</v>
      </c>
      <c r="J73" s="1" t="s">
        <v>2201</v>
      </c>
    </row>
    <row r="74" ht="27.0">
      <c r="A74" s="11">
        <v>46059</v>
      </c>
      <c r="B74" t="s">
        <v>2202</v>
      </c>
      <c r="C74" t="s">
        <v>12</v>
      </c>
      <c r="D74">
        <v>490.0</v>
      </c>
      <c r="F74" s="1" t="s">
        <v>81</v>
      </c>
      <c r="I74" t="s">
        <v>27</v>
      </c>
      <c r="J74" s="1" t="s">
        <v>2203</v>
      </c>
    </row>
    <row r="75" ht="15.0">
      <c r="A75" s="11">
        <v>46059</v>
      </c>
      <c r="B75" t="s">
        <v>2204</v>
      </c>
      <c r="C75" t="s">
        <v>12</v>
      </c>
      <c r="D75">
        <v>489.0</v>
      </c>
      <c r="E75">
        <v>1.0</v>
      </c>
      <c r="F75" s="1" t="s">
        <v>106</v>
      </c>
      <c r="I75" t="s">
        <v>135</v>
      </c>
      <c r="J75" s="1" t="s">
        <v>2205</v>
      </c>
    </row>
    <row r="76" ht="27.0">
      <c r="A76" s="11">
        <v>46059</v>
      </c>
      <c r="B76" t="s">
        <v>2206</v>
      </c>
      <c r="C76" t="s">
        <v>12</v>
      </c>
      <c r="D76">
        <v>489.0</v>
      </c>
      <c r="F76" s="1" t="s">
        <v>66</v>
      </c>
      <c r="I76" t="s">
        <v>29</v>
      </c>
      <c r="J76" s="1" t="s">
        <v>2207</v>
      </c>
    </row>
    <row r="77" ht="15.0">
      <c r="A77" s="11">
        <v>46059</v>
      </c>
      <c r="B77" t="s">
        <v>2208</v>
      </c>
      <c r="C77" t="s">
        <v>12</v>
      </c>
      <c r="D77">
        <v>489.0</v>
      </c>
      <c r="F77" s="1" t="s">
        <v>81</v>
      </c>
      <c r="I77" t="s">
        <v>135</v>
      </c>
      <c r="J77" s="1" t="s">
        <v>2209</v>
      </c>
    </row>
    <row r="78" ht="15.0">
      <c r="A78" s="11">
        <v>46059</v>
      </c>
      <c r="B78" t="s">
        <v>2210</v>
      </c>
      <c r="C78" t="s">
        <v>12</v>
      </c>
      <c r="D78">
        <v>489.0</v>
      </c>
      <c r="F78" s="1" t="s">
        <v>85</v>
      </c>
      <c r="I78" t="s">
        <v>27</v>
      </c>
      <c r="J78" s="1" t="s">
        <v>2211</v>
      </c>
    </row>
    <row r="79" ht="27.0">
      <c r="A79" s="11">
        <v>46059</v>
      </c>
      <c r="B79" t="s">
        <v>2212</v>
      </c>
      <c r="C79" t="s">
        <v>12</v>
      </c>
      <c r="D79">
        <v>489.0</v>
      </c>
      <c r="F79" s="1" t="s">
        <v>32</v>
      </c>
      <c r="I79" t="s">
        <v>139</v>
      </c>
      <c r="J79" s="1" t="s">
        <v>2213</v>
      </c>
    </row>
    <row r="80" ht="15.0">
      <c r="A80" s="11">
        <v>46059</v>
      </c>
      <c r="B80" t="s">
        <v>1378</v>
      </c>
      <c r="C80" t="s">
        <v>12</v>
      </c>
      <c r="D80">
        <v>489.0</v>
      </c>
      <c r="F80" s="1" t="s">
        <v>66</v>
      </c>
      <c r="I80" t="s">
        <v>139</v>
      </c>
      <c r="J80" s="1" t="s">
        <v>2214</v>
      </c>
    </row>
    <row r="81" ht="27.0">
      <c r="A81" s="11">
        <v>46059</v>
      </c>
      <c r="B81" t="s">
        <v>2215</v>
      </c>
      <c r="C81" t="s">
        <v>12</v>
      </c>
      <c r="D81">
        <v>489.0</v>
      </c>
      <c r="F81" s="1" t="s">
        <v>32</v>
      </c>
      <c r="I81" t="s">
        <v>29</v>
      </c>
      <c r="J81" s="1" t="s">
        <v>2216</v>
      </c>
    </row>
    <row r="82" ht="27.0">
      <c r="A82" s="11">
        <v>46059</v>
      </c>
      <c r="B82" t="s">
        <v>2217</v>
      </c>
      <c r="C82" t="s">
        <v>12</v>
      </c>
      <c r="D82">
        <v>489.0</v>
      </c>
      <c r="F82" s="1" t="s">
        <v>32</v>
      </c>
      <c r="I82" t="s">
        <v>27</v>
      </c>
      <c r="J82" s="1" t="s">
        <v>2218</v>
      </c>
      <c r="L82" s="1" t="s">
        <v>126</v>
      </c>
    </row>
    <row r="83" ht="15.0">
      <c r="A83" s="11">
        <v>46059</v>
      </c>
      <c r="B83" t="s">
        <v>384</v>
      </c>
      <c r="C83" t="s">
        <v>12</v>
      </c>
      <c r="D83">
        <v>489.0</v>
      </c>
      <c r="F83" s="1" t="s">
        <v>32</v>
      </c>
      <c r="I83" t="s">
        <v>171</v>
      </c>
      <c r="J83" s="1" t="s">
        <v>2190</v>
      </c>
    </row>
    <row r="84" ht="27.0">
      <c r="A84" s="11">
        <v>46062</v>
      </c>
      <c r="B84" t="s">
        <v>2219</v>
      </c>
      <c r="C84" t="s">
        <v>12</v>
      </c>
      <c r="D84">
        <v>489.0</v>
      </c>
      <c r="E84">
        <v>1.0</v>
      </c>
      <c r="F84" s="1" t="s">
        <v>81</v>
      </c>
      <c r="I84" t="s">
        <v>62</v>
      </c>
      <c r="J84" s="1" t="s">
        <v>2220</v>
      </c>
    </row>
    <row r="85" ht="41.0">
      <c r="A85" s="11">
        <v>46062</v>
      </c>
      <c r="B85" t="s">
        <v>2221</v>
      </c>
      <c r="C85" t="s">
        <v>12</v>
      </c>
      <c r="D85">
        <v>489.0</v>
      </c>
      <c r="E85">
        <v>1.0</v>
      </c>
      <c r="F85" s="1" t="s">
        <v>85</v>
      </c>
      <c r="I85" t="s">
        <v>59</v>
      </c>
      <c r="J85" s="1" t="s">
        <v>2222</v>
      </c>
    </row>
    <row r="86" ht="15.0">
      <c r="A86" s="2">
        <v>46064</v>
      </c>
      <c r="B86" t="s">
        <v>1378</v>
      </c>
      <c r="C86" t="s">
        <v>12</v>
      </c>
      <c r="D86">
        <v>489.0</v>
      </c>
      <c r="E86">
        <v>1.0</v>
      </c>
      <c r="F86" s="1" t="s">
        <v>81</v>
      </c>
      <c r="I86" t="s">
        <v>139</v>
      </c>
      <c r="J86" s="1" t="s">
        <v>2223</v>
      </c>
    </row>
    <row r="87" ht="15.0">
      <c r="A87" s="2">
        <v>46064</v>
      </c>
      <c r="B87" t="s">
        <v>2224</v>
      </c>
      <c r="C87" t="s">
        <v>12</v>
      </c>
      <c r="D87">
        <v>490.0</v>
      </c>
      <c r="F87" s="1" t="s">
        <v>81</v>
      </c>
      <c r="I87" t="s">
        <v>366</v>
      </c>
      <c r="J87" s="1" t="s">
        <v>2225</v>
      </c>
    </row>
    <row r="88" ht="15.0">
      <c r="A88" s="2">
        <v>46064</v>
      </c>
      <c r="B88" t="s">
        <v>2226</v>
      </c>
      <c r="C88" t="s">
        <v>12</v>
      </c>
      <c r="D88">
        <v>489.0</v>
      </c>
      <c r="E88">
        <v>2.0</v>
      </c>
      <c r="F88" s="1" t="s">
        <v>13</v>
      </c>
    </row>
    <row r="89" ht="15.0">
      <c r="A89" s="2">
        <v>46064</v>
      </c>
      <c r="B89" t="s">
        <v>2227</v>
      </c>
      <c r="C89" t="s">
        <v>12</v>
      </c>
      <c r="D89">
        <v>489.0</v>
      </c>
      <c r="E89">
        <v>2.0</v>
      </c>
      <c r="F89" s="1" t="s">
        <v>13</v>
      </c>
    </row>
    <row r="90" ht="27.0">
      <c r="A90" s="2">
        <v>46065</v>
      </c>
      <c r="B90" t="s">
        <v>2228</v>
      </c>
      <c r="C90" t="s">
        <v>12</v>
      </c>
      <c r="D90">
        <v>489.0</v>
      </c>
      <c r="E90">
        <v>2.0</v>
      </c>
      <c r="F90" s="1" t="s">
        <v>106</v>
      </c>
      <c r="I90" t="s">
        <v>27</v>
      </c>
      <c r="J90" s="1" t="s">
        <v>2229</v>
      </c>
    </row>
    <row r="91" ht="15.0">
      <c r="A91" s="2">
        <v>46065</v>
      </c>
      <c r="B91" t="s">
        <v>2230</v>
      </c>
      <c r="C91" t="s">
        <v>12</v>
      </c>
      <c r="D91">
        <v>489.0</v>
      </c>
      <c r="E91">
        <v>2.0</v>
      </c>
      <c r="F91" s="1" t="s">
        <v>78</v>
      </c>
      <c r="I91" t="s">
        <v>27</v>
      </c>
      <c r="J91" s="1" t="s">
        <v>2231</v>
      </c>
    </row>
    <row r="92" ht="15.0">
      <c r="A92" s="2">
        <v>46065</v>
      </c>
      <c r="B92" t="s">
        <v>2232</v>
      </c>
      <c r="C92" t="s">
        <v>12</v>
      </c>
      <c r="D92">
        <v>489.0</v>
      </c>
      <c r="E92">
        <v>2.0</v>
      </c>
      <c r="F92" s="1" t="s">
        <v>78</v>
      </c>
      <c r="I92" t="s">
        <v>171</v>
      </c>
      <c r="J92" s="1" t="s">
        <v>2186</v>
      </c>
    </row>
    <row r="93" ht="27.0">
      <c r="A93" s="2">
        <v>46065</v>
      </c>
      <c r="B93" t="s">
        <v>2233</v>
      </c>
      <c r="C93" t="s">
        <v>12</v>
      </c>
      <c r="D93">
        <v>489.0</v>
      </c>
      <c r="E93">
        <v>2.0</v>
      </c>
      <c r="F93" s="1" t="s">
        <v>66</v>
      </c>
      <c r="I93" t="s">
        <v>171</v>
      </c>
      <c r="J93" s="1" t="s">
        <v>2234</v>
      </c>
    </row>
    <row r="94" ht="15.0">
      <c r="A94" s="2">
        <v>46065</v>
      </c>
      <c r="B94" t="s">
        <v>2235</v>
      </c>
      <c r="C94" t="s">
        <v>12</v>
      </c>
      <c r="D94">
        <v>489.0</v>
      </c>
      <c r="E94">
        <v>2.0</v>
      </c>
      <c r="F94" s="1" t="s">
        <v>18</v>
      </c>
      <c r="I94" t="s">
        <v>62</v>
      </c>
      <c r="J94" s="1" t="s">
        <v>2236</v>
      </c>
    </row>
    <row r="95" ht="15.0">
      <c r="A95" s="2">
        <v>46065</v>
      </c>
      <c r="B95" t="s">
        <v>2237</v>
      </c>
      <c r="C95" t="s">
        <v>12</v>
      </c>
      <c r="D95">
        <v>490.0</v>
      </c>
      <c r="F95" s="1" t="s">
        <v>32</v>
      </c>
      <c r="I95" t="s">
        <v>27</v>
      </c>
      <c r="J95" s="1" t="s">
        <v>2238</v>
      </c>
    </row>
    <row r="96" ht="27.0">
      <c r="A96" s="2">
        <v>46065</v>
      </c>
      <c r="B96" t="s">
        <v>2239</v>
      </c>
      <c r="C96" t="s">
        <v>12</v>
      </c>
      <c r="D96">
        <v>489.0</v>
      </c>
      <c r="E96">
        <v>1.0</v>
      </c>
      <c r="F96" s="1" t="s">
        <v>78</v>
      </c>
      <c r="I96" t="s">
        <v>27</v>
      </c>
      <c r="J96" s="1" t="s">
        <v>2240</v>
      </c>
    </row>
    <row r="97" ht="15.0">
      <c r="A97" s="2">
        <v>46065</v>
      </c>
      <c r="B97" t="s">
        <v>2241</v>
      </c>
      <c r="C97" t="s">
        <v>12</v>
      </c>
      <c r="D97">
        <v>489.0</v>
      </c>
      <c r="E97">
        <v>1.0</v>
      </c>
      <c r="F97" s="1" t="s">
        <v>22</v>
      </c>
      <c r="I97" t="s">
        <v>59</v>
      </c>
      <c r="J97" s="1" t="s">
        <v>2242</v>
      </c>
    </row>
    <row r="98" ht="15.0">
      <c r="A98" s="2">
        <v>46065</v>
      </c>
      <c r="B98" t="s">
        <v>1023</v>
      </c>
      <c r="C98" t="s">
        <v>12</v>
      </c>
      <c r="D98">
        <v>489.0</v>
      </c>
      <c r="E98">
        <v>2.0</v>
      </c>
      <c r="F98" s="1" t="s">
        <v>81</v>
      </c>
      <c r="I98" t="s">
        <v>33</v>
      </c>
      <c r="J98" s="1" t="s">
        <v>2243</v>
      </c>
    </row>
    <row r="99" ht="27.0">
      <c r="A99" s="2">
        <v>46065</v>
      </c>
      <c r="B99" t="s">
        <v>2244</v>
      </c>
      <c r="C99" t="s">
        <v>12</v>
      </c>
      <c r="D99">
        <v>489.0</v>
      </c>
      <c r="E99">
        <v>2.0</v>
      </c>
      <c r="F99" s="1" t="s">
        <v>22</v>
      </c>
      <c r="I99" t="s">
        <v>27</v>
      </c>
      <c r="J99" s="1" t="s">
        <v>2245</v>
      </c>
    </row>
    <row r="100" ht="15.0">
      <c r="A100" s="2">
        <v>46065</v>
      </c>
      <c r="B100" t="s">
        <v>2246</v>
      </c>
      <c r="C100" t="s">
        <v>12</v>
      </c>
      <c r="D100">
        <v>489.0</v>
      </c>
      <c r="E100">
        <v>2.0</v>
      </c>
      <c r="F100" s="1" t="s">
        <v>32</v>
      </c>
      <c r="I100" t="s">
        <v>157</v>
      </c>
      <c r="J100" s="1" t="s">
        <v>2247</v>
      </c>
    </row>
    <row r="101" ht="27.0">
      <c r="A101" s="2">
        <v>46065</v>
      </c>
      <c r="B101" t="s">
        <v>2248</v>
      </c>
      <c r="C101" t="s">
        <v>12</v>
      </c>
      <c r="D101">
        <v>489.0</v>
      </c>
      <c r="E101">
        <v>2.0</v>
      </c>
      <c r="F101" s="1" t="s">
        <v>78</v>
      </c>
      <c r="I101" t="s">
        <v>101</v>
      </c>
      <c r="J101" s="1" t="s">
        <v>2249</v>
      </c>
    </row>
    <row r="102" ht="15.0">
      <c r="A102" s="2">
        <v>46065</v>
      </c>
      <c r="B102" t="s">
        <v>2184</v>
      </c>
      <c r="C102" t="s">
        <v>12</v>
      </c>
      <c r="D102">
        <v>489.0</v>
      </c>
      <c r="E102">
        <v>2.0</v>
      </c>
      <c r="F102" s="1" t="s">
        <v>22</v>
      </c>
      <c r="I102" t="s">
        <v>171</v>
      </c>
      <c r="J102" s="1" t="s">
        <v>2250</v>
      </c>
    </row>
    <row r="103" ht="15.0">
      <c r="A103" s="2">
        <v>46065</v>
      </c>
      <c r="B103" t="s">
        <v>2251</v>
      </c>
      <c r="C103" t="s">
        <v>12</v>
      </c>
      <c r="D103">
        <v>489.0</v>
      </c>
      <c r="E103">
        <v>2.0</v>
      </c>
      <c r="F103" s="1" t="s">
        <v>78</v>
      </c>
      <c r="I103" t="s">
        <v>859</v>
      </c>
      <c r="J103" s="1" t="s">
        <v>2252</v>
      </c>
    </row>
    <row r="104" ht="15.0">
      <c r="A104" s="2">
        <v>46065</v>
      </c>
      <c r="B104" t="s">
        <v>2253</v>
      </c>
      <c r="C104" t="s">
        <v>12</v>
      </c>
      <c r="D104">
        <v>489.0</v>
      </c>
      <c r="E104">
        <v>2.0</v>
      </c>
      <c r="F104" s="1" t="s">
        <v>81</v>
      </c>
      <c r="I104" t="s">
        <v>23</v>
      </c>
      <c r="J104" s="1" t="s">
        <v>2254</v>
      </c>
    </row>
    <row r="105" ht="27.0">
      <c r="A105" s="2">
        <v>46065</v>
      </c>
      <c r="B105" t="s">
        <v>381</v>
      </c>
      <c r="C105" t="s">
        <v>12</v>
      </c>
      <c r="D105">
        <v>489.0</v>
      </c>
      <c r="E105">
        <v>2.0</v>
      </c>
      <c r="F105" s="1" t="s">
        <v>120</v>
      </c>
      <c r="I105" t="s">
        <v>27</v>
      </c>
      <c r="J105" s="1" t="s">
        <v>2255</v>
      </c>
    </row>
    <row r="106" ht="15.0">
      <c r="A106" s="2">
        <v>46065</v>
      </c>
      <c r="B106" t="s">
        <v>2256</v>
      </c>
      <c r="C106" t="s">
        <v>12</v>
      </c>
      <c r="D106">
        <v>489.0</v>
      </c>
      <c r="E106">
        <v>2.0</v>
      </c>
      <c r="F106" s="1" t="s">
        <v>32</v>
      </c>
      <c r="I106" t="s">
        <v>135</v>
      </c>
      <c r="J106" s="1" t="s">
        <v>2257</v>
      </c>
    </row>
    <row r="107" ht="15.0">
      <c r="A107" s="2">
        <v>46066</v>
      </c>
      <c r="B107" t="s">
        <v>2258</v>
      </c>
      <c r="C107" t="s">
        <v>12</v>
      </c>
      <c r="D107">
        <v>490.0</v>
      </c>
      <c r="F107" s="1" t="s">
        <v>32</v>
      </c>
      <c r="I107" t="s">
        <v>171</v>
      </c>
      <c r="J107" s="1" t="s">
        <v>2259</v>
      </c>
    </row>
    <row r="108" ht="27.0">
      <c r="A108" s="2">
        <v>46069</v>
      </c>
      <c r="B108" t="s">
        <v>2260</v>
      </c>
      <c r="C108" t="s">
        <v>12</v>
      </c>
      <c r="D108">
        <v>489.0</v>
      </c>
      <c r="E108">
        <v>3.0</v>
      </c>
      <c r="F108" s="1" t="s">
        <v>32</v>
      </c>
      <c r="I108" t="s">
        <v>135</v>
      </c>
      <c r="J108" s="1" t="s">
        <v>2261</v>
      </c>
    </row>
    <row r="109" ht="15.0">
      <c r="A109" s="2">
        <v>46073</v>
      </c>
      <c r="B109" t="s">
        <v>2262</v>
      </c>
      <c r="C109" t="s">
        <v>12</v>
      </c>
      <c r="D109">
        <v>489.0</v>
      </c>
      <c r="E109">
        <v>3.0</v>
      </c>
      <c r="F109" s="1" t="s">
        <v>13</v>
      </c>
    </row>
    <row r="110" ht="15.0">
      <c r="A110" s="2">
        <v>46073</v>
      </c>
      <c r="B110" t="s">
        <v>2263</v>
      </c>
      <c r="C110" t="s">
        <v>12</v>
      </c>
      <c r="D110">
        <v>489.0</v>
      </c>
      <c r="E110">
        <v>3.0</v>
      </c>
      <c r="F110" s="1" t="s">
        <v>13</v>
      </c>
    </row>
    <row r="111" ht="15.0">
      <c r="A111" s="2">
        <v>46077</v>
      </c>
      <c r="B111" t="s">
        <v>2264</v>
      </c>
      <c r="C111" t="s">
        <v>12</v>
      </c>
      <c r="D111">
        <v>490.0</v>
      </c>
      <c r="E111">
        <v>1.0</v>
      </c>
      <c r="F111" s="1" t="s">
        <v>13</v>
      </c>
    </row>
    <row r="112" ht="15.0">
      <c r="A112" s="2">
        <v>46077</v>
      </c>
      <c r="B112" t="s">
        <v>2265</v>
      </c>
      <c r="C112" t="s">
        <v>12</v>
      </c>
      <c r="D112">
        <v>490.0</v>
      </c>
      <c r="E112">
        <v>1.0</v>
      </c>
      <c r="F112" s="1" t="s">
        <v>13</v>
      </c>
    </row>
    <row r="113" ht="15.0">
      <c r="A113" s="2">
        <v>46077</v>
      </c>
      <c r="B113" t="s">
        <v>2265</v>
      </c>
      <c r="C113" t="s">
        <v>12</v>
      </c>
      <c r="D113">
        <v>490.0</v>
      </c>
      <c r="E113">
        <v>1.0</v>
      </c>
      <c r="F113" s="1" t="s">
        <v>13</v>
      </c>
    </row>
    <row r="114" ht="15.0">
      <c r="A114" s="2">
        <v>46077</v>
      </c>
      <c r="B114" t="s">
        <v>2266</v>
      </c>
      <c r="C114" t="s">
        <v>12</v>
      </c>
      <c r="D114">
        <v>490.0</v>
      </c>
      <c r="E114">
        <v>1.0</v>
      </c>
      <c r="F114" s="1" t="s">
        <v>85</v>
      </c>
      <c r="I114" t="s">
        <v>39</v>
      </c>
      <c r="J114" s="1" t="s">
        <v>2267</v>
      </c>
    </row>
    <row r="115" ht="15.0">
      <c r="A115" s="2">
        <v>46077</v>
      </c>
      <c r="B115" t="s">
        <v>2268</v>
      </c>
      <c r="C115" t="s">
        <v>12</v>
      </c>
      <c r="D115">
        <v>490.0</v>
      </c>
      <c r="E115">
        <v>1.0</v>
      </c>
      <c r="F115" s="1" t="s">
        <v>32</v>
      </c>
      <c r="H115" t="s">
        <v>2269</v>
      </c>
      <c r="I115" t="s">
        <v>135</v>
      </c>
      <c r="J115" s="1" t="s">
        <v>2270</v>
      </c>
    </row>
    <row r="116" ht="15.0">
      <c r="A116" s="2">
        <v>46077</v>
      </c>
      <c r="B116" t="s">
        <v>2271</v>
      </c>
      <c r="C116" t="s">
        <v>12</v>
      </c>
      <c r="D116">
        <v>490.0</v>
      </c>
      <c r="E116">
        <v>1.0</v>
      </c>
      <c r="F116" s="1" t="s">
        <v>32</v>
      </c>
      <c r="I116" t="s">
        <v>171</v>
      </c>
      <c r="J116" s="1" t="s">
        <v>2272</v>
      </c>
    </row>
    <row r="117" ht="27.0">
      <c r="A117" s="2">
        <v>46077</v>
      </c>
      <c r="B117" t="s">
        <v>2273</v>
      </c>
      <c r="C117" t="s">
        <v>12</v>
      </c>
      <c r="D117">
        <v>490.0</v>
      </c>
      <c r="E117">
        <v>1.0</v>
      </c>
      <c r="F117" s="1" t="s">
        <v>22</v>
      </c>
      <c r="I117" t="s">
        <v>27</v>
      </c>
      <c r="J117" s="1" t="s">
        <v>2229</v>
      </c>
    </row>
    <row r="118" ht="15.0">
      <c r="A118" s="2">
        <v>46077</v>
      </c>
      <c r="B118" t="s">
        <v>2274</v>
      </c>
      <c r="C118" t="s">
        <v>12</v>
      </c>
      <c r="D118">
        <v>490.0</v>
      </c>
      <c r="E118">
        <v>1.0</v>
      </c>
      <c r="F118" s="1" t="s">
        <v>32</v>
      </c>
      <c r="I118" t="s">
        <v>33</v>
      </c>
    </row>
    <row r="119" ht="15.0">
      <c r="A119" s="2">
        <v>46077</v>
      </c>
      <c r="B119" t="s">
        <v>2275</v>
      </c>
      <c r="C119" t="s">
        <v>12</v>
      </c>
      <c r="D119">
        <v>490.0</v>
      </c>
      <c r="E119">
        <v>1.0</v>
      </c>
      <c r="F119" s="1" t="s">
        <v>32</v>
      </c>
      <c r="I119" t="s">
        <v>39</v>
      </c>
      <c r="J119" s="1" t="s">
        <v>2267</v>
      </c>
    </row>
    <row r="120" ht="15.0">
      <c r="A120" s="2">
        <v>46077</v>
      </c>
      <c r="B120" t="s">
        <v>2276</v>
      </c>
      <c r="C120" t="s">
        <v>12</v>
      </c>
      <c r="D120">
        <v>489.0</v>
      </c>
      <c r="E120">
        <v>3.0</v>
      </c>
      <c r="F120" s="1" t="s">
        <v>81</v>
      </c>
      <c r="I120" t="s">
        <v>29</v>
      </c>
      <c r="J120" s="1" t="s">
        <v>2277</v>
      </c>
    </row>
    <row r="121" ht="15.0">
      <c r="A121" s="2">
        <v>46077</v>
      </c>
      <c r="B121" t="s">
        <v>2278</v>
      </c>
      <c r="C121" t="s">
        <v>12</v>
      </c>
      <c r="D121">
        <v>490.0</v>
      </c>
      <c r="E121">
        <v>1.0</v>
      </c>
      <c r="F121" s="1" t="s">
        <v>66</v>
      </c>
      <c r="I121" t="s">
        <v>358</v>
      </c>
      <c r="J121" s="1" t="s">
        <v>2279</v>
      </c>
    </row>
    <row r="122" ht="15.0">
      <c r="A122" s="2">
        <v>46077</v>
      </c>
      <c r="B122" t="s">
        <v>2280</v>
      </c>
      <c r="C122" t="s">
        <v>12</v>
      </c>
      <c r="D122">
        <v>490.0</v>
      </c>
      <c r="E122">
        <v>1.0</v>
      </c>
      <c r="F122" s="1" t="s">
        <v>32</v>
      </c>
      <c r="I122" t="s">
        <v>101</v>
      </c>
      <c r="J122" s="1" t="s">
        <v>2281</v>
      </c>
    </row>
    <row r="123" ht="15.0">
      <c r="A123" s="2">
        <v>46077</v>
      </c>
      <c r="B123" t="s">
        <v>2282</v>
      </c>
      <c r="C123" t="s">
        <v>12</v>
      </c>
      <c r="D123">
        <v>490.0</v>
      </c>
      <c r="E123">
        <v>1.0</v>
      </c>
      <c r="F123" s="1" t="s">
        <v>66</v>
      </c>
      <c r="J123" s="1" t="s">
        <v>2283</v>
      </c>
    </row>
    <row r="124" ht="15.0">
      <c r="A124" s="2">
        <v>46077</v>
      </c>
      <c r="B124" t="s">
        <v>2253</v>
      </c>
      <c r="C124" t="s">
        <v>12</v>
      </c>
      <c r="D124">
        <v>490.0</v>
      </c>
      <c r="E124">
        <v>1.0</v>
      </c>
      <c r="F124" s="1" t="s">
        <v>32</v>
      </c>
      <c r="I124" t="s">
        <v>23</v>
      </c>
      <c r="J124" s="1" t="s">
        <v>2284</v>
      </c>
    </row>
    <row r="125" ht="15.0">
      <c r="A125" s="2">
        <v>46077</v>
      </c>
      <c r="B125" t="s">
        <v>186</v>
      </c>
      <c r="C125" t="s">
        <v>12</v>
      </c>
      <c r="D125">
        <v>490.0</v>
      </c>
      <c r="E125">
        <v>1.0</v>
      </c>
      <c r="F125" s="1" t="s">
        <v>81</v>
      </c>
      <c r="I125" t="s">
        <v>135</v>
      </c>
      <c r="J125" s="1" t="s">
        <v>2285</v>
      </c>
    </row>
    <row r="126" ht="15.0">
      <c r="A126" s="2">
        <v>46077</v>
      </c>
      <c r="B126" t="s">
        <v>2184</v>
      </c>
      <c r="C126" t="s">
        <v>12</v>
      </c>
      <c r="D126">
        <v>490.0</v>
      </c>
      <c r="E126">
        <v>1.0</v>
      </c>
      <c r="F126" s="1" t="s">
        <v>81</v>
      </c>
      <c r="I126" t="s">
        <v>171</v>
      </c>
      <c r="J126" s="1" t="s">
        <v>2286</v>
      </c>
    </row>
    <row r="127" ht="27.0">
      <c r="A127" s="2">
        <v>46077</v>
      </c>
      <c r="B127" t="s">
        <v>2287</v>
      </c>
      <c r="C127" t="s">
        <v>12</v>
      </c>
      <c r="D127">
        <v>490.0</v>
      </c>
      <c r="E127">
        <v>1.0</v>
      </c>
      <c r="F127" s="1" t="s">
        <v>81</v>
      </c>
      <c r="I127" t="s">
        <v>366</v>
      </c>
      <c r="J127" s="1" t="s">
        <v>2183</v>
      </c>
    </row>
    <row r="128" ht="15.0">
      <c r="A128" s="2">
        <v>46079</v>
      </c>
      <c r="B128" t="s">
        <v>2288</v>
      </c>
      <c r="C128" t="s">
        <v>12</v>
      </c>
      <c r="D128">
        <v>490.0</v>
      </c>
      <c r="E128">
        <v>1.0</v>
      </c>
      <c r="F128" s="1" t="s">
        <v>13</v>
      </c>
    </row>
    <row r="129" ht="15.0">
      <c r="A129" s="2">
        <v>46079</v>
      </c>
      <c r="B129" t="s">
        <v>2289</v>
      </c>
      <c r="C129" t="s">
        <v>12</v>
      </c>
      <c r="D129">
        <v>490.0</v>
      </c>
      <c r="E129">
        <v>1.0</v>
      </c>
      <c r="F129" s="1" t="s">
        <v>13</v>
      </c>
    </row>
    <row r="130" ht="15.0">
      <c r="A130" s="2">
        <v>46080</v>
      </c>
      <c r="B130" t="s">
        <v>305</v>
      </c>
      <c r="C130" t="s">
        <v>12</v>
      </c>
      <c r="D130">
        <v>490.0</v>
      </c>
      <c r="E130">
        <v>1.0</v>
      </c>
      <c r="F130" s="1" t="s">
        <v>32</v>
      </c>
      <c r="I130" t="s">
        <v>27</v>
      </c>
      <c r="J130" s="1" t="s">
        <v>2290</v>
      </c>
    </row>
    <row r="131" ht="15.0">
      <c r="A131" s="2">
        <v>46080</v>
      </c>
      <c r="B131" t="s">
        <v>2291</v>
      </c>
      <c r="C131" t="s">
        <v>12</v>
      </c>
      <c r="D131">
        <v>490.0</v>
      </c>
      <c r="E131">
        <v>1.0</v>
      </c>
      <c r="F131" s="1" t="s">
        <v>85</v>
      </c>
      <c r="I131" t="s">
        <v>27</v>
      </c>
      <c r="J131" s="1" t="s">
        <v>2292</v>
      </c>
    </row>
    <row r="132" ht="15.0">
      <c r="A132" s="2">
        <v>46080</v>
      </c>
      <c r="B132" t="s">
        <v>2293</v>
      </c>
      <c r="C132" t="s">
        <v>12</v>
      </c>
      <c r="D132">
        <v>490.0</v>
      </c>
      <c r="E132">
        <v>1.0</v>
      </c>
      <c r="F132" s="1" t="s">
        <v>32</v>
      </c>
      <c r="I132" t="s">
        <v>27</v>
      </c>
      <c r="J132" s="1" t="s">
        <v>2294</v>
      </c>
    </row>
    <row r="133" ht="41.0">
      <c r="A133" s="2">
        <v>46080</v>
      </c>
      <c r="B133" t="s">
        <v>2295</v>
      </c>
      <c r="C133" t="s">
        <v>12</v>
      </c>
      <c r="D133">
        <v>489.0</v>
      </c>
      <c r="E133">
        <v>3.0</v>
      </c>
      <c r="F133" s="1" t="s">
        <v>120</v>
      </c>
      <c r="I133" t="s">
        <v>27</v>
      </c>
      <c r="J133" s="1" t="s">
        <v>2296</v>
      </c>
    </row>
    <row r="134" ht="27.0">
      <c r="A134" s="2">
        <v>46080</v>
      </c>
      <c r="B134" t="s">
        <v>2297</v>
      </c>
      <c r="C134" t="s">
        <v>12</v>
      </c>
      <c r="D134">
        <v>489.0</v>
      </c>
      <c r="E134">
        <v>3.0</v>
      </c>
      <c r="F134" s="1" t="s">
        <v>32</v>
      </c>
      <c r="I134" t="s">
        <v>27</v>
      </c>
      <c r="J134" s="1" t="s">
        <v>2218</v>
      </c>
    </row>
    <row r="135" ht="27.0">
      <c r="A135" s="2">
        <v>46080</v>
      </c>
      <c r="B135" t="s">
        <v>2298</v>
      </c>
      <c r="C135" t="s">
        <v>12</v>
      </c>
      <c r="D135">
        <v>489.0</v>
      </c>
      <c r="E135">
        <v>3.0</v>
      </c>
      <c r="F135" s="1" t="s">
        <v>32</v>
      </c>
      <c r="I135" t="s">
        <v>27</v>
      </c>
      <c r="J135" s="1" t="s">
        <v>152</v>
      </c>
    </row>
    <row r="136" ht="15.0">
      <c r="A136" s="2">
        <v>46080</v>
      </c>
      <c r="B136" t="s">
        <v>2299</v>
      </c>
      <c r="C136" t="s">
        <v>12</v>
      </c>
      <c r="D136">
        <v>490.0</v>
      </c>
      <c r="E136">
        <v>1.0</v>
      </c>
      <c r="F136" s="1" t="s">
        <v>81</v>
      </c>
      <c r="I136" t="s">
        <v>27</v>
      </c>
      <c r="J136" s="1" t="s">
        <v>2300</v>
      </c>
    </row>
    <row r="137" ht="15.0">
      <c r="A137" s="2">
        <v>46080</v>
      </c>
      <c r="B137" t="s">
        <v>2301</v>
      </c>
      <c r="C137" t="s">
        <v>12</v>
      </c>
      <c r="D137">
        <v>490.0</v>
      </c>
      <c r="E137">
        <v>1.0</v>
      </c>
      <c r="F137" s="1" t="s">
        <v>32</v>
      </c>
      <c r="I137" t="s">
        <v>27</v>
      </c>
      <c r="J137" s="1" t="s">
        <v>2302</v>
      </c>
    </row>
    <row r="138" ht="55.0">
      <c r="A138" s="2">
        <v>46080</v>
      </c>
      <c r="B138" t="s">
        <v>2303</v>
      </c>
      <c r="C138" t="s">
        <v>12</v>
      </c>
      <c r="D138">
        <v>490.0</v>
      </c>
      <c r="E138">
        <v>1.0</v>
      </c>
      <c r="F138" s="1" t="s">
        <v>120</v>
      </c>
      <c r="I138" t="s">
        <v>27</v>
      </c>
      <c r="J138" s="1" t="s">
        <v>2304</v>
      </c>
    </row>
    <row r="139" ht="15.0">
      <c r="A139" s="11">
        <v>46083</v>
      </c>
      <c r="B139" t="s">
        <v>2305</v>
      </c>
      <c r="C139" t="s">
        <v>12</v>
      </c>
      <c r="D139">
        <v>490.0</v>
      </c>
      <c r="E139">
        <v>2.0</v>
      </c>
      <c r="F139" s="1" t="s">
        <v>13</v>
      </c>
    </row>
    <row r="140" ht="27.0">
      <c r="A140" s="11">
        <v>46083</v>
      </c>
      <c r="B140" t="s">
        <v>2306</v>
      </c>
      <c r="C140" t="s">
        <v>12</v>
      </c>
      <c r="D140">
        <v>490.0</v>
      </c>
      <c r="E140">
        <v>2.0</v>
      </c>
      <c r="F140" s="1" t="s">
        <v>78</v>
      </c>
      <c r="I140" t="s">
        <v>27</v>
      </c>
      <c r="J140" s="1" t="s">
        <v>2307</v>
      </c>
    </row>
    <row r="141" ht="15.0">
      <c r="A141" s="11">
        <v>46083</v>
      </c>
      <c r="B141" t="s">
        <v>2308</v>
      </c>
      <c r="C141" t="s">
        <v>12</v>
      </c>
      <c r="D141">
        <v>490.0</v>
      </c>
      <c r="E141">
        <v>3.0</v>
      </c>
      <c r="F141" s="1" t="s">
        <v>32</v>
      </c>
      <c r="I141" t="s">
        <v>39</v>
      </c>
      <c r="J141" s="1" t="s">
        <v>2309</v>
      </c>
    </row>
    <row r="142" ht="27.0">
      <c r="A142" s="11">
        <v>46083</v>
      </c>
      <c r="B142" t="s">
        <v>2310</v>
      </c>
      <c r="C142" t="s">
        <v>12</v>
      </c>
      <c r="D142">
        <v>490.0</v>
      </c>
      <c r="E142">
        <v>3.0</v>
      </c>
      <c r="F142" s="1" t="s">
        <v>32</v>
      </c>
      <c r="I142" t="s">
        <v>96</v>
      </c>
      <c r="J142" s="1" t="s">
        <v>2311</v>
      </c>
    </row>
    <row r="143" ht="27.0">
      <c r="A143" s="11">
        <v>46083</v>
      </c>
      <c r="B143" t="s">
        <v>2312</v>
      </c>
      <c r="C143" t="s">
        <v>12</v>
      </c>
      <c r="D143">
        <v>490.0</v>
      </c>
      <c r="E143">
        <v>3.0</v>
      </c>
      <c r="F143" s="1" t="s">
        <v>78</v>
      </c>
      <c r="I143" t="s">
        <v>29</v>
      </c>
      <c r="J143" s="1" t="s">
        <v>2313</v>
      </c>
    </row>
    <row r="144" ht="15.0">
      <c r="A144" s="11">
        <v>46083</v>
      </c>
      <c r="B144" t="s">
        <v>2314</v>
      </c>
      <c r="C144" t="s">
        <v>12</v>
      </c>
      <c r="D144">
        <v>490.0</v>
      </c>
      <c r="E144">
        <v>3.0</v>
      </c>
      <c r="F144" s="1" t="s">
        <v>81</v>
      </c>
      <c r="I144" t="s">
        <v>27</v>
      </c>
      <c r="J144" s="1" t="s">
        <v>2315</v>
      </c>
    </row>
    <row r="145" ht="27.0">
      <c r="A145" s="11">
        <v>46083</v>
      </c>
      <c r="B145" t="s">
        <v>1468</v>
      </c>
      <c r="C145" t="s">
        <v>12</v>
      </c>
      <c r="D145">
        <v>490.0</v>
      </c>
      <c r="E145">
        <v>3.0</v>
      </c>
      <c r="F145" s="1" t="s">
        <v>81</v>
      </c>
      <c r="I145" t="s">
        <v>27</v>
      </c>
      <c r="J145" s="1" t="s">
        <v>2316</v>
      </c>
    </row>
    <row r="146" ht="27.0">
      <c r="A146" s="11">
        <v>46084</v>
      </c>
      <c r="B146" t="s">
        <v>2317</v>
      </c>
      <c r="C146" t="s">
        <v>12</v>
      </c>
      <c r="D146">
        <v>490.0</v>
      </c>
      <c r="E146">
        <v>2.0</v>
      </c>
      <c r="F146" s="1" t="s">
        <v>78</v>
      </c>
      <c r="I146" t="s">
        <v>27</v>
      </c>
      <c r="J146" s="1" t="s">
        <v>2318</v>
      </c>
    </row>
    <row r="147" ht="15.0">
      <c r="A147" s="11">
        <v>46084</v>
      </c>
      <c r="B147" t="s">
        <v>2319</v>
      </c>
      <c r="C147" t="s">
        <v>12</v>
      </c>
      <c r="D147">
        <v>490.0</v>
      </c>
      <c r="E147">
        <v>2.0</v>
      </c>
      <c r="F147" s="1" t="s">
        <v>78</v>
      </c>
      <c r="I147" t="s">
        <v>27</v>
      </c>
      <c r="J147" s="1" t="s">
        <v>2320</v>
      </c>
    </row>
    <row r="148" ht="27.0">
      <c r="A148" s="11">
        <v>46084</v>
      </c>
      <c r="B148" t="s">
        <v>337</v>
      </c>
      <c r="C148" t="s">
        <v>12</v>
      </c>
      <c r="D148">
        <v>491.0</v>
      </c>
      <c r="E148">
        <v>1.0</v>
      </c>
      <c r="F148" s="1" t="s">
        <v>85</v>
      </c>
      <c r="I148" t="s">
        <v>27</v>
      </c>
      <c r="J148" s="1" t="s">
        <v>2321</v>
      </c>
    </row>
    <row r="149" ht="27.0">
      <c r="A149" s="11">
        <v>46084</v>
      </c>
      <c r="B149" t="s">
        <v>2322</v>
      </c>
      <c r="C149" t="s">
        <v>12</v>
      </c>
      <c r="D149">
        <v>490.0</v>
      </c>
      <c r="E149">
        <v>1.0</v>
      </c>
      <c r="F149" s="1" t="s">
        <v>32</v>
      </c>
      <c r="I149" t="s">
        <v>27</v>
      </c>
      <c r="J149" s="1" t="s">
        <v>2323</v>
      </c>
    </row>
    <row r="150" ht="15.0">
      <c r="A150" s="11">
        <v>46084</v>
      </c>
      <c r="B150" t="s">
        <v>2324</v>
      </c>
      <c r="C150" t="s">
        <v>12</v>
      </c>
      <c r="D150">
        <v>490.0</v>
      </c>
      <c r="E150">
        <v>1.0</v>
      </c>
      <c r="F150" s="1" t="s">
        <v>78</v>
      </c>
      <c r="I150" t="s">
        <v>27</v>
      </c>
      <c r="J150" s="1" t="s">
        <v>2325</v>
      </c>
    </row>
    <row r="151" ht="15.0">
      <c r="A151" s="11">
        <v>46084</v>
      </c>
      <c r="B151" t="s">
        <v>2326</v>
      </c>
      <c r="C151" t="s">
        <v>12</v>
      </c>
      <c r="D151">
        <v>490.0</v>
      </c>
      <c r="E151">
        <v>2.0</v>
      </c>
      <c r="F151" s="1" t="s">
        <v>18</v>
      </c>
      <c r="I151" t="s">
        <v>171</v>
      </c>
      <c r="J151" s="1" t="s">
        <v>2327</v>
      </c>
    </row>
    <row r="152" ht="27.0">
      <c r="A152" s="11">
        <v>46084</v>
      </c>
      <c r="B152" t="s">
        <v>2328</v>
      </c>
      <c r="C152" t="s">
        <v>12</v>
      </c>
      <c r="D152">
        <v>489.0</v>
      </c>
      <c r="E152">
        <v>3.0</v>
      </c>
      <c r="F152" s="1" t="s">
        <v>32</v>
      </c>
      <c r="I152" t="s">
        <v>19</v>
      </c>
      <c r="J152" s="1" t="s">
        <v>2329</v>
      </c>
    </row>
    <row r="153" ht="15.0">
      <c r="A153" s="11">
        <v>46085</v>
      </c>
      <c r="B153" t="s">
        <v>2330</v>
      </c>
      <c r="C153" t="s">
        <v>12</v>
      </c>
      <c r="D153">
        <v>490.0</v>
      </c>
      <c r="E153">
        <v>2.0</v>
      </c>
      <c r="F153" s="1" t="s">
        <v>13</v>
      </c>
    </row>
    <row r="154" ht="15.0">
      <c r="A154" s="11">
        <v>46085</v>
      </c>
      <c r="B154" t="s">
        <v>2331</v>
      </c>
      <c r="C154" t="s">
        <v>12</v>
      </c>
      <c r="D154">
        <v>490.0</v>
      </c>
      <c r="E154">
        <v>2.0</v>
      </c>
      <c r="F154" s="1" t="s">
        <v>81</v>
      </c>
      <c r="I154" t="s">
        <v>27</v>
      </c>
      <c r="J154" s="1" t="s">
        <v>2332</v>
      </c>
    </row>
    <row r="155" ht="27.0">
      <c r="A155" s="11">
        <v>46085</v>
      </c>
      <c r="B155" t="s">
        <v>2333</v>
      </c>
      <c r="C155" t="s">
        <v>12</v>
      </c>
      <c r="D155">
        <v>490.0</v>
      </c>
      <c r="E155">
        <v>2.0</v>
      </c>
      <c r="F155" s="1" t="s">
        <v>78</v>
      </c>
      <c r="I155" t="s">
        <v>27</v>
      </c>
      <c r="J155" s="1" t="s">
        <v>2334</v>
      </c>
    </row>
    <row r="156" ht="15.0">
      <c r="A156" s="11">
        <v>46085</v>
      </c>
      <c r="B156" t="s">
        <v>2335</v>
      </c>
      <c r="C156" t="s">
        <v>12</v>
      </c>
      <c r="D156">
        <v>490.0</v>
      </c>
      <c r="E156">
        <v>2.0</v>
      </c>
      <c r="F156" s="1" t="s">
        <v>81</v>
      </c>
      <c r="I156" t="s">
        <v>27</v>
      </c>
      <c r="J156" s="1" t="s">
        <v>2336</v>
      </c>
    </row>
    <row r="157" ht="41.0">
      <c r="A157" s="11">
        <v>46085</v>
      </c>
      <c r="B157" t="s">
        <v>2337</v>
      </c>
      <c r="C157" t="s">
        <v>12</v>
      </c>
      <c r="D157">
        <v>490.0</v>
      </c>
      <c r="E157">
        <v>2.0</v>
      </c>
      <c r="F157" s="1" t="s">
        <v>18</v>
      </c>
      <c r="I157" t="s">
        <v>27</v>
      </c>
      <c r="J157" s="1" t="s">
        <v>2338</v>
      </c>
    </row>
    <row r="158" ht="27.0">
      <c r="A158" s="11">
        <v>46085</v>
      </c>
      <c r="B158" t="s">
        <v>2339</v>
      </c>
      <c r="C158" t="s">
        <v>12</v>
      </c>
      <c r="D158">
        <v>490.0</v>
      </c>
      <c r="E158">
        <v>2.0</v>
      </c>
      <c r="F158" s="1" t="s">
        <v>18</v>
      </c>
      <c r="I158" t="s">
        <v>29</v>
      </c>
      <c r="J158" s="1" t="s">
        <v>2340</v>
      </c>
    </row>
    <row r="159" ht="27.0">
      <c r="A159" s="11">
        <v>46085</v>
      </c>
      <c r="B159" t="s">
        <v>2341</v>
      </c>
      <c r="C159" t="s">
        <v>12</v>
      </c>
      <c r="D159">
        <v>490.0</v>
      </c>
      <c r="E159">
        <v>2.0</v>
      </c>
      <c r="F159" s="1" t="s">
        <v>81</v>
      </c>
      <c r="I159" t="s">
        <v>39</v>
      </c>
      <c r="J159" s="1" t="s">
        <v>2342</v>
      </c>
    </row>
    <row r="160" ht="27.0">
      <c r="A160" s="11">
        <v>46085</v>
      </c>
      <c r="B160" t="s">
        <v>2343</v>
      </c>
      <c r="C160" t="s">
        <v>12</v>
      </c>
      <c r="D160">
        <v>490.0</v>
      </c>
      <c r="E160">
        <v>1.0</v>
      </c>
      <c r="F160" s="1" t="s">
        <v>32</v>
      </c>
      <c r="I160" t="s">
        <v>149</v>
      </c>
      <c r="J160" s="1" t="s">
        <v>2344</v>
      </c>
    </row>
    <row r="161" ht="15.0">
      <c r="A161" s="11">
        <v>46085</v>
      </c>
      <c r="B161" t="s">
        <v>2345</v>
      </c>
      <c r="C161" t="s">
        <v>12</v>
      </c>
      <c r="D161">
        <v>490.0</v>
      </c>
      <c r="E161">
        <v>3.0</v>
      </c>
      <c r="F161" s="1" t="s">
        <v>32</v>
      </c>
      <c r="I161" t="s">
        <v>157</v>
      </c>
      <c r="J161" s="1" t="s">
        <v>2346</v>
      </c>
    </row>
    <row r="162" ht="27.0">
      <c r="A162" s="11">
        <v>46085</v>
      </c>
      <c r="B162" t="s">
        <v>2347</v>
      </c>
      <c r="C162" t="s">
        <v>12</v>
      </c>
      <c r="D162">
        <v>490.0</v>
      </c>
      <c r="E162">
        <v>1.0</v>
      </c>
      <c r="F162" s="1" t="s">
        <v>81</v>
      </c>
      <c r="I162" t="s">
        <v>123</v>
      </c>
      <c r="J162" s="1" t="s">
        <v>2348</v>
      </c>
    </row>
    <row r="163" ht="27.0">
      <c r="A163" s="11">
        <v>46085</v>
      </c>
      <c r="B163" t="s">
        <v>2349</v>
      </c>
      <c r="C163" t="s">
        <v>12</v>
      </c>
      <c r="D163">
        <v>490.0</v>
      </c>
      <c r="E163">
        <v>2.0</v>
      </c>
      <c r="F163" s="1" t="s">
        <v>32</v>
      </c>
      <c r="I163" t="s">
        <v>23</v>
      </c>
      <c r="J163" s="1" t="s">
        <v>2350</v>
      </c>
    </row>
    <row r="164" ht="27.0">
      <c r="A164" s="11">
        <v>46085</v>
      </c>
      <c r="B164" t="s">
        <v>2351</v>
      </c>
      <c r="C164" t="s">
        <v>12</v>
      </c>
      <c r="D164">
        <v>490.0</v>
      </c>
      <c r="E164">
        <v>2.0</v>
      </c>
      <c r="F164" s="1" t="s">
        <v>32</v>
      </c>
      <c r="I164" t="s">
        <v>171</v>
      </c>
      <c r="J164" s="1" t="s">
        <v>2352</v>
      </c>
    </row>
    <row r="165" ht="15.0">
      <c r="A165" s="11">
        <v>46085</v>
      </c>
      <c r="B165" t="s">
        <v>2353</v>
      </c>
      <c r="C165" t="s">
        <v>12</v>
      </c>
      <c r="D165">
        <v>491.0</v>
      </c>
      <c r="F165" s="1" t="s">
        <v>81</v>
      </c>
      <c r="I165" t="s">
        <v>135</v>
      </c>
      <c r="J165" s="1" t="s">
        <v>2354</v>
      </c>
    </row>
    <row r="166" ht="27.0">
      <c r="A166" s="11">
        <v>46085</v>
      </c>
      <c r="B166" t="s">
        <v>2355</v>
      </c>
      <c r="C166" t="s">
        <v>12</v>
      </c>
      <c r="D166">
        <v>490.0</v>
      </c>
      <c r="E166">
        <v>3.0</v>
      </c>
      <c r="F166" s="1" t="s">
        <v>81</v>
      </c>
      <c r="I166" t="s">
        <v>33</v>
      </c>
      <c r="J166" s="1" t="s">
        <v>2356</v>
      </c>
    </row>
    <row r="167" ht="27.0">
      <c r="A167" s="11">
        <v>46085</v>
      </c>
      <c r="B167" t="s">
        <v>2357</v>
      </c>
      <c r="C167" t="s">
        <v>12</v>
      </c>
      <c r="D167">
        <v>490.0</v>
      </c>
      <c r="E167">
        <v>1.0</v>
      </c>
      <c r="F167" s="1" t="s">
        <v>81</v>
      </c>
      <c r="I167" t="s">
        <v>33</v>
      </c>
      <c r="J167" s="1" t="s">
        <v>2358</v>
      </c>
    </row>
    <row r="168" ht="15.0">
      <c r="A168" s="11">
        <v>46085</v>
      </c>
      <c r="B168" t="s">
        <v>2359</v>
      </c>
      <c r="C168" t="s">
        <v>12</v>
      </c>
      <c r="D168">
        <v>490.0</v>
      </c>
      <c r="E168">
        <v>1.0</v>
      </c>
      <c r="F168" s="1" t="s">
        <v>81</v>
      </c>
      <c r="I168" t="s">
        <v>39</v>
      </c>
      <c r="J168" s="1" t="s">
        <v>2360</v>
      </c>
    </row>
    <row r="169" ht="27.0">
      <c r="A169" s="11">
        <v>46085</v>
      </c>
      <c r="B169" t="s">
        <v>2361</v>
      </c>
      <c r="C169" t="s">
        <v>12</v>
      </c>
      <c r="D169">
        <v>489.0</v>
      </c>
      <c r="E169">
        <v>3.0</v>
      </c>
      <c r="F169" s="1" t="s">
        <v>81</v>
      </c>
      <c r="I169" t="s">
        <v>29</v>
      </c>
      <c r="J169" s="1" t="s">
        <v>2362</v>
      </c>
    </row>
    <row r="170" ht="41.0">
      <c r="A170" s="11">
        <v>46085</v>
      </c>
      <c r="B170" t="s">
        <v>2363</v>
      </c>
      <c r="C170" t="s">
        <v>12</v>
      </c>
      <c r="D170">
        <v>490.0</v>
      </c>
      <c r="E170">
        <v>1.0</v>
      </c>
      <c r="F170" s="1" t="s">
        <v>120</v>
      </c>
      <c r="I170" t="s">
        <v>19</v>
      </c>
      <c r="J170" s="1" t="s">
        <v>2364</v>
      </c>
    </row>
    <row r="171" ht="15.0">
      <c r="A171" s="11">
        <v>46085</v>
      </c>
      <c r="B171" t="s">
        <v>200</v>
      </c>
      <c r="C171" t="s">
        <v>12</v>
      </c>
      <c r="D171">
        <v>490.0</v>
      </c>
      <c r="E171">
        <v>1.0</v>
      </c>
      <c r="F171" s="1" t="s">
        <v>81</v>
      </c>
      <c r="I171" t="s">
        <v>82</v>
      </c>
      <c r="J171" s="1" t="s">
        <v>2365</v>
      </c>
    </row>
    <row r="172" ht="15.0">
      <c r="A172" s="11">
        <v>46085</v>
      </c>
      <c r="B172" t="s">
        <v>2232</v>
      </c>
      <c r="C172" t="s">
        <v>12</v>
      </c>
      <c r="D172">
        <v>490.0</v>
      </c>
      <c r="E172">
        <v>1.0</v>
      </c>
      <c r="F172" s="1" t="s">
        <v>32</v>
      </c>
      <c r="I172" t="s">
        <v>171</v>
      </c>
      <c r="J172" s="1" t="s">
        <v>2366</v>
      </c>
    </row>
    <row r="173" ht="15.0">
      <c r="A173" s="11">
        <v>46085</v>
      </c>
      <c r="B173" t="s">
        <v>951</v>
      </c>
      <c r="C173" t="s">
        <v>12</v>
      </c>
      <c r="D173">
        <v>490.0</v>
      </c>
      <c r="E173">
        <v>2.0</v>
      </c>
      <c r="F173" s="1" t="s">
        <v>18</v>
      </c>
      <c r="I173" t="s">
        <v>27</v>
      </c>
      <c r="J173" s="1" t="s">
        <v>2367</v>
      </c>
    </row>
    <row r="174" ht="27.0">
      <c r="A174" s="11">
        <v>46085</v>
      </c>
      <c r="B174" t="s">
        <v>559</v>
      </c>
      <c r="C174" t="s">
        <v>12</v>
      </c>
      <c r="D174">
        <v>490.0</v>
      </c>
      <c r="E174">
        <v>1.0</v>
      </c>
      <c r="F174" s="1" t="s">
        <v>120</v>
      </c>
      <c r="I174" t="s">
        <v>171</v>
      </c>
      <c r="J174" s="1" t="s">
        <v>2100</v>
      </c>
    </row>
    <row r="175" ht="15.0">
      <c r="A175" s="11">
        <v>46086</v>
      </c>
      <c r="B175" t="s">
        <v>2368</v>
      </c>
      <c r="C175" t="s">
        <v>12</v>
      </c>
      <c r="D175">
        <v>490.0</v>
      </c>
      <c r="E175">
        <v>3.0</v>
      </c>
      <c r="F175" s="1" t="s">
        <v>13</v>
      </c>
    </row>
    <row r="176" ht="15.0">
      <c r="A176" s="11">
        <v>46086</v>
      </c>
      <c r="B176" t="s">
        <v>2369</v>
      </c>
      <c r="C176" t="s">
        <v>12</v>
      </c>
      <c r="D176">
        <v>490.0</v>
      </c>
      <c r="E176">
        <v>3.0</v>
      </c>
      <c r="F176" s="1" t="s">
        <v>13</v>
      </c>
    </row>
    <row r="177" ht="27.0">
      <c r="A177" s="11">
        <v>46086</v>
      </c>
      <c r="B177" t="s">
        <v>2370</v>
      </c>
      <c r="C177" t="s">
        <v>12</v>
      </c>
      <c r="D177">
        <v>490.0</v>
      </c>
      <c r="E177">
        <v>3.0</v>
      </c>
      <c r="F177" s="1" t="s">
        <v>81</v>
      </c>
      <c r="I177" t="s">
        <v>27</v>
      </c>
      <c r="J177" s="1" t="s">
        <v>2371</v>
      </c>
    </row>
    <row r="178" ht="27.0">
      <c r="A178" s="11">
        <v>46086</v>
      </c>
      <c r="B178" t="s">
        <v>2372</v>
      </c>
      <c r="C178" t="s">
        <v>12</v>
      </c>
      <c r="D178">
        <v>490.0</v>
      </c>
      <c r="E178">
        <v>3.0</v>
      </c>
      <c r="F178" s="1" t="s">
        <v>81</v>
      </c>
      <c r="I178" t="s">
        <v>27</v>
      </c>
      <c r="J178" s="1" t="s">
        <v>2371</v>
      </c>
    </row>
    <row r="179" ht="27.0">
      <c r="A179" s="11">
        <v>46086</v>
      </c>
      <c r="B179" t="s">
        <v>2373</v>
      </c>
      <c r="C179" t="s">
        <v>12</v>
      </c>
      <c r="D179">
        <v>490.0</v>
      </c>
      <c r="E179">
        <v>3.0</v>
      </c>
      <c r="F179" s="1" t="s">
        <v>81</v>
      </c>
      <c r="I179" t="s">
        <v>27</v>
      </c>
      <c r="J179" s="1" t="s">
        <v>2371</v>
      </c>
    </row>
    <row r="180" ht="27.0">
      <c r="A180" s="11">
        <v>46086</v>
      </c>
      <c r="B180" t="s">
        <v>2374</v>
      </c>
      <c r="C180" t="s">
        <v>12</v>
      </c>
      <c r="D180">
        <v>490.0</v>
      </c>
      <c r="E180">
        <v>3.0</v>
      </c>
      <c r="F180" s="1" t="s">
        <v>81</v>
      </c>
      <c r="I180" t="s">
        <v>27</v>
      </c>
      <c r="J180" s="1" t="s">
        <v>2371</v>
      </c>
    </row>
    <row r="181" ht="27.0">
      <c r="A181" s="11">
        <v>46086</v>
      </c>
      <c r="B181" t="s">
        <v>2375</v>
      </c>
      <c r="C181" t="s">
        <v>12</v>
      </c>
      <c r="D181">
        <v>490.0</v>
      </c>
      <c r="E181">
        <v>3.0</v>
      </c>
      <c r="F181" s="1" t="s">
        <v>32</v>
      </c>
      <c r="I181" t="s">
        <v>165</v>
      </c>
      <c r="J181" s="1" t="s">
        <v>2376</v>
      </c>
    </row>
    <row r="182" ht="27.0">
      <c r="A182" s="11">
        <v>46086</v>
      </c>
      <c r="B182" t="s">
        <v>2377</v>
      </c>
      <c r="C182" t="s">
        <v>12</v>
      </c>
      <c r="D182">
        <v>490.0</v>
      </c>
      <c r="E182">
        <v>3.0</v>
      </c>
      <c r="F182" s="1" t="s">
        <v>78</v>
      </c>
      <c r="I182" t="s">
        <v>165</v>
      </c>
      <c r="J182" s="1" t="s">
        <v>2350</v>
      </c>
    </row>
    <row r="183" ht="27.0">
      <c r="A183" s="11">
        <v>46086</v>
      </c>
      <c r="B183" t="s">
        <v>2378</v>
      </c>
      <c r="C183" t="s">
        <v>12</v>
      </c>
      <c r="D183">
        <v>490.0</v>
      </c>
      <c r="E183">
        <v>3.0</v>
      </c>
      <c r="F183" s="1" t="s">
        <v>81</v>
      </c>
      <c r="I183" t="s">
        <v>149</v>
      </c>
      <c r="J183" s="1" t="s">
        <v>2379</v>
      </c>
    </row>
    <row r="184" ht="27.0">
      <c r="A184" s="11">
        <v>46086</v>
      </c>
      <c r="B184" t="s">
        <v>2380</v>
      </c>
      <c r="C184" t="s">
        <v>12</v>
      </c>
      <c r="D184">
        <v>491.0</v>
      </c>
      <c r="E184">
        <v>1.0</v>
      </c>
      <c r="F184" s="1" t="s">
        <v>81</v>
      </c>
      <c r="I184" t="s">
        <v>171</v>
      </c>
      <c r="J184" s="1" t="s">
        <v>2381</v>
      </c>
    </row>
    <row r="185" ht="27.0">
      <c r="A185" s="11">
        <v>46086</v>
      </c>
      <c r="B185" t="s">
        <v>2382</v>
      </c>
      <c r="C185" t="s">
        <v>12</v>
      </c>
      <c r="D185">
        <v>491.0</v>
      </c>
      <c r="E185">
        <v>1.0</v>
      </c>
      <c r="F185" s="1" t="s">
        <v>18</v>
      </c>
      <c r="I185" t="s">
        <v>27</v>
      </c>
      <c r="J185" s="1" t="s">
        <v>2383</v>
      </c>
    </row>
    <row r="186" ht="41.0">
      <c r="A186" s="11">
        <v>46086</v>
      </c>
      <c r="B186" t="s">
        <v>2384</v>
      </c>
      <c r="C186" t="s">
        <v>12</v>
      </c>
      <c r="D186">
        <v>491.0</v>
      </c>
      <c r="E186">
        <v>1.0</v>
      </c>
      <c r="F186" s="1" t="s">
        <v>85</v>
      </c>
      <c r="I186" t="s">
        <v>27</v>
      </c>
      <c r="J186" s="1" t="s">
        <v>2385</v>
      </c>
    </row>
    <row r="187" ht="41.0">
      <c r="A187" s="11">
        <v>46086</v>
      </c>
      <c r="B187" t="s">
        <v>2386</v>
      </c>
      <c r="C187" t="s">
        <v>12</v>
      </c>
      <c r="D187">
        <v>491.0</v>
      </c>
      <c r="E187">
        <v>1.0</v>
      </c>
      <c r="F187" s="1" t="s">
        <v>85</v>
      </c>
      <c r="I187" t="s">
        <v>27</v>
      </c>
      <c r="J187" s="1" t="s">
        <v>2385</v>
      </c>
    </row>
    <row r="188" ht="15.0">
      <c r="A188" s="11">
        <v>46086</v>
      </c>
      <c r="B188" t="s">
        <v>2387</v>
      </c>
      <c r="C188" t="s">
        <v>12</v>
      </c>
      <c r="D188">
        <v>490.0</v>
      </c>
      <c r="E188">
        <v>1.0</v>
      </c>
      <c r="F188" s="1" t="s">
        <v>81</v>
      </c>
      <c r="I188" t="s">
        <v>33</v>
      </c>
      <c r="J188" s="1" t="s">
        <v>2388</v>
      </c>
    </row>
    <row r="189" ht="15.0">
      <c r="A189" s="11">
        <v>46086</v>
      </c>
      <c r="B189" t="s">
        <v>2389</v>
      </c>
      <c r="C189" t="s">
        <v>12</v>
      </c>
      <c r="D189">
        <v>490.0</v>
      </c>
      <c r="E189">
        <v>1.0</v>
      </c>
      <c r="F189" s="1" t="s">
        <v>81</v>
      </c>
      <c r="I189" t="s">
        <v>2390</v>
      </c>
      <c r="J189" s="1" t="s">
        <v>2391</v>
      </c>
    </row>
    <row r="190" ht="15.0">
      <c r="A190" s="11">
        <v>46086</v>
      </c>
      <c r="B190" t="s">
        <v>2392</v>
      </c>
      <c r="C190" t="s">
        <v>12</v>
      </c>
      <c r="D190">
        <v>489.0</v>
      </c>
      <c r="E190">
        <v>2.0</v>
      </c>
      <c r="F190" s="1" t="s">
        <v>120</v>
      </c>
      <c r="I190" t="s">
        <v>101</v>
      </c>
      <c r="J190" s="1" t="s">
        <v>2393</v>
      </c>
    </row>
    <row r="191" ht="41.0">
      <c r="A191" s="11">
        <v>46087</v>
      </c>
      <c r="B191" t="s">
        <v>2394</v>
      </c>
      <c r="C191" t="s">
        <v>12</v>
      </c>
      <c r="D191">
        <v>491.0</v>
      </c>
      <c r="F191" s="1" t="s">
        <v>120</v>
      </c>
      <c r="I191" t="s">
        <v>2395</v>
      </c>
      <c r="J191" s="1" t="s">
        <v>2396</v>
      </c>
    </row>
    <row r="192" ht="27.0">
      <c r="A192" s="11">
        <v>46087</v>
      </c>
      <c r="B192" t="s">
        <v>2397</v>
      </c>
      <c r="C192" t="s">
        <v>12</v>
      </c>
      <c r="D192">
        <v>490.0</v>
      </c>
      <c r="E192">
        <v>3.0</v>
      </c>
      <c r="F192" s="1" t="s">
        <v>120</v>
      </c>
      <c r="I192" t="s">
        <v>27</v>
      </c>
      <c r="J192" s="1" t="s">
        <v>2398</v>
      </c>
    </row>
    <row r="193" ht="15.0">
      <c r="A193" s="11">
        <v>46090</v>
      </c>
      <c r="B193" t="s">
        <v>2399</v>
      </c>
      <c r="C193" t="s">
        <v>12</v>
      </c>
      <c r="D193">
        <v>491.0</v>
      </c>
      <c r="E193">
        <v>1.0</v>
      </c>
      <c r="F193" s="1" t="s">
        <v>78</v>
      </c>
      <c r="I193" t="s">
        <v>135</v>
      </c>
      <c r="J193" s="1" t="s">
        <v>2400</v>
      </c>
    </row>
    <row r="194" ht="15.0">
      <c r="A194" s="2">
        <v>46091</v>
      </c>
      <c r="B194" t="s">
        <v>2401</v>
      </c>
      <c r="C194" t="s">
        <v>12</v>
      </c>
      <c r="D194">
        <v>491.0</v>
      </c>
      <c r="E194">
        <v>1.0</v>
      </c>
      <c r="F194" s="1" t="s">
        <v>66</v>
      </c>
      <c r="I194" t="s">
        <v>165</v>
      </c>
      <c r="J194" s="1" t="s">
        <v>2214</v>
      </c>
    </row>
    <row r="195" ht="27.0">
      <c r="A195" s="2">
        <v>46091</v>
      </c>
      <c r="B195" t="s">
        <v>2402</v>
      </c>
      <c r="C195" t="s">
        <v>12</v>
      </c>
      <c r="D195">
        <v>491.0</v>
      </c>
      <c r="E195">
        <v>1.0</v>
      </c>
      <c r="F195" s="1" t="s">
        <v>66</v>
      </c>
      <c r="I195" t="s">
        <v>96</v>
      </c>
      <c r="J195" s="1" t="s">
        <v>2403</v>
      </c>
    </row>
    <row r="196" ht="15.0">
      <c r="A196" s="2">
        <v>46091</v>
      </c>
      <c r="B196" t="s">
        <v>2404</v>
      </c>
      <c r="C196" t="s">
        <v>12</v>
      </c>
      <c r="D196">
        <v>491.0</v>
      </c>
      <c r="E196">
        <v>1.0</v>
      </c>
      <c r="F196" s="1" t="s">
        <v>81</v>
      </c>
      <c r="I196" t="s">
        <v>123</v>
      </c>
      <c r="J196" s="1" t="s">
        <v>2405</v>
      </c>
    </row>
    <row r="197" ht="41.0">
      <c r="A197" s="2">
        <v>46091</v>
      </c>
      <c r="B197" t="s">
        <v>2406</v>
      </c>
      <c r="C197" t="s">
        <v>12</v>
      </c>
      <c r="D197">
        <v>491.0</v>
      </c>
      <c r="E197">
        <v>1.0</v>
      </c>
      <c r="F197" s="1" t="s">
        <v>42</v>
      </c>
      <c r="I197" t="s">
        <v>135</v>
      </c>
      <c r="J197" s="1" t="s">
        <v>2407</v>
      </c>
    </row>
    <row r="198" ht="27.0">
      <c r="A198" s="2">
        <v>46091</v>
      </c>
      <c r="B198" t="s">
        <v>2351</v>
      </c>
      <c r="C198" t="s">
        <v>12</v>
      </c>
      <c r="D198">
        <v>490.0</v>
      </c>
      <c r="E198">
        <v>2.0</v>
      </c>
      <c r="F198" s="1" t="s">
        <v>81</v>
      </c>
      <c r="I198" t="s">
        <v>171</v>
      </c>
      <c r="J198" s="1" t="s">
        <v>2408</v>
      </c>
    </row>
    <row r="199" ht="27.0">
      <c r="A199" s="2">
        <v>46091</v>
      </c>
      <c r="B199" t="s">
        <v>599</v>
      </c>
      <c r="C199" t="s">
        <v>12</v>
      </c>
      <c r="D199">
        <v>490.0</v>
      </c>
      <c r="E199">
        <v>3.0</v>
      </c>
      <c r="F199" s="1" t="s">
        <v>85</v>
      </c>
      <c r="I199" t="s">
        <v>379</v>
      </c>
      <c r="J199" s="1" t="s">
        <v>2409</v>
      </c>
    </row>
    <row r="200" ht="27.0">
      <c r="A200" s="2">
        <v>46091</v>
      </c>
      <c r="B200" t="s">
        <v>2410</v>
      </c>
      <c r="C200" t="s">
        <v>12</v>
      </c>
      <c r="D200">
        <v>491.0</v>
      </c>
      <c r="E200">
        <v>1.0</v>
      </c>
      <c r="F200" s="1" t="s">
        <v>85</v>
      </c>
      <c r="I200" t="s">
        <v>602</v>
      </c>
      <c r="J200" s="1" t="s">
        <v>2411</v>
      </c>
    </row>
    <row r="201" ht="27.0">
      <c r="A201" s="2">
        <v>46091</v>
      </c>
      <c r="B201" t="s">
        <v>2412</v>
      </c>
      <c r="C201" t="s">
        <v>12</v>
      </c>
      <c r="D201">
        <v>491.0</v>
      </c>
      <c r="E201">
        <v>1.0</v>
      </c>
      <c r="F201" s="1" t="s">
        <v>66</v>
      </c>
      <c r="J201" s="1" t="s">
        <v>2413</v>
      </c>
    </row>
    <row r="202" ht="15.0">
      <c r="A202" s="2">
        <v>46092</v>
      </c>
      <c r="B202" t="s">
        <v>2414</v>
      </c>
      <c r="C202" t="s">
        <v>12</v>
      </c>
      <c r="D202">
        <v>491.0</v>
      </c>
      <c r="E202">
        <v>1.0</v>
      </c>
      <c r="F202" s="1" t="s">
        <v>13</v>
      </c>
    </row>
    <row r="203" ht="27.0">
      <c r="A203" s="2">
        <v>46092</v>
      </c>
      <c r="B203" t="s">
        <v>2415</v>
      </c>
      <c r="C203" t="s">
        <v>12</v>
      </c>
      <c r="D203">
        <v>491.0</v>
      </c>
      <c r="E203">
        <v>1.0</v>
      </c>
      <c r="F203" s="1" t="s">
        <v>32</v>
      </c>
      <c r="I203" t="s">
        <v>59</v>
      </c>
      <c r="J203" s="1" t="s">
        <v>2416</v>
      </c>
    </row>
    <row r="204" ht="15.0">
      <c r="A204" s="2">
        <v>46092</v>
      </c>
      <c r="B204" t="s">
        <v>2417</v>
      </c>
      <c r="C204" t="s">
        <v>12</v>
      </c>
      <c r="D204">
        <v>491.0</v>
      </c>
      <c r="E204">
        <v>1.0</v>
      </c>
      <c r="F204" s="1" t="s">
        <v>32</v>
      </c>
      <c r="I204" t="s">
        <v>23</v>
      </c>
      <c r="J204" s="1" t="s">
        <v>2284</v>
      </c>
    </row>
    <row r="205" ht="15.0">
      <c r="A205" s="2">
        <v>46092</v>
      </c>
      <c r="B205" t="s">
        <v>2418</v>
      </c>
      <c r="C205" t="s">
        <v>12</v>
      </c>
      <c r="D205">
        <v>491.0</v>
      </c>
      <c r="E205">
        <v>1.0</v>
      </c>
      <c r="F205" s="1" t="s">
        <v>78</v>
      </c>
      <c r="I205" t="s">
        <v>96</v>
      </c>
      <c r="J205" s="1" t="s">
        <v>2419</v>
      </c>
    </row>
    <row r="206" ht="27.0">
      <c r="A206" s="2">
        <v>46092</v>
      </c>
      <c r="B206" t="s">
        <v>2420</v>
      </c>
      <c r="C206" t="s">
        <v>12</v>
      </c>
      <c r="D206">
        <v>491.0</v>
      </c>
      <c r="E206">
        <v>1.0</v>
      </c>
      <c r="F206" s="1" t="s">
        <v>32</v>
      </c>
      <c r="I206" t="s">
        <v>27</v>
      </c>
      <c r="J206" s="1" t="s">
        <v>2421</v>
      </c>
    </row>
    <row r="207" ht="27.0">
      <c r="A207" s="2">
        <v>46092</v>
      </c>
      <c r="B207" t="s">
        <v>2422</v>
      </c>
      <c r="C207" t="s">
        <v>12</v>
      </c>
      <c r="D207">
        <v>491.0</v>
      </c>
      <c r="E207">
        <v>1.0</v>
      </c>
      <c r="F207" s="1" t="s">
        <v>32</v>
      </c>
      <c r="I207" t="s">
        <v>27</v>
      </c>
      <c r="J207" s="1" t="s">
        <v>2421</v>
      </c>
    </row>
    <row r="208" ht="27.0" customFormat="1" s="7">
      <c r="A208" s="5">
        <v>46093</v>
      </c>
      <c r="B208" s="6" t="s">
        <v>2423</v>
      </c>
      <c r="C208" s="7" t="s">
        <v>12</v>
      </c>
      <c r="D208" s="7">
        <v>491.0</v>
      </c>
      <c r="E208" s="7">
        <v>1.0</v>
      </c>
      <c r="F208" s="8" t="s">
        <v>120</v>
      </c>
      <c r="I208" s="7" t="s">
        <v>27</v>
      </c>
      <c r="J208" s="8" t="s">
        <v>2424</v>
      </c>
      <c r="K208" s="8"/>
      <c r="L208" s="8"/>
      <c r="M208" s="8"/>
      <c r="N208" s="8"/>
    </row>
    <row r="209" ht="27.0">
      <c r="A209" s="2">
        <v>46093</v>
      </c>
      <c r="B209" s="3" t="s">
        <v>2422</v>
      </c>
      <c r="C209" t="s">
        <v>12</v>
      </c>
      <c r="D209">
        <v>491.0</v>
      </c>
      <c r="E209">
        <v>1.0</v>
      </c>
      <c r="F209" s="1" t="s">
        <v>81</v>
      </c>
      <c r="I209" t="s">
        <v>27</v>
      </c>
      <c r="J209" s="1" t="s">
        <v>2425</v>
      </c>
    </row>
    <row r="210" ht="27.0">
      <c r="A210" s="2">
        <v>46093</v>
      </c>
      <c r="B210" t="s">
        <v>2426</v>
      </c>
      <c r="C210" t="s">
        <v>12</v>
      </c>
      <c r="D210">
        <v>491.0</v>
      </c>
      <c r="E210">
        <v>1.0</v>
      </c>
      <c r="F210" s="1" t="s">
        <v>81</v>
      </c>
      <c r="I210" t="s">
        <v>27</v>
      </c>
      <c r="J210" s="1" t="s">
        <v>2427</v>
      </c>
    </row>
    <row r="211" ht="41.0" customFormat="1" s="7">
      <c r="A211" s="5">
        <v>46093</v>
      </c>
      <c r="B211" s="6" t="s">
        <v>2428</v>
      </c>
      <c r="C211" s="7" t="s">
        <v>12</v>
      </c>
      <c r="D211" s="7">
        <v>491.0</v>
      </c>
      <c r="E211" s="7">
        <v>1.0</v>
      </c>
      <c r="F211" s="8" t="s">
        <v>32</v>
      </c>
      <c r="I211" s="7" t="s">
        <v>27</v>
      </c>
      <c r="J211" s="8" t="s">
        <v>2429</v>
      </c>
      <c r="K211" s="8"/>
      <c r="L211" s="8"/>
      <c r="M211" s="8"/>
      <c r="N211" s="8"/>
    </row>
    <row r="212" ht="27.0">
      <c r="A212" s="2">
        <v>46093</v>
      </c>
      <c r="B212" t="s">
        <v>2430</v>
      </c>
      <c r="C212" t="s">
        <v>12</v>
      </c>
      <c r="D212">
        <v>491.0</v>
      </c>
      <c r="E212">
        <v>1.0</v>
      </c>
      <c r="F212" s="1" t="s">
        <v>32</v>
      </c>
      <c r="I212" t="s">
        <v>27</v>
      </c>
      <c r="J212" s="1" t="s">
        <v>2431</v>
      </c>
    </row>
    <row r="213" ht="15.0">
      <c r="A213" s="2">
        <v>46093</v>
      </c>
      <c r="B213" t="s">
        <v>2432</v>
      </c>
      <c r="C213" t="s">
        <v>350</v>
      </c>
      <c r="D213">
        <v>491.0</v>
      </c>
      <c r="E213">
        <v>1.0</v>
      </c>
      <c r="F213" s="1" t="s">
        <v>32</v>
      </c>
      <c r="I213" t="s">
        <v>39</v>
      </c>
      <c r="J213" s="1" t="s">
        <v>2433</v>
      </c>
    </row>
    <row r="214" ht="27.0">
      <c r="A214" s="2">
        <v>46093</v>
      </c>
      <c r="B214" t="s">
        <v>2303</v>
      </c>
      <c r="C214" t="s">
        <v>12</v>
      </c>
      <c r="D214">
        <v>491.0</v>
      </c>
      <c r="E214">
        <v>1.0</v>
      </c>
      <c r="F214" s="1" t="s">
        <v>66</v>
      </c>
      <c r="I214" t="s">
        <v>27</v>
      </c>
      <c r="J214" s="1" t="s">
        <v>2434</v>
      </c>
    </row>
    <row r="215" ht="15.0">
      <c r="A215" s="2">
        <v>46093</v>
      </c>
      <c r="B215" t="s">
        <v>2435</v>
      </c>
      <c r="C215" t="s">
        <v>12</v>
      </c>
      <c r="D215">
        <v>491.0</v>
      </c>
      <c r="E215">
        <v>1.0</v>
      </c>
      <c r="F215" s="1" t="s">
        <v>13</v>
      </c>
    </row>
    <row r="216" ht="41.0" customFormat="1" s="7">
      <c r="A216" s="5">
        <v>46093</v>
      </c>
      <c r="B216" s="6" t="s">
        <v>928</v>
      </c>
      <c r="C216" s="7" t="s">
        <v>12</v>
      </c>
      <c r="D216" s="7">
        <v>491.0</v>
      </c>
      <c r="E216" s="7">
        <v>1.0</v>
      </c>
      <c r="F216" s="8" t="s">
        <v>32</v>
      </c>
      <c r="I216" s="7" t="s">
        <v>33</v>
      </c>
      <c r="J216" s="8" t="s">
        <v>2436</v>
      </c>
      <c r="K216" s="8"/>
      <c r="L216" s="8"/>
      <c r="M216" s="8"/>
      <c r="N216" s="8"/>
    </row>
    <row r="217" ht="41.0" customFormat="1" s="7">
      <c r="A217" s="5">
        <v>46093</v>
      </c>
      <c r="B217" s="6" t="s">
        <v>2437</v>
      </c>
      <c r="C217" s="7" t="s">
        <v>12</v>
      </c>
      <c r="D217" s="7">
        <v>491.0</v>
      </c>
      <c r="E217" s="7">
        <v>1.0</v>
      </c>
      <c r="F217" s="8" t="s">
        <v>78</v>
      </c>
      <c r="I217" s="7" t="s">
        <v>135</v>
      </c>
      <c r="J217" s="8" t="s">
        <v>2438</v>
      </c>
      <c r="K217" s="8"/>
      <c r="L217" s="8"/>
      <c r="M217" s="8"/>
      <c r="N217" s="8"/>
    </row>
    <row r="218" ht="27.0">
      <c r="A218" s="2">
        <v>46093</v>
      </c>
      <c r="B218" t="s">
        <v>2439</v>
      </c>
      <c r="C218" t="s">
        <v>12</v>
      </c>
      <c r="D218">
        <v>491.0</v>
      </c>
      <c r="E218">
        <v>1.0</v>
      </c>
      <c r="F218" s="1" t="s">
        <v>18</v>
      </c>
      <c r="I218" t="s">
        <v>123</v>
      </c>
      <c r="J218" s="1" t="s">
        <v>2440</v>
      </c>
    </row>
    <row r="219" ht="41.0">
      <c r="A219" s="2">
        <v>46093</v>
      </c>
      <c r="B219" t="s">
        <v>2441</v>
      </c>
      <c r="C219" t="s">
        <v>12</v>
      </c>
      <c r="D219">
        <v>491.0</v>
      </c>
      <c r="E219">
        <v>1.0</v>
      </c>
      <c r="F219" s="1" t="s">
        <v>81</v>
      </c>
      <c r="I219" t="s">
        <v>135</v>
      </c>
      <c r="J219" s="1" t="s">
        <v>2442</v>
      </c>
    </row>
    <row r="220" ht="41.0">
      <c r="A220" s="2">
        <v>46093</v>
      </c>
      <c r="B220" t="s">
        <v>2443</v>
      </c>
      <c r="C220" t="s">
        <v>12</v>
      </c>
      <c r="D220">
        <v>491.0</v>
      </c>
      <c r="E220">
        <v>1.0</v>
      </c>
      <c r="F220" s="1" t="s">
        <v>81</v>
      </c>
      <c r="I220" t="s">
        <v>135</v>
      </c>
      <c r="J220" s="12" t="s">
        <v>2442</v>
      </c>
    </row>
    <row r="221" ht="27.0">
      <c r="A221" s="2">
        <v>46093</v>
      </c>
      <c r="B221" t="s">
        <v>2444</v>
      </c>
      <c r="C221" t="s">
        <v>12</v>
      </c>
      <c r="D221">
        <v>491.0</v>
      </c>
      <c r="E221">
        <v>1.0</v>
      </c>
      <c r="F221" s="1" t="s">
        <v>66</v>
      </c>
      <c r="I221" t="s">
        <v>29</v>
      </c>
      <c r="J221" s="1" t="s">
        <v>2445</v>
      </c>
    </row>
    <row r="222" ht="41.0">
      <c r="A222" s="2">
        <v>46093</v>
      </c>
      <c r="B222" s="3" t="s">
        <v>311</v>
      </c>
      <c r="C222" t="s">
        <v>12</v>
      </c>
      <c r="D222">
        <v>491.0</v>
      </c>
      <c r="E222">
        <v>1.0</v>
      </c>
      <c r="F222" s="1" t="s">
        <v>85</v>
      </c>
      <c r="I222" t="s">
        <v>171</v>
      </c>
      <c r="J222" s="1" t="s">
        <v>2446</v>
      </c>
    </row>
    <row r="223" ht="15.0">
      <c r="A223" s="2">
        <v>46093</v>
      </c>
      <c r="B223" t="s">
        <v>186</v>
      </c>
      <c r="C223" t="s">
        <v>12</v>
      </c>
      <c r="D223">
        <v>491.0</v>
      </c>
      <c r="E223">
        <v>1.0</v>
      </c>
      <c r="F223" s="1" t="s">
        <v>81</v>
      </c>
      <c r="I223" t="s">
        <v>135</v>
      </c>
      <c r="J223" s="1" t="s">
        <v>2447</v>
      </c>
    </row>
    <row r="224" ht="27.0">
      <c r="A224" s="2">
        <v>46093</v>
      </c>
      <c r="B224" s="3" t="s">
        <v>2448</v>
      </c>
      <c r="C224" t="s">
        <v>12</v>
      </c>
      <c r="D224">
        <v>491.0</v>
      </c>
      <c r="E224">
        <v>1.0</v>
      </c>
      <c r="F224" s="1" t="s">
        <v>32</v>
      </c>
      <c r="I224" t="s">
        <v>29</v>
      </c>
      <c r="J224" s="1" t="s">
        <v>2216</v>
      </c>
    </row>
    <row r="225" ht="15.0">
      <c r="A225" s="2">
        <v>46093</v>
      </c>
      <c r="B225" t="s">
        <v>2449</v>
      </c>
      <c r="C225" t="s">
        <v>12</v>
      </c>
      <c r="D225">
        <v>491.0</v>
      </c>
      <c r="E225">
        <v>1.0</v>
      </c>
      <c r="F225" s="1" t="s">
        <v>120</v>
      </c>
      <c r="I225" t="s">
        <v>171</v>
      </c>
    </row>
    <row r="226" ht="15.0">
      <c r="A226" s="2">
        <v>46093</v>
      </c>
      <c r="B226" t="s">
        <v>2450</v>
      </c>
      <c r="C226" t="s">
        <v>12</v>
      </c>
      <c r="D226">
        <v>491.0</v>
      </c>
      <c r="E226">
        <v>1.0</v>
      </c>
      <c r="F226" s="1" t="s">
        <v>13</v>
      </c>
    </row>
    <row r="227" ht="15.0">
      <c r="A227" s="2">
        <v>46094</v>
      </c>
      <c r="B227" t="s">
        <v>2451</v>
      </c>
      <c r="C227" t="s">
        <v>12</v>
      </c>
      <c r="D227">
        <v>491.0</v>
      </c>
      <c r="E227">
        <v>1.0</v>
      </c>
      <c r="F227" s="1" t="s">
        <v>13</v>
      </c>
    </row>
    <row r="228" ht="27.0">
      <c r="A228" s="2">
        <v>46094</v>
      </c>
      <c r="B228" t="s">
        <v>2451</v>
      </c>
      <c r="C228" t="s">
        <v>12</v>
      </c>
      <c r="D228">
        <v>491.0</v>
      </c>
      <c r="E228">
        <v>1.0</v>
      </c>
      <c r="F228" s="1" t="s">
        <v>66</v>
      </c>
      <c r="I228" t="s">
        <v>27</v>
      </c>
      <c r="J228" s="1" t="s">
        <v>2452</v>
      </c>
    </row>
    <row r="229" ht="27.0">
      <c r="A229" s="2">
        <v>46094</v>
      </c>
      <c r="B229" t="s">
        <v>2453</v>
      </c>
      <c r="C229" t="s">
        <v>12</v>
      </c>
      <c r="D229">
        <v>491.0</v>
      </c>
      <c r="E229">
        <v>1.0</v>
      </c>
      <c r="F229" s="1" t="s">
        <v>78</v>
      </c>
      <c r="I229" t="s">
        <v>27</v>
      </c>
      <c r="J229" s="1" t="s">
        <v>2421</v>
      </c>
    </row>
    <row r="230" ht="27.0">
      <c r="A230" s="2">
        <v>46094</v>
      </c>
      <c r="B230" t="s">
        <v>434</v>
      </c>
      <c r="C230" t="s">
        <v>350</v>
      </c>
      <c r="D230">
        <v>491.0</v>
      </c>
      <c r="E230">
        <v>1.0</v>
      </c>
      <c r="F230" s="1" t="s">
        <v>120</v>
      </c>
      <c r="I230" t="s">
        <v>27</v>
      </c>
      <c r="J230" s="1" t="s">
        <v>2454</v>
      </c>
    </row>
    <row r="231" ht="27.0">
      <c r="A231" s="2">
        <v>46094</v>
      </c>
      <c r="B231" t="s">
        <v>2455</v>
      </c>
      <c r="C231" t="s">
        <v>350</v>
      </c>
      <c r="D231">
        <v>491.0</v>
      </c>
      <c r="E231">
        <v>1.0</v>
      </c>
      <c r="F231" s="1" t="s">
        <v>120</v>
      </c>
      <c r="I231" t="s">
        <v>27</v>
      </c>
      <c r="J231" s="1" t="s">
        <v>2454</v>
      </c>
    </row>
    <row r="232" ht="27.0">
      <c r="A232" s="2">
        <v>46094</v>
      </c>
      <c r="B232" t="s">
        <v>2456</v>
      </c>
      <c r="C232" t="s">
        <v>12</v>
      </c>
      <c r="D232">
        <v>491.0</v>
      </c>
      <c r="E232">
        <v>1.0</v>
      </c>
      <c r="F232" s="1" t="s">
        <v>32</v>
      </c>
      <c r="I232" t="s">
        <v>82</v>
      </c>
      <c r="J232" s="1" t="s">
        <v>2457</v>
      </c>
    </row>
    <row r="233" ht="27.0">
      <c r="A233" s="2">
        <v>46097</v>
      </c>
      <c r="B233" t="s">
        <v>2458</v>
      </c>
      <c r="C233" t="s">
        <v>350</v>
      </c>
      <c r="D233">
        <v>491.0</v>
      </c>
      <c r="E233">
        <v>2.0</v>
      </c>
      <c r="F233" s="1" t="s">
        <v>32</v>
      </c>
      <c r="I233" t="s">
        <v>157</v>
      </c>
      <c r="J233" s="1" t="s">
        <v>431</v>
      </c>
    </row>
    <row r="234" ht="15.0">
      <c r="A234" s="2">
        <v>46097</v>
      </c>
      <c r="B234" t="s">
        <v>2459</v>
      </c>
      <c r="C234" t="s">
        <v>350</v>
      </c>
      <c r="D234">
        <v>491.0</v>
      </c>
      <c r="E234">
        <v>2.0</v>
      </c>
      <c r="F234" s="1" t="s">
        <v>32</v>
      </c>
      <c r="I234" t="s">
        <v>39</v>
      </c>
      <c r="J234" s="1" t="s">
        <v>2460</v>
      </c>
    </row>
    <row r="235" ht="15.0">
      <c r="A235" s="2">
        <v>46097</v>
      </c>
      <c r="B235" t="s">
        <v>546</v>
      </c>
      <c r="C235" t="s">
        <v>350</v>
      </c>
      <c r="D235">
        <v>491.0</v>
      </c>
      <c r="E235">
        <v>2.0</v>
      </c>
      <c r="F235" s="1" t="s">
        <v>81</v>
      </c>
      <c r="I235" t="s">
        <v>351</v>
      </c>
      <c r="J235" s="1" t="s">
        <v>2461</v>
      </c>
    </row>
    <row r="236" ht="41.0">
      <c r="A236" s="2">
        <v>46097</v>
      </c>
      <c r="B236" t="s">
        <v>438</v>
      </c>
      <c r="C236" t="s">
        <v>350</v>
      </c>
      <c r="D236">
        <v>491.0</v>
      </c>
      <c r="E236">
        <v>2.0</v>
      </c>
      <c r="F236" s="1" t="s">
        <v>42</v>
      </c>
      <c r="I236" t="s">
        <v>27</v>
      </c>
      <c r="J236" s="1" t="s">
        <v>2462</v>
      </c>
    </row>
    <row r="237" ht="15.0">
      <c r="A237" s="2">
        <v>46097</v>
      </c>
      <c r="B237" t="s">
        <v>2463</v>
      </c>
      <c r="C237" t="s">
        <v>12</v>
      </c>
      <c r="D237">
        <v>491.0</v>
      </c>
      <c r="E237">
        <v>1.0</v>
      </c>
      <c r="F237" s="1" t="s">
        <v>81</v>
      </c>
      <c r="I237" t="s">
        <v>23</v>
      </c>
      <c r="J237" s="1" t="s">
        <v>2464</v>
      </c>
    </row>
    <row r="238" ht="15.0">
      <c r="A238" s="2">
        <v>46098</v>
      </c>
      <c r="B238" t="s">
        <v>2465</v>
      </c>
      <c r="C238" t="s">
        <v>12</v>
      </c>
      <c r="D238">
        <v>491.0</v>
      </c>
      <c r="E238">
        <v>2.0</v>
      </c>
      <c r="F238" s="1" t="s">
        <v>13</v>
      </c>
    </row>
    <row r="239" ht="15.0">
      <c r="A239" s="2">
        <v>46098</v>
      </c>
      <c r="B239" t="s">
        <v>2466</v>
      </c>
      <c r="C239" t="s">
        <v>12</v>
      </c>
      <c r="D239">
        <v>491.0</v>
      </c>
      <c r="E239">
        <v>2.0</v>
      </c>
      <c r="F239" s="1" t="s">
        <v>78</v>
      </c>
      <c r="I239" t="s">
        <v>135</v>
      </c>
      <c r="J239" s="1" t="s">
        <v>2467</v>
      </c>
    </row>
    <row r="240" ht="27.0">
      <c r="A240" s="2">
        <v>46098</v>
      </c>
      <c r="B240" t="s">
        <v>2468</v>
      </c>
      <c r="C240" t="s">
        <v>12</v>
      </c>
      <c r="D240">
        <v>491.0</v>
      </c>
      <c r="E240">
        <v>2.0</v>
      </c>
      <c r="F240" s="1" t="s">
        <v>78</v>
      </c>
      <c r="I240" t="s">
        <v>39</v>
      </c>
      <c r="J240" s="1" t="s">
        <v>2469</v>
      </c>
      <c r="K240" s="1" t="s">
        <v>2470</v>
      </c>
    </row>
    <row r="241" ht="27.0">
      <c r="A241" s="2">
        <v>46098</v>
      </c>
      <c r="B241" t="s">
        <v>2471</v>
      </c>
      <c r="C241" t="s">
        <v>12</v>
      </c>
      <c r="D241">
        <v>491.0</v>
      </c>
      <c r="E241">
        <v>2.0</v>
      </c>
      <c r="F241" s="1" t="s">
        <v>641</v>
      </c>
      <c r="I241" t="s">
        <v>33</v>
      </c>
      <c r="J241" s="1" t="s">
        <v>2472</v>
      </c>
    </row>
    <row r="242" ht="27.0">
      <c r="A242" s="2">
        <v>46098</v>
      </c>
      <c r="B242" t="s">
        <v>1189</v>
      </c>
      <c r="C242" t="s">
        <v>12</v>
      </c>
      <c r="D242">
        <v>491.0</v>
      </c>
      <c r="E242">
        <v>2.0</v>
      </c>
      <c r="F242" s="1" t="s">
        <v>32</v>
      </c>
      <c r="I242" t="s">
        <v>33</v>
      </c>
      <c r="J242" s="1" t="s">
        <v>925</v>
      </c>
      <c r="K242" s="1" t="s">
        <v>2473</v>
      </c>
    </row>
    <row r="243" ht="41.0">
      <c r="A243" s="2">
        <v>46098</v>
      </c>
      <c r="B243" t="s">
        <v>2474</v>
      </c>
      <c r="C243" t="s">
        <v>12</v>
      </c>
      <c r="D243">
        <v>492.0</v>
      </c>
      <c r="E243">
        <v>1.0</v>
      </c>
      <c r="F243" s="1" t="s">
        <v>32</v>
      </c>
      <c r="I243" t="s">
        <v>93</v>
      </c>
      <c r="J243" s="1" t="s">
        <v>2475</v>
      </c>
      <c r="K243" s="1" t="s">
        <v>2476</v>
      </c>
    </row>
    <row r="244" ht="27.0">
      <c r="A244" s="2">
        <v>46098</v>
      </c>
      <c r="B244" t="s">
        <v>2477</v>
      </c>
      <c r="C244" t="s">
        <v>12</v>
      </c>
      <c r="D244">
        <v>491.0</v>
      </c>
      <c r="E244">
        <v>2.0</v>
      </c>
      <c r="F244" s="1" t="s">
        <v>66</v>
      </c>
      <c r="I244" t="s">
        <v>27</v>
      </c>
      <c r="J244" s="1" t="s">
        <v>2478</v>
      </c>
    </row>
    <row r="245" ht="15.0">
      <c r="A245" s="2">
        <v>46100</v>
      </c>
      <c r="B245" t="s">
        <v>2479</v>
      </c>
      <c r="C245" t="s">
        <v>350</v>
      </c>
      <c r="D245">
        <v>492.0</v>
      </c>
      <c r="E245">
        <v>1.0</v>
      </c>
      <c r="F245" s="1" t="s">
        <v>120</v>
      </c>
      <c r="I245" t="s">
        <v>27</v>
      </c>
      <c r="J245" s="1" t="s">
        <v>2480</v>
      </c>
    </row>
    <row r="246" ht="41.0">
      <c r="A246" s="2">
        <v>46100</v>
      </c>
      <c r="B246" t="s">
        <v>2481</v>
      </c>
      <c r="C246" t="s">
        <v>350</v>
      </c>
      <c r="D246">
        <v>492.0</v>
      </c>
      <c r="E246">
        <v>1.0</v>
      </c>
      <c r="F246" s="1" t="s">
        <v>32</v>
      </c>
      <c r="I246" t="s">
        <v>27</v>
      </c>
      <c r="J246" s="1" t="s">
        <v>2482</v>
      </c>
    </row>
    <row r="247" ht="15.0">
      <c r="A247" s="2">
        <v>46100</v>
      </c>
      <c r="B247" t="s">
        <v>2483</v>
      </c>
      <c r="C247" t="s">
        <v>12</v>
      </c>
      <c r="D247">
        <v>491.0</v>
      </c>
      <c r="E247">
        <v>2.0</v>
      </c>
      <c r="F247" s="1" t="s">
        <v>13</v>
      </c>
    </row>
    <row r="248" ht="15.0">
      <c r="A248" s="2">
        <v>46100</v>
      </c>
      <c r="B248" t="s">
        <v>2484</v>
      </c>
      <c r="C248" t="s">
        <v>12</v>
      </c>
      <c r="D248">
        <v>491.0</v>
      </c>
      <c r="E248">
        <v>2.0</v>
      </c>
      <c r="F248" s="1" t="s">
        <v>13</v>
      </c>
    </row>
    <row r="249" ht="15.0">
      <c r="A249" s="2">
        <v>46100</v>
      </c>
      <c r="B249" t="s">
        <v>2485</v>
      </c>
      <c r="C249" t="s">
        <v>12</v>
      </c>
      <c r="D249">
        <v>491.0</v>
      </c>
      <c r="E249">
        <v>2.0</v>
      </c>
      <c r="F249" s="1" t="s">
        <v>32</v>
      </c>
      <c r="I249" t="s">
        <v>27</v>
      </c>
      <c r="J249" s="1" t="s">
        <v>2486</v>
      </c>
    </row>
    <row r="250" ht="15.0">
      <c r="A250" s="2">
        <v>46100</v>
      </c>
      <c r="B250" t="s">
        <v>2487</v>
      </c>
      <c r="C250" t="s">
        <v>12</v>
      </c>
      <c r="D250">
        <v>491.0</v>
      </c>
      <c r="E250">
        <v>2.0</v>
      </c>
      <c r="F250" s="1" t="s">
        <v>32</v>
      </c>
      <c r="I250" t="s">
        <v>27</v>
      </c>
      <c r="J250" s="1" t="s">
        <v>2488</v>
      </c>
    </row>
    <row r="251" ht="27.0">
      <c r="A251" s="2">
        <v>46100</v>
      </c>
      <c r="B251" t="s">
        <v>2489</v>
      </c>
      <c r="C251" t="s">
        <v>12</v>
      </c>
      <c r="D251">
        <v>491.0</v>
      </c>
      <c r="E251">
        <v>2.0</v>
      </c>
      <c r="F251" s="1" t="s">
        <v>81</v>
      </c>
      <c r="I251" t="s">
        <v>27</v>
      </c>
      <c r="J251" s="1" t="s">
        <v>2490</v>
      </c>
    </row>
    <row r="252" ht="15.0">
      <c r="A252" s="2">
        <v>46100</v>
      </c>
      <c r="B252" t="s">
        <v>2491</v>
      </c>
      <c r="C252" t="s">
        <v>12</v>
      </c>
      <c r="D252">
        <v>491.0</v>
      </c>
      <c r="E252">
        <v>2.0</v>
      </c>
      <c r="F252" s="1" t="s">
        <v>22</v>
      </c>
      <c r="I252" t="s">
        <v>27</v>
      </c>
      <c r="J252" s="1" t="s">
        <v>2492</v>
      </c>
    </row>
    <row r="253" ht="15.0">
      <c r="A253" s="2">
        <v>46100</v>
      </c>
      <c r="B253" t="s">
        <v>2493</v>
      </c>
      <c r="C253" t="s">
        <v>12</v>
      </c>
      <c r="D253">
        <v>491.0</v>
      </c>
      <c r="E253">
        <v>2.0</v>
      </c>
      <c r="F253" s="1" t="s">
        <v>85</v>
      </c>
      <c r="I253" t="s">
        <v>27</v>
      </c>
      <c r="J253" s="1" t="s">
        <v>2494</v>
      </c>
    </row>
    <row r="254" ht="27.0">
      <c r="A254" s="2">
        <v>46100</v>
      </c>
      <c r="B254" t="s">
        <v>400</v>
      </c>
      <c r="C254" t="s">
        <v>12</v>
      </c>
      <c r="D254">
        <v>491.0</v>
      </c>
      <c r="E254">
        <v>2.0</v>
      </c>
      <c r="F254" s="1" t="s">
        <v>85</v>
      </c>
      <c r="I254" t="s">
        <v>27</v>
      </c>
      <c r="J254" s="1" t="s">
        <v>2495</v>
      </c>
    </row>
    <row r="255" ht="27.0">
      <c r="A255" s="2">
        <v>46100</v>
      </c>
      <c r="B255" t="s">
        <v>373</v>
      </c>
      <c r="C255" t="s">
        <v>12</v>
      </c>
      <c r="D255">
        <v>491.0</v>
      </c>
      <c r="E255">
        <v>2.0</v>
      </c>
      <c r="F255" s="1" t="s">
        <v>465</v>
      </c>
      <c r="I255" t="s">
        <v>27</v>
      </c>
      <c r="J255" s="1" t="s">
        <v>2496</v>
      </c>
    </row>
    <row r="256" ht="27.0">
      <c r="A256" s="2">
        <v>46100</v>
      </c>
      <c r="B256" t="s">
        <v>2412</v>
      </c>
      <c r="C256" t="s">
        <v>12</v>
      </c>
      <c r="D256">
        <v>491.0</v>
      </c>
      <c r="E256">
        <v>1.0</v>
      </c>
      <c r="F256" s="1" t="s">
        <v>465</v>
      </c>
      <c r="I256" t="s">
        <v>27</v>
      </c>
      <c r="J256" s="1" t="s">
        <v>2497</v>
      </c>
    </row>
    <row r="257" ht="27.0">
      <c r="A257" s="2">
        <v>46100</v>
      </c>
      <c r="B257" t="s">
        <v>2498</v>
      </c>
      <c r="C257" t="s">
        <v>12</v>
      </c>
      <c r="D257">
        <v>491.0</v>
      </c>
      <c r="E257">
        <v>2.0</v>
      </c>
      <c r="F257" s="1" t="s">
        <v>465</v>
      </c>
      <c r="I257" t="s">
        <v>93</v>
      </c>
      <c r="J257" s="1" t="s">
        <v>2499</v>
      </c>
    </row>
    <row r="258" ht="30.0">
      <c r="A258" s="2">
        <v>46101</v>
      </c>
      <c r="B258" t="s">
        <v>2500</v>
      </c>
      <c r="C258" t="s">
        <v>12</v>
      </c>
      <c r="D258">
        <v>492.0</v>
      </c>
      <c r="E258">
        <v>1.0</v>
      </c>
      <c r="F258" s="1" t="s">
        <v>2501</v>
      </c>
      <c r="I258" t="s">
        <v>27</v>
      </c>
      <c r="J258" s="1" t="s">
        <v>2502</v>
      </c>
    </row>
    <row r="259" ht="15.0">
      <c r="A259" s="2">
        <v>46101</v>
      </c>
      <c r="B259" t="s">
        <v>2503</v>
      </c>
      <c r="C259" t="s">
        <v>12</v>
      </c>
      <c r="D259">
        <v>491.0</v>
      </c>
      <c r="E259">
        <v>2.0</v>
      </c>
      <c r="F259" s="1" t="s">
        <v>32</v>
      </c>
      <c r="I259" t="s">
        <v>23</v>
      </c>
      <c r="J259" s="1" t="s">
        <v>2284</v>
      </c>
    </row>
    <row r="260" ht="27.0">
      <c r="A260" s="2">
        <v>46101</v>
      </c>
      <c r="B260" t="s">
        <v>2504</v>
      </c>
      <c r="C260" t="s">
        <v>12</v>
      </c>
      <c r="D260">
        <v>492.0</v>
      </c>
      <c r="E260">
        <v>1.0</v>
      </c>
      <c r="F260" s="1" t="s">
        <v>78</v>
      </c>
      <c r="I260" t="s">
        <v>101</v>
      </c>
      <c r="J260" s="1" t="s">
        <v>2505</v>
      </c>
    </row>
    <row r="261" ht="27.0">
      <c r="A261" s="2">
        <v>46101</v>
      </c>
      <c r="B261" t="s">
        <v>2506</v>
      </c>
      <c r="C261" t="s">
        <v>12</v>
      </c>
      <c r="D261">
        <v>491.0</v>
      </c>
      <c r="E261">
        <v>2.0</v>
      </c>
      <c r="F261" s="1" t="s">
        <v>81</v>
      </c>
      <c r="I261" t="s">
        <v>59</v>
      </c>
      <c r="J261" s="1" t="s">
        <v>2507</v>
      </c>
    </row>
    <row r="262" ht="27.0">
      <c r="A262" s="2">
        <v>46101</v>
      </c>
      <c r="B262" t="s">
        <v>2508</v>
      </c>
      <c r="C262" t="s">
        <v>12</v>
      </c>
      <c r="D262">
        <v>491.0</v>
      </c>
      <c r="E262">
        <v>2.0</v>
      </c>
      <c r="F262" s="1" t="s">
        <v>66</v>
      </c>
      <c r="J262" s="1" t="s">
        <v>2509</v>
      </c>
    </row>
    <row r="263" ht="27.0">
      <c r="A263" s="2">
        <v>46101</v>
      </c>
      <c r="B263" t="s">
        <v>1027</v>
      </c>
      <c r="C263" t="s">
        <v>12</v>
      </c>
      <c r="D263">
        <v>491.0</v>
      </c>
      <c r="E263">
        <v>1.0</v>
      </c>
      <c r="F263" s="1" t="s">
        <v>66</v>
      </c>
      <c r="I263" t="s">
        <v>27</v>
      </c>
      <c r="J263" s="1" t="s">
        <v>2316</v>
      </c>
    </row>
    <row r="264" ht="15.0">
      <c r="A264" s="2">
        <v>46101</v>
      </c>
      <c r="B264" t="s">
        <v>2510</v>
      </c>
      <c r="C264" t="s">
        <v>12</v>
      </c>
      <c r="D264">
        <v>491.0</v>
      </c>
      <c r="E264">
        <v>2.0</v>
      </c>
      <c r="F264" s="1" t="s">
        <v>32</v>
      </c>
      <c r="I264" t="s">
        <v>27</v>
      </c>
      <c r="J264" s="1" t="s">
        <v>2511</v>
      </c>
    </row>
    <row r="265" ht="27.0">
      <c r="A265" s="2">
        <v>46101</v>
      </c>
      <c r="B265" t="s">
        <v>2512</v>
      </c>
      <c r="C265" t="s">
        <v>350</v>
      </c>
      <c r="D265">
        <v>492.0</v>
      </c>
      <c r="E265">
        <v>1.0</v>
      </c>
      <c r="F265" s="1" t="s">
        <v>81</v>
      </c>
      <c r="I265" t="s">
        <v>27</v>
      </c>
      <c r="J265" s="1" t="s">
        <v>2513</v>
      </c>
    </row>
    <row r="266" ht="15.0">
      <c r="A266" s="2">
        <v>46101</v>
      </c>
      <c r="B266" t="s">
        <v>1831</v>
      </c>
      <c r="C266" t="s">
        <v>350</v>
      </c>
      <c r="D266">
        <v>492.0</v>
      </c>
      <c r="E266">
        <v>1.0</v>
      </c>
      <c r="F266" s="1" t="s">
        <v>42</v>
      </c>
      <c r="I266" t="s">
        <v>27</v>
      </c>
      <c r="J266" s="1" t="s">
        <v>2514</v>
      </c>
    </row>
    <row r="267" ht="27.0">
      <c r="A267" s="2">
        <v>46103</v>
      </c>
      <c r="B267" t="s">
        <v>2515</v>
      </c>
      <c r="C267" t="s">
        <v>350</v>
      </c>
      <c r="D267">
        <v>492.0</v>
      </c>
      <c r="E267">
        <v>1.0</v>
      </c>
      <c r="F267" s="1" t="s">
        <v>85</v>
      </c>
      <c r="I267" t="s">
        <v>351</v>
      </c>
      <c r="J267" s="1" t="s">
        <v>2516</v>
      </c>
    </row>
    <row r="268" ht="27.0">
      <c r="A268" s="2">
        <v>46103</v>
      </c>
      <c r="B268" t="s">
        <v>2517</v>
      </c>
      <c r="C268" t="s">
        <v>350</v>
      </c>
      <c r="D268">
        <v>492.0</v>
      </c>
      <c r="E268">
        <v>1.0</v>
      </c>
      <c r="F268" s="1" t="s">
        <v>85</v>
      </c>
      <c r="I268" t="s">
        <v>27</v>
      </c>
      <c r="J268" s="1" t="s">
        <v>2518</v>
      </c>
    </row>
    <row r="269" ht="15.0">
      <c r="A269" s="2">
        <v>46104</v>
      </c>
      <c r="B269" s="3" t="s">
        <v>2519</v>
      </c>
      <c r="C269" t="s">
        <v>12</v>
      </c>
      <c r="D269">
        <v>491.0</v>
      </c>
      <c r="E269">
        <v>3.0</v>
      </c>
      <c r="F269" s="1" t="s">
        <v>13</v>
      </c>
    </row>
    <row r="270" ht="15.0">
      <c r="A270" s="2">
        <v>46104</v>
      </c>
      <c r="B270" t="s">
        <v>2520</v>
      </c>
      <c r="C270" t="s">
        <v>12</v>
      </c>
      <c r="D270">
        <v>491.0</v>
      </c>
      <c r="E270">
        <v>3.0</v>
      </c>
      <c r="F270" s="1" t="s">
        <v>13</v>
      </c>
    </row>
    <row r="271" ht="15.0">
      <c r="A271" s="2">
        <v>46104</v>
      </c>
      <c r="B271" t="s">
        <v>2521</v>
      </c>
      <c r="C271" t="s">
        <v>12</v>
      </c>
      <c r="D271">
        <v>491.0</v>
      </c>
      <c r="E271">
        <v>3.0</v>
      </c>
      <c r="F271" s="1" t="s">
        <v>13</v>
      </c>
    </row>
    <row r="272" ht="15.0">
      <c r="A272" s="2">
        <v>46104</v>
      </c>
      <c r="B272" t="s">
        <v>2522</v>
      </c>
      <c r="C272" t="s">
        <v>12</v>
      </c>
      <c r="D272">
        <v>492.0</v>
      </c>
      <c r="E272">
        <v>1.0</v>
      </c>
      <c r="F272" s="1" t="s">
        <v>465</v>
      </c>
      <c r="I272" t="s">
        <v>27</v>
      </c>
      <c r="J272" s="1" t="s">
        <v>2523</v>
      </c>
    </row>
    <row r="273" ht="41.0">
      <c r="A273" s="2">
        <v>46104</v>
      </c>
      <c r="B273" t="s">
        <v>2524</v>
      </c>
      <c r="C273" t="s">
        <v>12</v>
      </c>
      <c r="D273">
        <v>491.0</v>
      </c>
      <c r="E273">
        <v>3.0</v>
      </c>
      <c r="F273" s="1" t="s">
        <v>32</v>
      </c>
      <c r="I273" t="s">
        <v>27</v>
      </c>
      <c r="J273" s="1" t="s">
        <v>2525</v>
      </c>
      <c r="K273" s="1" t="s">
        <v>2526</v>
      </c>
    </row>
    <row r="274" ht="41.0">
      <c r="A274" s="2">
        <v>46104</v>
      </c>
      <c r="B274" t="s">
        <v>2527</v>
      </c>
      <c r="C274" t="s">
        <v>12</v>
      </c>
      <c r="D274">
        <v>491.0</v>
      </c>
      <c r="E274">
        <v>3.0</v>
      </c>
      <c r="F274" s="1" t="s">
        <v>32</v>
      </c>
      <c r="I274" t="s">
        <v>27</v>
      </c>
      <c r="J274" s="1" t="s">
        <v>2528</v>
      </c>
      <c r="K274" s="1" t="s">
        <v>2529</v>
      </c>
    </row>
    <row r="275" ht="41.0">
      <c r="A275" s="2">
        <v>46104</v>
      </c>
      <c r="B275" t="s">
        <v>2530</v>
      </c>
      <c r="C275" t="s">
        <v>12</v>
      </c>
      <c r="D275">
        <v>491.0</v>
      </c>
      <c r="E275">
        <v>3.0</v>
      </c>
      <c r="F275" s="1" t="s">
        <v>32</v>
      </c>
      <c r="I275" t="s">
        <v>27</v>
      </c>
      <c r="J275" s="1" t="s">
        <v>2421</v>
      </c>
      <c r="K275" s="1" t="s">
        <v>2531</v>
      </c>
    </row>
    <row r="276" ht="41.0">
      <c r="A276" s="2">
        <v>46104</v>
      </c>
      <c r="B276" t="s">
        <v>1177</v>
      </c>
      <c r="C276" t="s">
        <v>12</v>
      </c>
      <c r="D276">
        <v>491.0</v>
      </c>
      <c r="E276">
        <v>3.0</v>
      </c>
      <c r="F276" s="1" t="s">
        <v>465</v>
      </c>
      <c r="I276" t="s">
        <v>27</v>
      </c>
      <c r="J276" s="1" t="s">
        <v>2532</v>
      </c>
    </row>
    <row r="277" ht="27.0">
      <c r="A277" s="2">
        <v>46104</v>
      </c>
      <c r="B277" t="s">
        <v>2295</v>
      </c>
      <c r="C277" t="s">
        <v>12</v>
      </c>
      <c r="D277">
        <v>491.0</v>
      </c>
      <c r="E277">
        <v>3.0</v>
      </c>
      <c r="F277" s="1" t="s">
        <v>32</v>
      </c>
      <c r="I277" t="s">
        <v>27</v>
      </c>
      <c r="J277" s="1" t="s">
        <v>2533</v>
      </c>
    </row>
    <row r="278" ht="55.0">
      <c r="A278" s="2">
        <v>46104</v>
      </c>
      <c r="B278" t="s">
        <v>2534</v>
      </c>
      <c r="C278" t="s">
        <v>12</v>
      </c>
      <c r="D278">
        <v>491.0</v>
      </c>
      <c r="E278">
        <v>3.0</v>
      </c>
      <c r="F278" s="1" t="s">
        <v>120</v>
      </c>
      <c r="I278" t="s">
        <v>27</v>
      </c>
      <c r="J278" s="1" t="s">
        <v>2535</v>
      </c>
    </row>
    <row r="279" ht="15.0">
      <c r="A279" s="2">
        <v>46104</v>
      </c>
      <c r="B279" t="s">
        <v>2536</v>
      </c>
      <c r="C279" t="s">
        <v>12</v>
      </c>
      <c r="D279">
        <v>491.0</v>
      </c>
      <c r="E279">
        <v>3.0</v>
      </c>
      <c r="F279" s="1" t="s">
        <v>465</v>
      </c>
      <c r="I279" t="s">
        <v>27</v>
      </c>
      <c r="J279" s="1" t="s">
        <v>2537</v>
      </c>
    </row>
    <row r="280" ht="27.0">
      <c r="A280" s="2">
        <v>46104</v>
      </c>
      <c r="B280" t="s">
        <v>2538</v>
      </c>
      <c r="C280" t="s">
        <v>12</v>
      </c>
      <c r="D280">
        <v>491.0</v>
      </c>
      <c r="E280">
        <v>3.0</v>
      </c>
      <c r="F280" s="1" t="s">
        <v>32</v>
      </c>
      <c r="I280" t="s">
        <v>27</v>
      </c>
      <c r="J280" s="1" t="s">
        <v>152</v>
      </c>
    </row>
    <row r="281" ht="15.0">
      <c r="A281" s="2">
        <v>46104</v>
      </c>
      <c r="B281" t="s">
        <v>2539</v>
      </c>
      <c r="C281" t="s">
        <v>12</v>
      </c>
      <c r="D281">
        <v>491.0</v>
      </c>
      <c r="E281">
        <v>3.0</v>
      </c>
      <c r="F281" s="1" t="s">
        <v>32</v>
      </c>
      <c r="I281" t="s">
        <v>27</v>
      </c>
      <c r="J281" s="1" t="s">
        <v>2540</v>
      </c>
    </row>
    <row r="282" ht="27.0">
      <c r="A282" s="2">
        <v>46104</v>
      </c>
      <c r="B282" t="s">
        <v>2541</v>
      </c>
      <c r="C282" t="s">
        <v>12</v>
      </c>
      <c r="D282">
        <v>491.0</v>
      </c>
      <c r="E282">
        <v>3.0</v>
      </c>
      <c r="F282" s="1" t="s">
        <v>32</v>
      </c>
      <c r="I282" t="s">
        <v>62</v>
      </c>
      <c r="J282" s="1" t="s">
        <v>2542</v>
      </c>
    </row>
    <row r="283" ht="15.0">
      <c r="A283" s="2">
        <v>46104</v>
      </c>
      <c r="B283" t="s">
        <v>2543</v>
      </c>
      <c r="C283" t="s">
        <v>12</v>
      </c>
      <c r="D283">
        <v>491.0</v>
      </c>
      <c r="E283">
        <v>3.0</v>
      </c>
      <c r="F283" s="1" t="s">
        <v>32</v>
      </c>
    </row>
    <row r="284" ht="27.0">
      <c r="A284" s="2">
        <v>46104</v>
      </c>
      <c r="B284" t="s">
        <v>2543</v>
      </c>
      <c r="C284" t="s">
        <v>12</v>
      </c>
      <c r="D284">
        <v>491.0</v>
      </c>
      <c r="E284">
        <v>3.0</v>
      </c>
      <c r="F284" s="1" t="s">
        <v>32</v>
      </c>
      <c r="I284" t="s">
        <v>39</v>
      </c>
      <c r="J284" s="1" t="s">
        <v>2544</v>
      </c>
    </row>
    <row r="285" ht="15.0">
      <c r="A285" s="2">
        <v>46104</v>
      </c>
      <c r="B285" t="s">
        <v>2545</v>
      </c>
      <c r="C285" t="s">
        <v>12</v>
      </c>
      <c r="D285">
        <v>492.0</v>
      </c>
      <c r="F285" s="1" t="s">
        <v>78</v>
      </c>
      <c r="I285" t="s">
        <v>39</v>
      </c>
      <c r="J285" s="1" t="s">
        <v>489</v>
      </c>
    </row>
    <row r="286" ht="27.0">
      <c r="A286" s="2">
        <v>46104</v>
      </c>
      <c r="B286" t="s">
        <v>2546</v>
      </c>
      <c r="C286" t="s">
        <v>12</v>
      </c>
      <c r="D286">
        <v>491.0</v>
      </c>
      <c r="E286">
        <v>3.0</v>
      </c>
      <c r="F286" s="1" t="s">
        <v>32</v>
      </c>
      <c r="I286" t="s">
        <v>39</v>
      </c>
      <c r="J286" s="1" t="s">
        <v>2547</v>
      </c>
    </row>
    <row r="287" ht="27.0">
      <c r="A287" s="2">
        <v>46104</v>
      </c>
      <c r="B287" t="s">
        <v>2548</v>
      </c>
      <c r="C287" t="s">
        <v>12</v>
      </c>
      <c r="D287">
        <v>491.0</v>
      </c>
      <c r="E287">
        <v>3.0</v>
      </c>
      <c r="F287" s="1" t="s">
        <v>32</v>
      </c>
      <c r="I287" t="s">
        <v>62</v>
      </c>
      <c r="J287" s="1" t="s">
        <v>2549</v>
      </c>
    </row>
    <row r="288" ht="15.0">
      <c r="A288" s="2">
        <v>46104</v>
      </c>
      <c r="B288" t="s">
        <v>2550</v>
      </c>
      <c r="C288" t="s">
        <v>12</v>
      </c>
      <c r="D288">
        <v>491.0</v>
      </c>
      <c r="E288">
        <v>3.0</v>
      </c>
      <c r="F288" s="1" t="s">
        <v>465</v>
      </c>
      <c r="I288" t="s">
        <v>62</v>
      </c>
      <c r="J288" s="1" t="s">
        <v>2551</v>
      </c>
    </row>
    <row r="289" ht="41.0">
      <c r="A289" s="2">
        <v>46104</v>
      </c>
      <c r="B289" t="s">
        <v>2552</v>
      </c>
      <c r="C289" t="s">
        <v>12</v>
      </c>
      <c r="D289">
        <v>491.0</v>
      </c>
      <c r="E289">
        <v>3.0</v>
      </c>
      <c r="F289" s="1" t="s">
        <v>85</v>
      </c>
      <c r="I289" t="s">
        <v>135</v>
      </c>
      <c r="J289" s="1" t="s">
        <v>2553</v>
      </c>
    </row>
    <row r="290" ht="41.0">
      <c r="A290" s="2">
        <v>46104</v>
      </c>
      <c r="B290" t="s">
        <v>311</v>
      </c>
      <c r="C290" t="s">
        <v>12</v>
      </c>
      <c r="D290">
        <v>492.0</v>
      </c>
      <c r="F290" s="1" t="s">
        <v>465</v>
      </c>
      <c r="I290" t="s">
        <v>171</v>
      </c>
      <c r="J290" s="1" t="s">
        <v>2554</v>
      </c>
    </row>
    <row r="291" ht="27.0">
      <c r="A291" s="2">
        <v>46104</v>
      </c>
      <c r="B291" t="s">
        <v>2555</v>
      </c>
      <c r="C291" t="s">
        <v>350</v>
      </c>
      <c r="D291">
        <v>492.0</v>
      </c>
      <c r="F291" s="1" t="s">
        <v>78</v>
      </c>
      <c r="I291" t="s">
        <v>39</v>
      </c>
      <c r="J291" s="1" t="s">
        <v>2556</v>
      </c>
    </row>
    <row r="292" ht="15.0">
      <c r="A292" s="2">
        <v>46104</v>
      </c>
      <c r="B292" t="s">
        <v>2557</v>
      </c>
      <c r="C292" t="s">
        <v>350</v>
      </c>
      <c r="D292">
        <v>492.0</v>
      </c>
      <c r="E292">
        <v>1.0</v>
      </c>
      <c r="F292" s="1" t="s">
        <v>465</v>
      </c>
      <c r="I292" t="s">
        <v>27</v>
      </c>
      <c r="J292" s="1" t="s">
        <v>619</v>
      </c>
    </row>
    <row r="293" ht="15.0">
      <c r="A293" s="2">
        <v>46104</v>
      </c>
      <c r="B293" t="s">
        <v>2558</v>
      </c>
      <c r="C293" t="s">
        <v>12</v>
      </c>
      <c r="D293">
        <v>492.0</v>
      </c>
      <c r="E293">
        <v>1.0</v>
      </c>
      <c r="F293" s="1" t="s">
        <v>465</v>
      </c>
      <c r="I293" t="s">
        <v>23</v>
      </c>
      <c r="J293" s="1" t="s">
        <v>2559</v>
      </c>
    </row>
    <row r="294" ht="27.0">
      <c r="A294" s="2">
        <v>46104</v>
      </c>
      <c r="B294" t="s">
        <v>2560</v>
      </c>
      <c r="C294" t="s">
        <v>12</v>
      </c>
      <c r="D294">
        <v>491.0</v>
      </c>
      <c r="E294">
        <v>3.0</v>
      </c>
      <c r="F294" s="1" t="s">
        <v>32</v>
      </c>
      <c r="I294" t="s">
        <v>29</v>
      </c>
      <c r="J294" s="1" t="s">
        <v>227</v>
      </c>
    </row>
    <row r="295" ht="27.0">
      <c r="A295" s="2">
        <v>46104</v>
      </c>
      <c r="B295" t="s">
        <v>2561</v>
      </c>
      <c r="C295" t="s">
        <v>12</v>
      </c>
      <c r="D295">
        <v>491.0</v>
      </c>
      <c r="E295">
        <v>3.0</v>
      </c>
      <c r="F295" s="1" t="s">
        <v>32</v>
      </c>
      <c r="I295" t="s">
        <v>27</v>
      </c>
      <c r="J295" s="1" t="s">
        <v>2562</v>
      </c>
    </row>
    <row r="296" ht="15.0">
      <c r="A296" s="2">
        <v>46104</v>
      </c>
      <c r="B296" t="s">
        <v>2563</v>
      </c>
      <c r="C296" t="s">
        <v>12</v>
      </c>
      <c r="D296">
        <v>491.0</v>
      </c>
      <c r="E296">
        <v>3.0</v>
      </c>
      <c r="F296" s="1" t="s">
        <v>32</v>
      </c>
      <c r="I296" t="s">
        <v>135</v>
      </c>
      <c r="J296" s="1" t="s">
        <v>2564</v>
      </c>
    </row>
    <row r="297" ht="15.0">
      <c r="A297" s="2">
        <v>46104</v>
      </c>
      <c r="B297" t="s">
        <v>2565</v>
      </c>
      <c r="C297" t="s">
        <v>12</v>
      </c>
      <c r="D297">
        <v>491.0</v>
      </c>
      <c r="E297">
        <v>3.0</v>
      </c>
      <c r="F297" s="1" t="s">
        <v>32</v>
      </c>
      <c r="I297" t="s">
        <v>29</v>
      </c>
      <c r="J297" s="1" t="s">
        <v>2566</v>
      </c>
    </row>
    <row r="298" ht="15.0">
      <c r="A298" s="2">
        <v>46104</v>
      </c>
      <c r="B298" t="s">
        <v>2567</v>
      </c>
      <c r="C298" t="s">
        <v>12</v>
      </c>
      <c r="D298">
        <v>491.0</v>
      </c>
      <c r="E298">
        <v>3.0</v>
      </c>
      <c r="F298" s="1" t="s">
        <v>32</v>
      </c>
      <c r="I298" t="s">
        <v>135</v>
      </c>
      <c r="J298" s="1" t="s">
        <v>2568</v>
      </c>
    </row>
    <row r="299" ht="27.0">
      <c r="A299" s="2">
        <v>46104</v>
      </c>
      <c r="B299" t="s">
        <v>2569</v>
      </c>
      <c r="C299" t="s">
        <v>12</v>
      </c>
      <c r="D299">
        <v>492.0</v>
      </c>
      <c r="F299" s="1" t="s">
        <v>85</v>
      </c>
      <c r="I299" t="s">
        <v>171</v>
      </c>
      <c r="J299" s="1" t="s">
        <v>2570</v>
      </c>
    </row>
    <row r="300" ht="27.0">
      <c r="A300" s="2">
        <v>46104</v>
      </c>
      <c r="B300" t="s">
        <v>2571</v>
      </c>
      <c r="C300" t="s">
        <v>12</v>
      </c>
      <c r="D300">
        <v>491.0</v>
      </c>
      <c r="E300">
        <v>3.0</v>
      </c>
      <c r="F300" s="1" t="s">
        <v>32</v>
      </c>
      <c r="I300" t="s">
        <v>135</v>
      </c>
      <c r="J300" s="1" t="s">
        <v>2572</v>
      </c>
    </row>
    <row r="301" ht="41.0">
      <c r="A301" s="2">
        <v>46104</v>
      </c>
      <c r="B301" t="s">
        <v>2573</v>
      </c>
      <c r="C301" t="s">
        <v>12</v>
      </c>
      <c r="D301">
        <v>491.0</v>
      </c>
      <c r="E301">
        <v>4.0</v>
      </c>
      <c r="F301" s="1" t="s">
        <v>32</v>
      </c>
      <c r="I301" t="s">
        <v>23</v>
      </c>
      <c r="J301" s="1" t="s">
        <v>2574</v>
      </c>
    </row>
    <row r="302" ht="27.0">
      <c r="A302" s="2">
        <v>46104</v>
      </c>
      <c r="B302" t="s">
        <v>2575</v>
      </c>
      <c r="C302" t="s">
        <v>12</v>
      </c>
      <c r="D302">
        <v>491.0</v>
      </c>
      <c r="E302">
        <v>1.0</v>
      </c>
      <c r="F302" s="1" t="s">
        <v>81</v>
      </c>
      <c r="I302" t="s">
        <v>602</v>
      </c>
      <c r="J302" s="1" t="s">
        <v>2576</v>
      </c>
    </row>
    <row r="303" ht="27.0">
      <c r="A303" s="2">
        <v>46104</v>
      </c>
      <c r="B303" t="s">
        <v>2577</v>
      </c>
      <c r="C303" t="s">
        <v>12</v>
      </c>
      <c r="D303">
        <v>491.0</v>
      </c>
      <c r="E303">
        <v>3.0</v>
      </c>
      <c r="F303" s="1" t="s">
        <v>85</v>
      </c>
      <c r="I303" t="s">
        <v>379</v>
      </c>
      <c r="J303" s="1" t="s">
        <v>2578</v>
      </c>
    </row>
    <row r="304" ht="15.0">
      <c r="A304" s="2">
        <v>46104</v>
      </c>
      <c r="B304" t="s">
        <v>2579</v>
      </c>
      <c r="C304" t="s">
        <v>12</v>
      </c>
      <c r="D304">
        <v>492.0</v>
      </c>
      <c r="F304" s="1" t="s">
        <v>81</v>
      </c>
      <c r="I304" t="s">
        <v>27</v>
      </c>
      <c r="J304" s="1" t="s">
        <v>2580</v>
      </c>
    </row>
    <row r="305" ht="15.0">
      <c r="A305" s="2">
        <v>46104</v>
      </c>
      <c r="B305" t="s">
        <v>2581</v>
      </c>
      <c r="C305" t="s">
        <v>12</v>
      </c>
      <c r="D305">
        <v>492.0</v>
      </c>
      <c r="F305" s="1" t="s">
        <v>32</v>
      </c>
      <c r="I305" t="s">
        <v>23</v>
      </c>
      <c r="J305" s="1" t="s">
        <v>2582</v>
      </c>
    </row>
    <row r="306" ht="27.0">
      <c r="A306" s="2">
        <v>46106</v>
      </c>
      <c r="B306" t="s">
        <v>2583</v>
      </c>
      <c r="C306" t="s">
        <v>12</v>
      </c>
      <c r="D306">
        <v>492.0</v>
      </c>
      <c r="E306">
        <v>1.0</v>
      </c>
      <c r="F306" s="1" t="s">
        <v>81</v>
      </c>
      <c r="I306" t="s">
        <v>23</v>
      </c>
      <c r="J306" s="1" t="s">
        <v>2584</v>
      </c>
    </row>
    <row r="307" ht="15.0">
      <c r="A307" s="2">
        <v>46106</v>
      </c>
      <c r="B307" t="s">
        <v>2585</v>
      </c>
      <c r="C307" t="s">
        <v>12</v>
      </c>
      <c r="D307">
        <v>492.0</v>
      </c>
      <c r="E307">
        <v>1.0</v>
      </c>
      <c r="F307" s="1" t="s">
        <v>13</v>
      </c>
    </row>
    <row r="308" ht="27.0">
      <c r="A308" s="2">
        <v>46106</v>
      </c>
      <c r="B308" t="s">
        <v>2586</v>
      </c>
      <c r="C308" t="s">
        <v>12</v>
      </c>
      <c r="D308">
        <v>492.0</v>
      </c>
      <c r="E308">
        <v>1.0</v>
      </c>
      <c r="F308" s="1" t="s">
        <v>78</v>
      </c>
      <c r="I308" t="s">
        <v>23</v>
      </c>
      <c r="J308" s="1" t="s">
        <v>2587</v>
      </c>
    </row>
    <row r="309" ht="15.0">
      <c r="A309" s="2">
        <v>46106</v>
      </c>
      <c r="B309" t="s">
        <v>2588</v>
      </c>
      <c r="C309" t="s">
        <v>12</v>
      </c>
      <c r="D309">
        <v>492.0</v>
      </c>
      <c r="E309">
        <v>1.0</v>
      </c>
      <c r="F309" s="1" t="s">
        <v>32</v>
      </c>
      <c r="I309" t="s">
        <v>23</v>
      </c>
      <c r="J309" s="1" t="s">
        <v>2582</v>
      </c>
    </row>
    <row r="310" ht="15.0">
      <c r="A310" s="2">
        <v>46106</v>
      </c>
      <c r="B310" t="s">
        <v>2589</v>
      </c>
      <c r="C310" t="s">
        <v>12</v>
      </c>
      <c r="D310">
        <v>492.0</v>
      </c>
      <c r="E310">
        <v>1.0</v>
      </c>
      <c r="F310" s="1" t="s">
        <v>81</v>
      </c>
      <c r="I310" t="s">
        <v>171</v>
      </c>
      <c r="J310" s="1" t="s">
        <v>2590</v>
      </c>
    </row>
    <row r="311" ht="15.0">
      <c r="A311" s="2">
        <v>46106</v>
      </c>
      <c r="B311" t="s">
        <v>2591</v>
      </c>
      <c r="C311" t="s">
        <v>12</v>
      </c>
      <c r="D311">
        <v>492.0</v>
      </c>
      <c r="E311">
        <v>1.0</v>
      </c>
      <c r="F311" s="1" t="s">
        <v>13</v>
      </c>
    </row>
    <row r="312" ht="27.0">
      <c r="A312" s="2">
        <v>46106</v>
      </c>
      <c r="B312" t="s">
        <v>2592</v>
      </c>
      <c r="C312" t="s">
        <v>12</v>
      </c>
      <c r="D312">
        <v>492.0</v>
      </c>
      <c r="E312">
        <v>1.0</v>
      </c>
      <c r="F312" s="1" t="s">
        <v>32</v>
      </c>
      <c r="G312" t="s">
        <v>504</v>
      </c>
      <c r="I312" t="s">
        <v>27</v>
      </c>
      <c r="J312" s="1" t="s">
        <v>2593</v>
      </c>
    </row>
    <row r="313" ht="41.0">
      <c r="A313" s="2">
        <v>46106</v>
      </c>
      <c r="B313" t="s">
        <v>2594</v>
      </c>
      <c r="C313" t="s">
        <v>12</v>
      </c>
      <c r="D313">
        <v>492.0</v>
      </c>
      <c r="E313">
        <v>1.0</v>
      </c>
      <c r="F313" s="1" t="s">
        <v>120</v>
      </c>
      <c r="G313" t="s">
        <v>504</v>
      </c>
      <c r="I313" t="s">
        <v>27</v>
      </c>
      <c r="J313" s="1" t="s">
        <v>2595</v>
      </c>
    </row>
    <row r="314" ht="41.0">
      <c r="A314" s="2">
        <v>46106</v>
      </c>
      <c r="B314" t="s">
        <v>2596</v>
      </c>
      <c r="C314" t="s">
        <v>12</v>
      </c>
      <c r="D314">
        <v>492.0</v>
      </c>
      <c r="E314">
        <v>1.0</v>
      </c>
      <c r="F314" s="1" t="s">
        <v>81</v>
      </c>
      <c r="G314" t="s">
        <v>504</v>
      </c>
      <c r="I314" t="s">
        <v>27</v>
      </c>
      <c r="J314" s="1" t="s">
        <v>2597</v>
      </c>
    </row>
    <row r="315" ht="15.0">
      <c r="A315" s="2">
        <v>46106</v>
      </c>
      <c r="B315" t="s">
        <v>2228</v>
      </c>
      <c r="C315" t="s">
        <v>12</v>
      </c>
      <c r="D315">
        <v>492.0</v>
      </c>
      <c r="E315">
        <v>1.0</v>
      </c>
      <c r="F315" s="1" t="s">
        <v>32</v>
      </c>
      <c r="G315" t="s">
        <v>741</v>
      </c>
      <c r="I315" t="s">
        <v>27</v>
      </c>
      <c r="J315" s="1" t="s">
        <v>874</v>
      </c>
    </row>
    <row r="316" ht="27.0">
      <c r="A316" s="2">
        <v>46107</v>
      </c>
      <c r="B316" t="s">
        <v>430</v>
      </c>
      <c r="C316" t="s">
        <v>350</v>
      </c>
      <c r="D316">
        <v>492.0</v>
      </c>
      <c r="E316">
        <v>1.0</v>
      </c>
      <c r="F316" s="1" t="s">
        <v>32</v>
      </c>
      <c r="G316" t="s">
        <v>504</v>
      </c>
      <c r="I316" t="s">
        <v>157</v>
      </c>
      <c r="J316" s="1" t="s">
        <v>431</v>
      </c>
    </row>
    <row r="317" ht="15.0">
      <c r="A317" s="2">
        <v>46107</v>
      </c>
      <c r="B317" t="s">
        <v>2598</v>
      </c>
      <c r="C317" t="s">
        <v>350</v>
      </c>
      <c r="D317">
        <v>492.0</v>
      </c>
      <c r="E317">
        <v>1.0</v>
      </c>
      <c r="F317" s="1" t="s">
        <v>32</v>
      </c>
      <c r="G317" t="s">
        <v>548</v>
      </c>
      <c r="I317" t="s">
        <v>27</v>
      </c>
      <c r="J317" s="1" t="s">
        <v>2599</v>
      </c>
    </row>
    <row r="318" ht="27.0">
      <c r="A318" s="2">
        <v>46107</v>
      </c>
      <c r="B318" t="s">
        <v>2600</v>
      </c>
      <c r="C318" t="s">
        <v>12</v>
      </c>
      <c r="D318">
        <v>492.0</v>
      </c>
      <c r="E318">
        <v>1.0</v>
      </c>
      <c r="F318" s="1" t="s">
        <v>465</v>
      </c>
      <c r="G318" t="s">
        <v>507</v>
      </c>
      <c r="I318" t="s">
        <v>135</v>
      </c>
      <c r="J318" s="1" t="s">
        <v>2601</v>
      </c>
    </row>
    <row r="319" ht="55.0">
      <c r="A319" s="2">
        <v>46107</v>
      </c>
      <c r="B319" t="s">
        <v>2382</v>
      </c>
      <c r="C319" t="s">
        <v>12</v>
      </c>
      <c r="D319">
        <v>492.0</v>
      </c>
      <c r="E319">
        <v>1.0</v>
      </c>
      <c r="F319" s="1" t="s">
        <v>66</v>
      </c>
      <c r="G319" t="s">
        <v>507</v>
      </c>
      <c r="I319" t="s">
        <v>135</v>
      </c>
      <c r="J319" s="1" t="s">
        <v>2602</v>
      </c>
    </row>
    <row r="320" ht="41.0">
      <c r="A320" s="2">
        <v>46107</v>
      </c>
      <c r="B320" t="s">
        <v>2603</v>
      </c>
      <c r="C320" t="s">
        <v>12</v>
      </c>
      <c r="D320">
        <v>492.0</v>
      </c>
      <c r="E320">
        <v>1.0</v>
      </c>
      <c r="F320" s="1" t="s">
        <v>465</v>
      </c>
      <c r="G320" t="s">
        <v>504</v>
      </c>
      <c r="I320" t="s">
        <v>82</v>
      </c>
      <c r="J320" s="1" t="s">
        <v>2604</v>
      </c>
    </row>
    <row r="321" ht="41.0">
      <c r="A321" s="2">
        <v>46107</v>
      </c>
      <c r="B321" t="s">
        <v>2605</v>
      </c>
      <c r="C321" t="s">
        <v>12</v>
      </c>
      <c r="D321">
        <v>492.0</v>
      </c>
      <c r="E321">
        <v>1.0</v>
      </c>
      <c r="F321" s="1" t="s">
        <v>465</v>
      </c>
      <c r="G321" t="s">
        <v>518</v>
      </c>
      <c r="I321" t="s">
        <v>33</v>
      </c>
      <c r="J321" s="1" t="s">
        <v>2606</v>
      </c>
    </row>
    <row r="322" ht="41.0">
      <c r="A322" s="2">
        <v>46107</v>
      </c>
      <c r="B322" t="s">
        <v>2607</v>
      </c>
      <c r="C322" t="s">
        <v>12</v>
      </c>
      <c r="D322">
        <v>492.0</v>
      </c>
      <c r="E322">
        <v>1.0</v>
      </c>
      <c r="F322" s="1" t="s">
        <v>465</v>
      </c>
      <c r="G322" t="s">
        <v>518</v>
      </c>
      <c r="I322" t="s">
        <v>33</v>
      </c>
      <c r="J322" s="1" t="s">
        <v>2606</v>
      </c>
    </row>
    <row r="323" ht="41.0">
      <c r="A323" s="2">
        <v>46107</v>
      </c>
      <c r="B323" t="s">
        <v>2608</v>
      </c>
      <c r="C323" t="s">
        <v>12</v>
      </c>
      <c r="D323">
        <v>492.0</v>
      </c>
      <c r="E323">
        <v>1.0</v>
      </c>
      <c r="F323" s="1" t="s">
        <v>78</v>
      </c>
      <c r="G323" t="s">
        <v>518</v>
      </c>
      <c r="I323" t="s">
        <v>33</v>
      </c>
      <c r="J323" s="1" t="s">
        <v>2606</v>
      </c>
    </row>
    <row r="324" ht="41.0">
      <c r="A324" s="2">
        <v>46107</v>
      </c>
      <c r="B324" t="s">
        <v>2609</v>
      </c>
      <c r="C324" t="s">
        <v>12</v>
      </c>
      <c r="D324">
        <v>492.0</v>
      </c>
      <c r="E324">
        <v>1.0</v>
      </c>
      <c r="F324" s="1" t="s">
        <v>66</v>
      </c>
      <c r="G324" t="s">
        <v>518</v>
      </c>
      <c r="I324" t="s">
        <v>33</v>
      </c>
      <c r="J324" s="1" t="s">
        <v>2606</v>
      </c>
    </row>
    <row r="325" ht="41.0">
      <c r="A325" s="2">
        <v>46108</v>
      </c>
      <c r="B325" t="s">
        <v>2610</v>
      </c>
      <c r="C325" t="s">
        <v>12</v>
      </c>
      <c r="D325">
        <v>492.0</v>
      </c>
      <c r="E325">
        <v>1.0</v>
      </c>
      <c r="F325" s="1" t="s">
        <v>42</v>
      </c>
      <c r="G325" t="s">
        <v>518</v>
      </c>
      <c r="I325" t="s">
        <v>27</v>
      </c>
      <c r="J325" s="1" t="s">
        <v>2611</v>
      </c>
    </row>
    <row r="326" ht="55.0">
      <c r="A326" s="2">
        <v>46108</v>
      </c>
      <c r="B326" t="s">
        <v>2508</v>
      </c>
      <c r="C326" t="s">
        <v>12</v>
      </c>
      <c r="D326">
        <v>491.0</v>
      </c>
      <c r="E326">
        <v>2.0</v>
      </c>
      <c r="F326" s="1" t="s">
        <v>66</v>
      </c>
      <c r="G326" t="s">
        <v>548</v>
      </c>
      <c r="J326" s="1" t="s">
        <v>2612</v>
      </c>
    </row>
    <row r="327" ht="27.0">
      <c r="A327" s="2">
        <v>46108</v>
      </c>
      <c r="B327" t="s">
        <v>2613</v>
      </c>
      <c r="C327" t="s">
        <v>12</v>
      </c>
      <c r="D327">
        <v>492.0</v>
      </c>
      <c r="E327">
        <v>1.0</v>
      </c>
      <c r="F327" s="1" t="s">
        <v>32</v>
      </c>
      <c r="G327" t="s">
        <v>548</v>
      </c>
      <c r="I327" t="s">
        <v>62</v>
      </c>
      <c r="J327" s="1" t="s">
        <v>2614</v>
      </c>
    </row>
    <row r="328" ht="15.0">
      <c r="A328" s="2">
        <v>46111</v>
      </c>
      <c r="B328" t="s">
        <v>525</v>
      </c>
      <c r="C328" t="s">
        <v>350</v>
      </c>
      <c r="D328">
        <v>492.0</v>
      </c>
      <c r="E328">
        <v>2.0</v>
      </c>
      <c r="F328" s="1" t="s">
        <v>32</v>
      </c>
      <c r="G328" t="s">
        <v>507</v>
      </c>
      <c r="I328" t="s">
        <v>59</v>
      </c>
      <c r="J328" s="1" t="s">
        <v>2615</v>
      </c>
    </row>
    <row r="329" ht="15.0">
      <c r="A329" s="2">
        <v>46111</v>
      </c>
      <c r="B329" t="s">
        <v>2616</v>
      </c>
      <c r="C329" t="s">
        <v>350</v>
      </c>
      <c r="D329">
        <v>492.0</v>
      </c>
      <c r="E329">
        <v>1.0</v>
      </c>
      <c r="F329" s="1" t="s">
        <v>32</v>
      </c>
      <c r="G329" t="s">
        <v>507</v>
      </c>
      <c r="I329" t="s">
        <v>59</v>
      </c>
    </row>
    <row r="330" ht="15.0">
      <c r="A330" s="2">
        <v>46111</v>
      </c>
      <c r="B330" t="s">
        <v>2617</v>
      </c>
      <c r="C330" t="s">
        <v>12</v>
      </c>
      <c r="D330">
        <v>492.0</v>
      </c>
      <c r="E330">
        <v>1.0</v>
      </c>
      <c r="F330" s="1" t="s">
        <v>13</v>
      </c>
    </row>
    <row r="331" ht="41.0">
      <c r="A331" s="2">
        <v>46111</v>
      </c>
      <c r="B331" t="s">
        <v>2616</v>
      </c>
      <c r="C331" t="s">
        <v>350</v>
      </c>
      <c r="D331">
        <v>492.0</v>
      </c>
      <c r="E331">
        <v>1.0</v>
      </c>
      <c r="F331" s="1" t="s">
        <v>32</v>
      </c>
      <c r="G331" t="s">
        <v>507</v>
      </c>
      <c r="I331" t="s">
        <v>59</v>
      </c>
      <c r="J331" s="1" t="s">
        <v>2618</v>
      </c>
    </row>
    <row r="332" ht="15.0">
      <c r="A332" s="2">
        <v>46111</v>
      </c>
      <c r="B332" t="s">
        <v>2619</v>
      </c>
      <c r="C332" t="s">
        <v>350</v>
      </c>
      <c r="D332">
        <v>492.0</v>
      </c>
      <c r="E332">
        <v>1.0</v>
      </c>
      <c r="F332" s="1" t="s">
        <v>32</v>
      </c>
      <c r="J332" s="1" t="s">
        <v>2620</v>
      </c>
    </row>
    <row r="333" ht="41.0">
      <c r="A333" s="2">
        <v>46111</v>
      </c>
      <c r="B333" t="s">
        <v>2621</v>
      </c>
      <c r="C333" t="s">
        <v>12</v>
      </c>
      <c r="D333">
        <v>492.0</v>
      </c>
      <c r="E333">
        <v>2.0</v>
      </c>
      <c r="F333" s="1" t="s">
        <v>32</v>
      </c>
      <c r="G333" t="s">
        <v>507</v>
      </c>
      <c r="I333" t="s">
        <v>27</v>
      </c>
      <c r="J333" s="1" t="s">
        <v>2622</v>
      </c>
      <c r="K333" s="1" t="s">
        <v>2623</v>
      </c>
    </row>
    <row r="334" ht="41.0">
      <c r="A334" s="2">
        <v>46111</v>
      </c>
      <c r="B334" t="s">
        <v>1227</v>
      </c>
      <c r="C334" t="s">
        <v>12</v>
      </c>
      <c r="D334">
        <v>492.0</v>
      </c>
      <c r="E334">
        <v>2.0</v>
      </c>
      <c r="F334" s="1" t="s">
        <v>32</v>
      </c>
      <c r="G334" t="s">
        <v>504</v>
      </c>
      <c r="I334" t="s">
        <v>27</v>
      </c>
      <c r="J334" s="1" t="s">
        <v>2624</v>
      </c>
      <c r="K334" s="1" t="s">
        <v>2625</v>
      </c>
    </row>
    <row r="335" ht="15.0">
      <c r="A335" s="2">
        <v>46111</v>
      </c>
      <c r="B335" t="s">
        <v>2626</v>
      </c>
      <c r="C335" t="s">
        <v>12</v>
      </c>
      <c r="D335">
        <v>492.0</v>
      </c>
      <c r="E335">
        <v>1.0</v>
      </c>
      <c r="F335" s="1" t="s">
        <v>120</v>
      </c>
      <c r="G335" t="s">
        <v>504</v>
      </c>
      <c r="I335" t="s">
        <v>27</v>
      </c>
      <c r="J335" s="1" t="s">
        <v>2627</v>
      </c>
    </row>
    <row r="336" ht="15.0">
      <c r="A336" s="2">
        <v>46111</v>
      </c>
      <c r="B336" t="s">
        <v>2628</v>
      </c>
      <c r="C336" t="s">
        <v>12</v>
      </c>
      <c r="D336">
        <v>492.0</v>
      </c>
      <c r="E336">
        <v>2.0</v>
      </c>
      <c r="F336" s="1" t="s">
        <v>32</v>
      </c>
      <c r="G336" t="s">
        <v>504</v>
      </c>
      <c r="I336" t="s">
        <v>48</v>
      </c>
      <c r="J336" s="1" t="s">
        <v>2629</v>
      </c>
    </row>
    <row r="337" ht="27.0">
      <c r="A337" s="2">
        <v>46111</v>
      </c>
      <c r="B337" t="s">
        <v>2530</v>
      </c>
      <c r="C337" t="s">
        <v>12</v>
      </c>
      <c r="D337">
        <v>492.0</v>
      </c>
      <c r="E337">
        <v>1.0</v>
      </c>
      <c r="F337" s="1" t="s">
        <v>32</v>
      </c>
      <c r="G337" t="s">
        <v>504</v>
      </c>
      <c r="I337" t="s">
        <v>27</v>
      </c>
      <c r="J337" s="1" t="s">
        <v>2630</v>
      </c>
    </row>
    <row r="338" ht="27.0">
      <c r="A338" s="2">
        <v>46111</v>
      </c>
      <c r="B338" t="s">
        <v>2631</v>
      </c>
      <c r="C338" t="s">
        <v>12</v>
      </c>
      <c r="D338">
        <v>492.0</v>
      </c>
      <c r="E338">
        <v>1.0</v>
      </c>
      <c r="F338" s="1" t="s">
        <v>18</v>
      </c>
      <c r="G338" t="s">
        <v>504</v>
      </c>
      <c r="I338" t="s">
        <v>1410</v>
      </c>
      <c r="J338" s="1" t="s">
        <v>371</v>
      </c>
    </row>
    <row r="339" ht="27.0">
      <c r="A339" s="2">
        <v>46111</v>
      </c>
      <c r="B339" t="s">
        <v>2632</v>
      </c>
      <c r="C339" t="s">
        <v>12</v>
      </c>
      <c r="D339">
        <v>492.0</v>
      </c>
      <c r="E339">
        <v>1.0</v>
      </c>
      <c r="F339" s="1" t="s">
        <v>81</v>
      </c>
      <c r="G339" t="s">
        <v>504</v>
      </c>
      <c r="I339" t="s">
        <v>39</v>
      </c>
      <c r="J339" s="1" t="s">
        <v>2633</v>
      </c>
    </row>
    <row r="340" ht="15.0">
      <c r="A340" s="2">
        <v>46111</v>
      </c>
      <c r="B340" t="s">
        <v>2634</v>
      </c>
      <c r="C340" t="s">
        <v>12</v>
      </c>
      <c r="D340">
        <v>492.0</v>
      </c>
      <c r="E340">
        <v>1.0</v>
      </c>
      <c r="F340" s="1" t="s">
        <v>32</v>
      </c>
      <c r="G340" t="s">
        <v>504</v>
      </c>
      <c r="I340" t="s">
        <v>1410</v>
      </c>
      <c r="J340" s="1" t="s">
        <v>2635</v>
      </c>
    </row>
    <row r="341" ht="27.0">
      <c r="A341" s="2">
        <v>46111</v>
      </c>
      <c r="B341" t="s">
        <v>2636</v>
      </c>
      <c r="C341" t="s">
        <v>12</v>
      </c>
      <c r="D341">
        <v>492.0</v>
      </c>
      <c r="E341">
        <v>1.0</v>
      </c>
      <c r="F341" s="1" t="s">
        <v>120</v>
      </c>
      <c r="G341" t="s">
        <v>504</v>
      </c>
      <c r="I341" t="s">
        <v>379</v>
      </c>
      <c r="J341" s="1" t="s">
        <v>2637</v>
      </c>
    </row>
    <row r="342" ht="15.0">
      <c r="A342" s="2">
        <v>46112</v>
      </c>
      <c r="B342" t="s">
        <v>2638</v>
      </c>
      <c r="C342" t="s">
        <v>12</v>
      </c>
      <c r="D342">
        <v>492.0</v>
      </c>
      <c r="E342">
        <v>2.0</v>
      </c>
      <c r="F342" s="1" t="s">
        <v>13</v>
      </c>
    </row>
    <row r="343" ht="27.0">
      <c r="A343" s="2">
        <v>46112</v>
      </c>
      <c r="B343" t="s">
        <v>2639</v>
      </c>
      <c r="C343" t="s">
        <v>12</v>
      </c>
      <c r="D343">
        <v>492.0</v>
      </c>
      <c r="E343">
        <v>1.0</v>
      </c>
      <c r="F343" s="1" t="s">
        <v>81</v>
      </c>
      <c r="G343" t="s">
        <v>504</v>
      </c>
      <c r="I343" t="s">
        <v>135</v>
      </c>
      <c r="J343" s="1" t="s">
        <v>539</v>
      </c>
    </row>
    <row r="344" ht="15.0">
      <c r="A344" s="2">
        <v>46112</v>
      </c>
      <c r="B344" t="s">
        <v>2640</v>
      </c>
      <c r="C344" t="s">
        <v>12</v>
      </c>
      <c r="D344">
        <v>492.0</v>
      </c>
      <c r="E344">
        <v>2.0</v>
      </c>
      <c r="F344" s="1" t="s">
        <v>13</v>
      </c>
    </row>
    <row r="345" ht="15.0">
      <c r="A345" s="2">
        <v>46112</v>
      </c>
      <c r="B345" t="s">
        <v>2641</v>
      </c>
      <c r="C345" t="s">
        <v>12</v>
      </c>
      <c r="D345">
        <v>492.0</v>
      </c>
      <c r="E345">
        <v>2.0</v>
      </c>
      <c r="F345" s="1" t="s">
        <v>13</v>
      </c>
    </row>
    <row r="346" ht="15.0">
      <c r="A346" s="2">
        <v>46112</v>
      </c>
      <c r="B346" t="s">
        <v>2642</v>
      </c>
      <c r="C346" t="s">
        <v>12</v>
      </c>
      <c r="D346">
        <v>492.0</v>
      </c>
      <c r="E346">
        <v>2.0</v>
      </c>
      <c r="F346" s="1" t="s">
        <v>13</v>
      </c>
    </row>
    <row r="347" ht="27.0">
      <c r="A347" s="2">
        <v>46112</v>
      </c>
      <c r="B347" t="s">
        <v>2609</v>
      </c>
      <c r="C347" t="s">
        <v>350</v>
      </c>
      <c r="D347">
        <v>492.0</v>
      </c>
      <c r="E347">
        <v>1.0</v>
      </c>
      <c r="F347" s="1" t="s">
        <v>32</v>
      </c>
      <c r="I347" t="s">
        <v>62</v>
      </c>
      <c r="J347" s="1" t="s">
        <v>2643</v>
      </c>
    </row>
    <row r="348" ht="15.0">
      <c r="A348" s="2">
        <v>46112</v>
      </c>
      <c r="B348" t="s">
        <v>2644</v>
      </c>
      <c r="C348" t="s">
        <v>350</v>
      </c>
      <c r="D348">
        <v>492.0</v>
      </c>
      <c r="E348">
        <v>2.0</v>
      </c>
      <c r="F348" s="1" t="s">
        <v>32</v>
      </c>
      <c r="G348" t="s">
        <v>504</v>
      </c>
      <c r="I348" t="s">
        <v>27</v>
      </c>
      <c r="J348" s="1" t="s">
        <v>2645</v>
      </c>
    </row>
    <row r="349" ht="27.0">
      <c r="A349" s="2">
        <v>46112</v>
      </c>
      <c r="B349" t="s">
        <v>2646</v>
      </c>
      <c r="C349" t="s">
        <v>12</v>
      </c>
      <c r="D349">
        <v>492.0</v>
      </c>
      <c r="E349">
        <v>2.0</v>
      </c>
      <c r="F349" s="1" t="s">
        <v>78</v>
      </c>
      <c r="G349" t="s">
        <v>507</v>
      </c>
      <c r="H349" t="s">
        <v>2171</v>
      </c>
      <c r="I349" t="s">
        <v>33</v>
      </c>
      <c r="J349" s="1" t="s">
        <v>2647</v>
      </c>
    </row>
    <row r="350" ht="15.0">
      <c r="A350" s="2">
        <v>46112</v>
      </c>
      <c r="B350" t="s">
        <v>2648</v>
      </c>
      <c r="C350" t="s">
        <v>12</v>
      </c>
      <c r="D350">
        <v>492.0</v>
      </c>
      <c r="E350">
        <v>2.0</v>
      </c>
      <c r="F350" s="1" t="s">
        <v>81</v>
      </c>
      <c r="G350" t="s">
        <v>507</v>
      </c>
      <c r="I350" t="s">
        <v>135</v>
      </c>
      <c r="J350" s="1" t="s">
        <v>2649</v>
      </c>
    </row>
    <row r="351" ht="41.0">
      <c r="A351" s="2">
        <v>46112</v>
      </c>
      <c r="B351" t="s">
        <v>2650</v>
      </c>
      <c r="C351" t="s">
        <v>12</v>
      </c>
      <c r="D351">
        <v>492.0</v>
      </c>
      <c r="E351">
        <v>2.0</v>
      </c>
      <c r="F351" s="1" t="s">
        <v>81</v>
      </c>
      <c r="G351" t="s">
        <v>507</v>
      </c>
      <c r="I351" t="s">
        <v>59</v>
      </c>
      <c r="J351" s="1" t="s">
        <v>2651</v>
      </c>
    </row>
    <row r="352" ht="15.0">
      <c r="A352" s="2">
        <v>46112</v>
      </c>
      <c r="B352" t="s">
        <v>2652</v>
      </c>
      <c r="C352" t="s">
        <v>12</v>
      </c>
      <c r="D352">
        <v>492.0</v>
      </c>
      <c r="E352">
        <v>1.0</v>
      </c>
      <c r="F352" s="1" t="s">
        <v>66</v>
      </c>
      <c r="G352" t="s">
        <v>507</v>
      </c>
      <c r="I352" t="s">
        <v>62</v>
      </c>
      <c r="J352" s="1" t="s">
        <v>2653</v>
      </c>
    </row>
    <row r="353" ht="27.0">
      <c r="A353" s="2">
        <v>46112</v>
      </c>
      <c r="B353" t="s">
        <v>506</v>
      </c>
      <c r="C353" t="s">
        <v>12</v>
      </c>
      <c r="D353">
        <v>492.0</v>
      </c>
      <c r="E353">
        <v>2.0</v>
      </c>
      <c r="F353" s="1" t="s">
        <v>465</v>
      </c>
      <c r="G353" t="s">
        <v>507</v>
      </c>
      <c r="I353" t="s">
        <v>33</v>
      </c>
      <c r="J353" s="1" t="s">
        <v>2654</v>
      </c>
    </row>
    <row r="354" ht="15.0">
      <c r="A354" s="2">
        <v>46112</v>
      </c>
      <c r="B354" t="s">
        <v>2655</v>
      </c>
      <c r="C354" t="s">
        <v>350</v>
      </c>
      <c r="D354">
        <v>492.0</v>
      </c>
      <c r="E354">
        <v>2.0</v>
      </c>
      <c r="F354" s="1" t="s">
        <v>465</v>
      </c>
      <c r="G354" t="s">
        <v>507</v>
      </c>
      <c r="I354" t="s">
        <v>27</v>
      </c>
      <c r="J354" s="1" t="s">
        <v>2656</v>
      </c>
    </row>
    <row r="355" ht="27.0">
      <c r="A355" s="2">
        <v>46112</v>
      </c>
      <c r="B355" t="s">
        <v>2541</v>
      </c>
      <c r="C355" t="s">
        <v>12</v>
      </c>
      <c r="D355">
        <v>492.0</v>
      </c>
      <c r="E355">
        <v>2.0</v>
      </c>
      <c r="F355" s="1" t="s">
        <v>81</v>
      </c>
      <c r="G355" t="s">
        <v>507</v>
      </c>
      <c r="I355" t="s">
        <v>62</v>
      </c>
      <c r="J355" s="1" t="s">
        <v>2657</v>
      </c>
    </row>
    <row r="356" ht="15.0">
      <c r="A356" s="2">
        <v>46112</v>
      </c>
      <c r="B356" t="s">
        <v>2658</v>
      </c>
      <c r="C356" t="s">
        <v>350</v>
      </c>
      <c r="D356">
        <v>492.0</v>
      </c>
      <c r="E356">
        <v>3.0</v>
      </c>
      <c r="F356" s="1" t="s">
        <v>81</v>
      </c>
      <c r="G356" t="s">
        <v>507</v>
      </c>
      <c r="I356" t="s">
        <v>27</v>
      </c>
      <c r="J356" s="1" t="s">
        <v>2659</v>
      </c>
    </row>
    <row r="357" ht="15.0">
      <c r="A357" s="2">
        <v>46112</v>
      </c>
      <c r="B357" t="s">
        <v>2660</v>
      </c>
      <c r="C357" t="s">
        <v>350</v>
      </c>
      <c r="D357">
        <v>492.0</v>
      </c>
      <c r="E357">
        <v>2.0</v>
      </c>
      <c r="F357" s="1" t="s">
        <v>32</v>
      </c>
      <c r="G357" t="s">
        <v>504</v>
      </c>
      <c r="I357" t="s">
        <v>157</v>
      </c>
      <c r="J357" s="1" t="s">
        <v>2661</v>
      </c>
    </row>
    <row r="358" ht="27.0">
      <c r="A358" s="2">
        <v>46112</v>
      </c>
      <c r="B358" t="s">
        <v>517</v>
      </c>
      <c r="C358" t="s">
        <v>350</v>
      </c>
      <c r="D358">
        <v>492.0</v>
      </c>
      <c r="E358">
        <v>2.0</v>
      </c>
      <c r="F358" s="1" t="s">
        <v>81</v>
      </c>
      <c r="G358" t="s">
        <v>518</v>
      </c>
      <c r="I358" t="s">
        <v>496</v>
      </c>
      <c r="J358" s="1" t="s">
        <v>2662</v>
      </c>
    </row>
    <row r="359" ht="27.0">
      <c r="A359" s="11">
        <v>46113</v>
      </c>
      <c r="B359" t="s">
        <v>2663</v>
      </c>
      <c r="C359" t="s">
        <v>12</v>
      </c>
      <c r="D359">
        <v>492.0</v>
      </c>
      <c r="E359">
        <v>2.0</v>
      </c>
      <c r="F359" s="1" t="s">
        <v>81</v>
      </c>
      <c r="G359" t="s">
        <v>571</v>
      </c>
      <c r="I359" t="s">
        <v>171</v>
      </c>
      <c r="J359" s="1" t="s">
        <v>2664</v>
      </c>
    </row>
    <row r="360" ht="15.0">
      <c r="A360" s="11">
        <v>46113</v>
      </c>
      <c r="B360" t="s">
        <v>2665</v>
      </c>
      <c r="C360" t="s">
        <v>12</v>
      </c>
      <c r="D360">
        <v>492.0</v>
      </c>
      <c r="E360">
        <v>2.0</v>
      </c>
      <c r="F360" s="1" t="s">
        <v>81</v>
      </c>
      <c r="G360" t="s">
        <v>571</v>
      </c>
      <c r="I360" t="s">
        <v>59</v>
      </c>
      <c r="J360" s="1" t="s">
        <v>2666</v>
      </c>
    </row>
    <row r="361" ht="27.0">
      <c r="A361" s="11">
        <v>46113</v>
      </c>
      <c r="B361" t="s">
        <v>2667</v>
      </c>
      <c r="C361" t="s">
        <v>12</v>
      </c>
      <c r="D361">
        <v>492.0</v>
      </c>
      <c r="E361">
        <v>2.0</v>
      </c>
      <c r="F361" s="1" t="s">
        <v>32</v>
      </c>
      <c r="G361" t="s">
        <v>548</v>
      </c>
      <c r="H361" t="s">
        <v>2171</v>
      </c>
      <c r="I361" t="s">
        <v>39</v>
      </c>
      <c r="J361" s="1" t="s">
        <v>2668</v>
      </c>
    </row>
    <row r="362" ht="27.0">
      <c r="A362" s="11">
        <v>46113</v>
      </c>
      <c r="B362" t="s">
        <v>2669</v>
      </c>
      <c r="C362" t="s">
        <v>12</v>
      </c>
      <c r="D362">
        <v>492.0</v>
      </c>
      <c r="E362">
        <v>2.0</v>
      </c>
      <c r="F362" s="1" t="s">
        <v>81</v>
      </c>
      <c r="G362" t="s">
        <v>548</v>
      </c>
      <c r="I362" t="s">
        <v>23</v>
      </c>
      <c r="J362" s="1" t="s">
        <v>2670</v>
      </c>
    </row>
    <row r="363" ht="41.0">
      <c r="A363" s="11">
        <v>46113</v>
      </c>
      <c r="B363" t="s">
        <v>2671</v>
      </c>
      <c r="C363" t="s">
        <v>12</v>
      </c>
      <c r="D363">
        <v>492.0</v>
      </c>
      <c r="E363">
        <v>2.0</v>
      </c>
      <c r="F363" s="1" t="s">
        <v>32</v>
      </c>
      <c r="G363" t="s">
        <v>504</v>
      </c>
      <c r="I363" t="s">
        <v>27</v>
      </c>
      <c r="J363" s="1" t="s">
        <v>2672</v>
      </c>
    </row>
    <row r="364" ht="41.0">
      <c r="A364" s="11">
        <v>46113</v>
      </c>
      <c r="B364" t="s">
        <v>2673</v>
      </c>
      <c r="C364" t="s">
        <v>12</v>
      </c>
      <c r="D364">
        <v>492.0</v>
      </c>
      <c r="E364">
        <v>2.0</v>
      </c>
      <c r="F364" s="1" t="s">
        <v>32</v>
      </c>
      <c r="G364" t="s">
        <v>504</v>
      </c>
      <c r="I364" t="s">
        <v>27</v>
      </c>
      <c r="J364" s="1" t="s">
        <v>2674</v>
      </c>
    </row>
    <row r="365" ht="15.0">
      <c r="A365" s="11">
        <v>46114</v>
      </c>
      <c r="B365" t="s">
        <v>2675</v>
      </c>
      <c r="C365" t="s">
        <v>12</v>
      </c>
      <c r="D365">
        <v>492.0</v>
      </c>
      <c r="E365">
        <v>2.0</v>
      </c>
      <c r="F365" s="1" t="s">
        <v>78</v>
      </c>
      <c r="G365" t="s">
        <v>504</v>
      </c>
      <c r="I365" t="s">
        <v>27</v>
      </c>
      <c r="J365" s="1" t="s">
        <v>2676</v>
      </c>
    </row>
    <row r="366" ht="27.0">
      <c r="A366" s="11">
        <v>46114</v>
      </c>
      <c r="B366" t="s">
        <v>2677</v>
      </c>
      <c r="C366" t="s">
        <v>12</v>
      </c>
      <c r="D366">
        <v>492.0</v>
      </c>
      <c r="E366">
        <v>2.0</v>
      </c>
      <c r="F366" s="1" t="s">
        <v>78</v>
      </c>
      <c r="G366" t="s">
        <v>504</v>
      </c>
      <c r="I366" t="s">
        <v>27</v>
      </c>
      <c r="J366" s="1" t="s">
        <v>2678</v>
      </c>
    </row>
    <row r="367" ht="15.0">
      <c r="A367" s="11">
        <v>46114</v>
      </c>
      <c r="B367" t="s">
        <v>2679</v>
      </c>
      <c r="C367" t="s">
        <v>12</v>
      </c>
      <c r="D367">
        <v>492.0</v>
      </c>
      <c r="E367">
        <v>2.0</v>
      </c>
      <c r="F367" s="1" t="s">
        <v>78</v>
      </c>
      <c r="G367" t="s">
        <v>504</v>
      </c>
      <c r="I367" t="s">
        <v>27</v>
      </c>
      <c r="J367" s="1" t="s">
        <v>126</v>
      </c>
    </row>
    <row r="368" ht="41.0">
      <c r="A368" s="11">
        <v>46114</v>
      </c>
      <c r="B368" t="s">
        <v>2680</v>
      </c>
      <c r="C368" t="s">
        <v>12</v>
      </c>
      <c r="D368">
        <v>492.0</v>
      </c>
      <c r="E368">
        <v>2.0</v>
      </c>
      <c r="F368" s="1" t="s">
        <v>465</v>
      </c>
      <c r="I368" t="s">
        <v>27</v>
      </c>
      <c r="J368" s="1" t="s">
        <v>2681</v>
      </c>
    </row>
    <row r="369" ht="27.0">
      <c r="A369" s="11">
        <v>46114</v>
      </c>
      <c r="B369" t="s">
        <v>2682</v>
      </c>
      <c r="C369" t="s">
        <v>12</v>
      </c>
      <c r="D369">
        <v>492.0</v>
      </c>
      <c r="E369">
        <v>2.0</v>
      </c>
      <c r="F369" s="1" t="s">
        <v>81</v>
      </c>
      <c r="G369" t="s">
        <v>504</v>
      </c>
      <c r="I369" t="s">
        <v>29</v>
      </c>
      <c r="J369" s="1" t="s">
        <v>583</v>
      </c>
    </row>
    <row r="370" ht="27.0">
      <c r="A370" s="11">
        <v>46114</v>
      </c>
      <c r="B370" t="s">
        <v>2683</v>
      </c>
      <c r="C370" t="s">
        <v>12</v>
      </c>
      <c r="D370">
        <v>492.0</v>
      </c>
      <c r="E370">
        <v>2.0</v>
      </c>
      <c r="F370" s="1" t="s">
        <v>18</v>
      </c>
      <c r="G370" t="s">
        <v>504</v>
      </c>
      <c r="I370" t="s">
        <v>23</v>
      </c>
      <c r="J370" s="1" t="s">
        <v>2684</v>
      </c>
    </row>
    <row r="371" ht="41.0">
      <c r="A371" s="11">
        <v>46114</v>
      </c>
      <c r="B371" t="s">
        <v>2685</v>
      </c>
      <c r="C371" t="s">
        <v>12</v>
      </c>
      <c r="D371">
        <v>492.0</v>
      </c>
      <c r="E371">
        <v>2.0</v>
      </c>
      <c r="F371" s="1" t="s">
        <v>66</v>
      </c>
      <c r="G371" t="s">
        <v>504</v>
      </c>
      <c r="I371" t="s">
        <v>2395</v>
      </c>
      <c r="J371" s="1" t="s">
        <v>2686</v>
      </c>
    </row>
    <row r="372" ht="15.0">
      <c r="A372" s="11">
        <v>46115</v>
      </c>
      <c r="B372" t="s">
        <v>2687</v>
      </c>
      <c r="C372" t="s">
        <v>350</v>
      </c>
      <c r="D372">
        <v>492.0</v>
      </c>
      <c r="E372">
        <v>4.0</v>
      </c>
      <c r="F372" s="1" t="s">
        <v>85</v>
      </c>
      <c r="G372" t="s">
        <v>504</v>
      </c>
      <c r="I372" t="s">
        <v>27</v>
      </c>
      <c r="J372" s="1" t="s">
        <v>2688</v>
      </c>
    </row>
    <row r="373" ht="15.0">
      <c r="A373" s="11">
        <v>46117</v>
      </c>
      <c r="B373" t="s">
        <v>2689</v>
      </c>
      <c r="C373" t="s">
        <v>12</v>
      </c>
      <c r="D373">
        <v>492.0</v>
      </c>
      <c r="E373">
        <v>3.0</v>
      </c>
      <c r="F373" s="1" t="s">
        <v>13</v>
      </c>
    </row>
    <row r="374" ht="27.0">
      <c r="A374" s="11">
        <v>46117</v>
      </c>
      <c r="B374" t="s">
        <v>924</v>
      </c>
      <c r="C374" t="s">
        <v>12</v>
      </c>
      <c r="D374">
        <v>492.0</v>
      </c>
      <c r="E374">
        <v>2.0</v>
      </c>
      <c r="F374" s="1" t="s">
        <v>465</v>
      </c>
      <c r="G374" t="s">
        <v>507</v>
      </c>
      <c r="I374" t="s">
        <v>33</v>
      </c>
      <c r="J374" s="1" t="s">
        <v>925</v>
      </c>
    </row>
    <row r="375" ht="27.0">
      <c r="A375" s="11">
        <v>46117</v>
      </c>
      <c r="B375" t="s">
        <v>1541</v>
      </c>
      <c r="C375" t="s">
        <v>12</v>
      </c>
      <c r="D375">
        <v>492.0</v>
      </c>
      <c r="E375">
        <v>2.0</v>
      </c>
      <c r="F375" s="1" t="s">
        <v>465</v>
      </c>
      <c r="G375" t="s">
        <v>507</v>
      </c>
      <c r="I375" t="s">
        <v>33</v>
      </c>
      <c r="J375" s="1" t="s">
        <v>2690</v>
      </c>
    </row>
    <row r="376" ht="15.0">
      <c r="A376" s="11">
        <v>46117</v>
      </c>
      <c r="B376" t="s">
        <v>2691</v>
      </c>
      <c r="C376" t="s">
        <v>12</v>
      </c>
      <c r="D376">
        <v>492.0</v>
      </c>
      <c r="E376">
        <v>2.0</v>
      </c>
      <c r="F376" s="1" t="s">
        <v>32</v>
      </c>
      <c r="G376" t="s">
        <v>504</v>
      </c>
      <c r="I376" t="s">
        <v>602</v>
      </c>
      <c r="J376" s="1" t="s">
        <v>2692</v>
      </c>
    </row>
    <row r="377" ht="27.0">
      <c r="A377" s="11">
        <v>46118</v>
      </c>
      <c r="B377" t="s">
        <v>2693</v>
      </c>
      <c r="C377" t="s">
        <v>12</v>
      </c>
      <c r="D377">
        <v>492.0</v>
      </c>
      <c r="E377">
        <v>2.0</v>
      </c>
      <c r="F377" s="1" t="s">
        <v>32</v>
      </c>
      <c r="G377" t="s">
        <v>518</v>
      </c>
      <c r="I377" t="s">
        <v>157</v>
      </c>
      <c r="J377" s="1" t="s">
        <v>2694</v>
      </c>
    </row>
    <row r="378" ht="27.0">
      <c r="A378" s="11">
        <v>46118</v>
      </c>
      <c r="B378" t="s">
        <v>1026</v>
      </c>
      <c r="C378" t="s">
        <v>12</v>
      </c>
      <c r="D378">
        <v>492.0</v>
      </c>
      <c r="E378">
        <v>2.0</v>
      </c>
      <c r="F378" s="1" t="s">
        <v>32</v>
      </c>
      <c r="G378" t="s">
        <v>548</v>
      </c>
      <c r="I378" t="s">
        <v>33</v>
      </c>
      <c r="J378" s="1" t="s">
        <v>2695</v>
      </c>
    </row>
    <row r="379" ht="27.0">
      <c r="A379" s="11">
        <v>46118</v>
      </c>
      <c r="B379" t="s">
        <v>2607</v>
      </c>
      <c r="C379" t="s">
        <v>12</v>
      </c>
      <c r="D379">
        <v>492.0</v>
      </c>
      <c r="E379">
        <v>2.0</v>
      </c>
      <c r="F379" s="1" t="s">
        <v>85</v>
      </c>
      <c r="G379" t="s">
        <v>548</v>
      </c>
      <c r="I379" t="s">
        <v>33</v>
      </c>
      <c r="J379" s="1" t="s">
        <v>2695</v>
      </c>
    </row>
    <row r="380" ht="27.0">
      <c r="A380" s="11">
        <v>46119</v>
      </c>
      <c r="B380" t="s">
        <v>2696</v>
      </c>
      <c r="C380" t="s">
        <v>12</v>
      </c>
      <c r="D380">
        <v>493.0</v>
      </c>
      <c r="E380">
        <v>1.0</v>
      </c>
      <c r="F380" s="1" t="s">
        <v>81</v>
      </c>
      <c r="G380" t="s">
        <v>507</v>
      </c>
      <c r="I380" t="s">
        <v>27</v>
      </c>
      <c r="J380" s="1" t="s">
        <v>2697</v>
      </c>
    </row>
    <row r="381" ht="15.0">
      <c r="A381" s="11">
        <v>46119</v>
      </c>
      <c r="B381" t="s">
        <v>2698</v>
      </c>
      <c r="C381" t="s">
        <v>12</v>
      </c>
      <c r="D381">
        <v>493.0</v>
      </c>
      <c r="E381">
        <v>1.0</v>
      </c>
      <c r="F381" s="1" t="s">
        <v>81</v>
      </c>
      <c r="G381" t="s">
        <v>571</v>
      </c>
      <c r="I381" t="s">
        <v>27</v>
      </c>
      <c r="J381" s="1" t="s">
        <v>2699</v>
      </c>
    </row>
    <row r="382" ht="27.0">
      <c r="A382" s="11">
        <v>46119</v>
      </c>
      <c r="B382" t="s">
        <v>2700</v>
      </c>
      <c r="C382" t="s">
        <v>12</v>
      </c>
      <c r="D382">
        <v>493.0</v>
      </c>
      <c r="E382">
        <v>1.0</v>
      </c>
      <c r="F382" s="1" t="s">
        <v>32</v>
      </c>
      <c r="G382" t="s">
        <v>504</v>
      </c>
      <c r="I382" t="s">
        <v>27</v>
      </c>
      <c r="J382" s="1" t="s">
        <v>2701</v>
      </c>
    </row>
    <row r="383" ht="27.0">
      <c r="A383" s="11">
        <v>46119</v>
      </c>
      <c r="B383" t="s">
        <v>2702</v>
      </c>
      <c r="C383" t="s">
        <v>12</v>
      </c>
      <c r="D383">
        <v>493.0</v>
      </c>
      <c r="E383">
        <v>1.0</v>
      </c>
      <c r="F383" s="1" t="s">
        <v>32</v>
      </c>
      <c r="G383" t="s">
        <v>548</v>
      </c>
      <c r="I383" t="s">
        <v>62</v>
      </c>
      <c r="J383" s="1" t="s">
        <v>2703</v>
      </c>
    </row>
    <row r="384" ht="15.0">
      <c r="A384" s="11">
        <v>46119</v>
      </c>
      <c r="B384" t="s">
        <v>606</v>
      </c>
      <c r="C384" t="s">
        <v>350</v>
      </c>
      <c r="D384">
        <v>493.0</v>
      </c>
      <c r="E384">
        <v>1.0</v>
      </c>
      <c r="F384" s="1" t="s">
        <v>465</v>
      </c>
      <c r="G384" t="s">
        <v>507</v>
      </c>
      <c r="I384" t="s">
        <v>59</v>
      </c>
      <c r="J384" s="1" t="s">
        <v>2704</v>
      </c>
    </row>
    <row r="385" ht="15.0">
      <c r="A385" s="11">
        <v>46119</v>
      </c>
      <c r="B385" t="s">
        <v>207</v>
      </c>
      <c r="C385" t="s">
        <v>12</v>
      </c>
      <c r="D385" s="13">
        <v>493.0</v>
      </c>
      <c r="E385" s="13">
        <v>1.0</v>
      </c>
      <c r="F385" s="1" t="s">
        <v>81</v>
      </c>
      <c r="G385" t="s">
        <v>504</v>
      </c>
      <c r="I385" t="s">
        <v>123</v>
      </c>
      <c r="J385" s="1" t="s">
        <v>2705</v>
      </c>
    </row>
    <row r="386" ht="15.0">
      <c r="A386" s="11">
        <v>46121</v>
      </c>
      <c r="B386" t="s">
        <v>2706</v>
      </c>
      <c r="C386" t="s">
        <v>12</v>
      </c>
      <c r="D386" s="13">
        <v>493.0</v>
      </c>
      <c r="E386" s="13">
        <v>1.0</v>
      </c>
      <c r="F386" s="1" t="s">
        <v>13</v>
      </c>
    </row>
    <row r="387" ht="15.0">
      <c r="A387" s="11">
        <v>46121</v>
      </c>
      <c r="B387" t="s">
        <v>2707</v>
      </c>
      <c r="C387" t="s">
        <v>12</v>
      </c>
      <c r="D387" s="13">
        <v>493.0</v>
      </c>
      <c r="E387" s="13">
        <v>1.0</v>
      </c>
      <c r="F387" s="1" t="s">
        <v>13</v>
      </c>
    </row>
    <row r="388" ht="15.0">
      <c r="A388" s="11">
        <v>46121</v>
      </c>
      <c r="B388" t="s">
        <v>2708</v>
      </c>
      <c r="C388" t="s">
        <v>12</v>
      </c>
      <c r="D388" s="13">
        <v>493.0</v>
      </c>
      <c r="E388" s="13">
        <v>1.0</v>
      </c>
      <c r="F388" s="1" t="s">
        <v>13</v>
      </c>
    </row>
    <row r="389" ht="41.0">
      <c r="A389" s="11">
        <v>46121</v>
      </c>
      <c r="B389" t="s">
        <v>2709</v>
      </c>
      <c r="C389" t="s">
        <v>12</v>
      </c>
      <c r="D389" s="13">
        <v>493.0</v>
      </c>
      <c r="E389" s="13">
        <v>1.0</v>
      </c>
      <c r="F389" s="1" t="s">
        <v>81</v>
      </c>
      <c r="G389" t="s">
        <v>504</v>
      </c>
      <c r="I389" t="s">
        <v>1410</v>
      </c>
      <c r="J389" s="1" t="s">
        <v>2710</v>
      </c>
    </row>
    <row r="390" ht="27.0">
      <c r="A390" s="11">
        <v>46121</v>
      </c>
      <c r="B390" t="s">
        <v>309</v>
      </c>
      <c r="C390" t="s">
        <v>12</v>
      </c>
      <c r="D390" s="13">
        <v>493.0</v>
      </c>
      <c r="E390" s="13">
        <v>1.0</v>
      </c>
      <c r="F390" s="1" t="s">
        <v>78</v>
      </c>
      <c r="G390" t="s">
        <v>548</v>
      </c>
      <c r="I390" t="s">
        <v>59</v>
      </c>
      <c r="J390" s="1" t="s">
        <v>2711</v>
      </c>
    </row>
    <row r="391" ht="15.0">
      <c r="A391" s="11">
        <v>46121</v>
      </c>
      <c r="B391" t="s">
        <v>2712</v>
      </c>
      <c r="C391" t="s">
        <v>12</v>
      </c>
      <c r="D391" s="13">
        <v>493.0</v>
      </c>
      <c r="E391" s="13">
        <v>1.0</v>
      </c>
      <c r="F391" s="1" t="s">
        <v>78</v>
      </c>
      <c r="G391" t="s">
        <v>518</v>
      </c>
      <c r="I391" t="s">
        <v>27</v>
      </c>
      <c r="J391" s="1" t="s">
        <v>183</v>
      </c>
    </row>
    <row r="392" ht="15.0">
      <c r="A392" s="11">
        <v>46121</v>
      </c>
      <c r="B392" t="s">
        <v>230</v>
      </c>
      <c r="C392" t="s">
        <v>12</v>
      </c>
      <c r="D392" s="13">
        <v>493.0</v>
      </c>
      <c r="E392" s="13">
        <v>1.0</v>
      </c>
      <c r="F392" s="1" t="s">
        <v>78</v>
      </c>
      <c r="G392" t="s">
        <v>504</v>
      </c>
      <c r="I392" t="s">
        <v>27</v>
      </c>
      <c r="J392" s="1" t="s">
        <v>2713</v>
      </c>
    </row>
    <row r="393" ht="27.0">
      <c r="A393" s="11">
        <v>46121</v>
      </c>
      <c r="B393" t="s">
        <v>2714</v>
      </c>
      <c r="C393" t="s">
        <v>12</v>
      </c>
      <c r="D393" s="13">
        <v>493.0</v>
      </c>
      <c r="E393" s="13">
        <v>1.0</v>
      </c>
      <c r="F393" s="1" t="s">
        <v>66</v>
      </c>
      <c r="G393" t="s">
        <v>507</v>
      </c>
      <c r="I393" t="s">
        <v>27</v>
      </c>
      <c r="J393" s="1" t="s">
        <v>2715</v>
      </c>
    </row>
    <row r="394" ht="15.0">
      <c r="A394" s="11">
        <v>46121</v>
      </c>
      <c r="B394" t="s">
        <v>2517</v>
      </c>
      <c r="C394" t="s">
        <v>350</v>
      </c>
      <c r="D394">
        <v>493.0</v>
      </c>
      <c r="E394">
        <v>1.0</v>
      </c>
      <c r="F394" s="1" t="s">
        <v>32</v>
      </c>
      <c r="G394" t="s">
        <v>504</v>
      </c>
      <c r="I394" t="s">
        <v>27</v>
      </c>
      <c r="J394" s="1" t="s">
        <v>2480</v>
      </c>
    </row>
    <row r="395" ht="41.0">
      <c r="A395" s="11">
        <v>46122</v>
      </c>
      <c r="B395" t="s">
        <v>2716</v>
      </c>
      <c r="C395" t="s">
        <v>350</v>
      </c>
      <c r="D395">
        <v>493.0</v>
      </c>
      <c r="E395">
        <v>1.0</v>
      </c>
      <c r="F395" s="1" t="s">
        <v>66</v>
      </c>
      <c r="G395" t="s">
        <v>507</v>
      </c>
      <c r="I395" t="s">
        <v>27</v>
      </c>
      <c r="J395" s="1" t="s">
        <v>2717</v>
      </c>
    </row>
    <row r="396" ht="27.0">
      <c r="A396" s="2">
        <v>46122</v>
      </c>
      <c r="B396" t="s">
        <v>509</v>
      </c>
      <c r="C396" t="s">
        <v>12</v>
      </c>
      <c r="D396" s="13">
        <v>493.0</v>
      </c>
      <c r="E396" s="13">
        <v>1.0</v>
      </c>
      <c r="F396" s="1" t="s">
        <v>81</v>
      </c>
      <c r="G396" t="s">
        <v>507</v>
      </c>
      <c r="I396" t="s">
        <v>139</v>
      </c>
      <c r="J396" s="1" t="s">
        <v>2718</v>
      </c>
    </row>
    <row r="397" ht="15.0">
      <c r="A397" s="2">
        <v>46122</v>
      </c>
      <c r="B397" t="s">
        <v>2506</v>
      </c>
      <c r="C397" t="s">
        <v>12</v>
      </c>
      <c r="D397" s="13">
        <v>493.0</v>
      </c>
      <c r="E397" s="13">
        <v>1.0</v>
      </c>
      <c r="F397" s="1" t="s">
        <v>81</v>
      </c>
      <c r="G397" t="s">
        <v>507</v>
      </c>
      <c r="I397" t="s">
        <v>59</v>
      </c>
      <c r="J397" s="1" t="s">
        <v>2719</v>
      </c>
    </row>
    <row r="398" ht="27.0">
      <c r="A398" s="2">
        <v>46122</v>
      </c>
      <c r="B398" t="s">
        <v>2720</v>
      </c>
      <c r="C398" t="s">
        <v>12</v>
      </c>
      <c r="D398" s="13">
        <v>493.0</v>
      </c>
      <c r="E398" s="13">
        <v>1.0</v>
      </c>
      <c r="F398" s="1" t="s">
        <v>85</v>
      </c>
      <c r="G398" t="s">
        <v>504</v>
      </c>
      <c r="I398" t="s">
        <v>165</v>
      </c>
      <c r="J398" s="1" t="s">
        <v>2721</v>
      </c>
    </row>
    <row r="399" ht="15.0">
      <c r="A399" s="2">
        <v>46122</v>
      </c>
      <c r="B399" t="s">
        <v>2722</v>
      </c>
      <c r="C399" t="s">
        <v>12</v>
      </c>
      <c r="D399" s="13">
        <v>493.0</v>
      </c>
      <c r="E399" s="13">
        <v>1.0</v>
      </c>
      <c r="F399" s="1" t="s">
        <v>81</v>
      </c>
      <c r="G399" t="s">
        <v>504</v>
      </c>
      <c r="I399" t="s">
        <v>62</v>
      </c>
      <c r="J399" s="1" t="s">
        <v>2723</v>
      </c>
    </row>
    <row r="400" ht="27.0">
      <c r="A400" s="2">
        <v>46122</v>
      </c>
      <c r="B400" t="s">
        <v>2724</v>
      </c>
      <c r="C400" t="s">
        <v>12</v>
      </c>
      <c r="D400" s="13">
        <v>493.0</v>
      </c>
      <c r="E400" s="13">
        <v>1.0</v>
      </c>
      <c r="F400" s="1" t="s">
        <v>85</v>
      </c>
      <c r="G400" t="s">
        <v>504</v>
      </c>
      <c r="I400" t="s">
        <v>27</v>
      </c>
      <c r="J400" s="1" t="s">
        <v>2721</v>
      </c>
    </row>
    <row r="401" ht="27.0">
      <c r="A401" s="2">
        <v>46122</v>
      </c>
      <c r="B401" t="s">
        <v>2725</v>
      </c>
      <c r="C401" t="s">
        <v>12</v>
      </c>
      <c r="D401" s="13">
        <v>493.0</v>
      </c>
      <c r="E401" s="13">
        <v>1.0</v>
      </c>
      <c r="F401" s="1" t="s">
        <v>465</v>
      </c>
      <c r="G401" t="s">
        <v>504</v>
      </c>
      <c r="I401" t="s">
        <v>27</v>
      </c>
      <c r="J401" s="1" t="s">
        <v>2701</v>
      </c>
    </row>
    <row r="402" ht="15.0">
      <c r="A402" s="2">
        <v>46122</v>
      </c>
      <c r="B402" t="s">
        <v>2726</v>
      </c>
      <c r="C402" t="s">
        <v>12</v>
      </c>
      <c r="D402" s="13">
        <v>493.0</v>
      </c>
      <c r="E402" s="13">
        <v>1.0</v>
      </c>
      <c r="F402" s="1" t="s">
        <v>32</v>
      </c>
      <c r="G402" t="s">
        <v>504</v>
      </c>
      <c r="I402" t="s">
        <v>48</v>
      </c>
      <c r="J402" s="1" t="s">
        <v>2629</v>
      </c>
    </row>
    <row r="403" ht="15.0">
      <c r="A403" s="2">
        <v>46122</v>
      </c>
      <c r="B403" t="s">
        <v>878</v>
      </c>
      <c r="C403" t="s">
        <v>12</v>
      </c>
      <c r="D403" s="13">
        <v>493.0</v>
      </c>
      <c r="E403" s="13">
        <v>1.0</v>
      </c>
      <c r="F403" s="1" t="s">
        <v>120</v>
      </c>
      <c r="G403" t="s">
        <v>504</v>
      </c>
      <c r="I403" t="s">
        <v>59</v>
      </c>
      <c r="J403" s="1" t="s">
        <v>2727</v>
      </c>
    </row>
    <row r="404" ht="15.0">
      <c r="A404" s="2">
        <v>46122</v>
      </c>
      <c r="B404" t="s">
        <v>864</v>
      </c>
      <c r="C404" t="s">
        <v>12</v>
      </c>
      <c r="D404" s="13">
        <v>493.0</v>
      </c>
      <c r="E404" s="13">
        <v>1.0</v>
      </c>
      <c r="F404" s="1" t="s">
        <v>120</v>
      </c>
      <c r="G404" t="s">
        <v>504</v>
      </c>
      <c r="I404" t="s">
        <v>59</v>
      </c>
      <c r="J404" s="1" t="s">
        <v>2728</v>
      </c>
    </row>
    <row r="405" ht="15.0">
      <c r="A405" s="2">
        <v>46124</v>
      </c>
      <c r="B405" t="s">
        <v>713</v>
      </c>
      <c r="C405" t="s">
        <v>350</v>
      </c>
      <c r="D405">
        <v>493.0</v>
      </c>
      <c r="E405">
        <v>1.0</v>
      </c>
      <c r="F405" s="1" t="s">
        <v>66</v>
      </c>
      <c r="G405" t="s">
        <v>507</v>
      </c>
      <c r="I405" t="s">
        <v>27</v>
      </c>
      <c r="J405" s="1" t="s">
        <v>2729</v>
      </c>
    </row>
    <row r="406" ht="41.0">
      <c r="A406" s="2">
        <v>46125</v>
      </c>
      <c r="B406" t="s">
        <v>503</v>
      </c>
      <c r="C406" t="s">
        <v>12</v>
      </c>
      <c r="D406" s="13">
        <v>493.0</v>
      </c>
      <c r="E406" s="13">
        <v>1.0</v>
      </c>
      <c r="F406" s="1" t="s">
        <v>18</v>
      </c>
      <c r="G406" t="s">
        <v>504</v>
      </c>
      <c r="I406" t="s">
        <v>27</v>
      </c>
      <c r="J406" s="1" t="s">
        <v>2730</v>
      </c>
    </row>
    <row r="407" ht="41.0">
      <c r="A407" s="2">
        <v>46125</v>
      </c>
      <c r="B407" t="s">
        <v>2731</v>
      </c>
      <c r="C407" t="s">
        <v>12</v>
      </c>
      <c r="D407" s="13">
        <v>493.0</v>
      </c>
      <c r="E407" s="13">
        <v>1.0</v>
      </c>
      <c r="F407" s="1" t="s">
        <v>42</v>
      </c>
      <c r="G407" t="s">
        <v>504</v>
      </c>
      <c r="I407" t="s">
        <v>39</v>
      </c>
      <c r="J407" s="1" t="s">
        <v>2732</v>
      </c>
    </row>
    <row r="408" ht="27.0">
      <c r="A408" s="2">
        <v>46125</v>
      </c>
      <c r="B408" t="s">
        <v>2733</v>
      </c>
      <c r="C408" t="s">
        <v>12</v>
      </c>
      <c r="D408" s="13">
        <v>492.0</v>
      </c>
      <c r="E408" s="13">
        <v>3.0</v>
      </c>
      <c r="F408" s="1" t="s">
        <v>42</v>
      </c>
      <c r="G408" t="s">
        <v>518</v>
      </c>
      <c r="I408" t="s">
        <v>39</v>
      </c>
      <c r="J408" s="1" t="s">
        <v>2734</v>
      </c>
    </row>
    <row r="409" ht="27.0">
      <c r="A409" s="2">
        <v>46127</v>
      </c>
      <c r="B409" t="s">
        <v>2735</v>
      </c>
      <c r="C409" t="s">
        <v>12</v>
      </c>
      <c r="D409" s="13">
        <v>493.0</v>
      </c>
      <c r="E409" s="13">
        <v>1.0</v>
      </c>
      <c r="F409" s="1" t="s">
        <v>32</v>
      </c>
      <c r="I409" t="s">
        <v>27</v>
      </c>
      <c r="J409" s="1" t="s">
        <v>2736</v>
      </c>
    </row>
    <row r="410" ht="27.0">
      <c r="A410" s="2">
        <v>46127</v>
      </c>
      <c r="B410" t="s">
        <v>2737</v>
      </c>
      <c r="C410" t="s">
        <v>12</v>
      </c>
      <c r="D410" s="13">
        <v>493.0</v>
      </c>
      <c r="E410" s="13">
        <v>1.0</v>
      </c>
      <c r="F410" s="1" t="s">
        <v>66</v>
      </c>
      <c r="G410" t="s">
        <v>507</v>
      </c>
      <c r="I410" t="s">
        <v>59</v>
      </c>
      <c r="J410" s="1" t="s">
        <v>2738</v>
      </c>
    </row>
    <row r="411" ht="41.0">
      <c r="A411" s="2">
        <v>46127</v>
      </c>
      <c r="B411" t="s">
        <v>2739</v>
      </c>
      <c r="C411" t="s">
        <v>12</v>
      </c>
      <c r="D411" s="13">
        <v>493.0</v>
      </c>
      <c r="E411" s="13">
        <v>1.0</v>
      </c>
      <c r="F411" s="1" t="s">
        <v>32</v>
      </c>
      <c r="G411" t="s">
        <v>504</v>
      </c>
      <c r="I411" t="s">
        <v>521</v>
      </c>
      <c r="J411" s="1" t="s">
        <v>2740</v>
      </c>
    </row>
    <row r="412" ht="15.0">
      <c r="A412" s="2">
        <v>46127</v>
      </c>
      <c r="B412" t="s">
        <v>2741</v>
      </c>
      <c r="C412" t="s">
        <v>12</v>
      </c>
      <c r="D412" s="13">
        <v>493.0</v>
      </c>
      <c r="E412" s="13">
        <v>2.0</v>
      </c>
      <c r="F412" s="1" t="s">
        <v>13</v>
      </c>
    </row>
    <row r="413" ht="15.0">
      <c r="A413" s="2">
        <v>46128</v>
      </c>
      <c r="B413" t="s">
        <v>2742</v>
      </c>
      <c r="C413" t="s">
        <v>350</v>
      </c>
      <c r="D413">
        <v>493.0</v>
      </c>
      <c r="E413">
        <v>2.0</v>
      </c>
      <c r="F413" s="1" t="s">
        <v>81</v>
      </c>
      <c r="G413" t="s">
        <v>507</v>
      </c>
      <c r="I413" t="s">
        <v>27</v>
      </c>
      <c r="J413" s="1" t="s">
        <v>2743</v>
      </c>
    </row>
    <row r="414" ht="27.0">
      <c r="A414" s="2">
        <v>46128</v>
      </c>
      <c r="B414" t="s">
        <v>606</v>
      </c>
      <c r="C414" t="s">
        <v>350</v>
      </c>
      <c r="D414">
        <v>493.0</v>
      </c>
      <c r="E414">
        <v>2.0</v>
      </c>
      <c r="F414" s="1" t="s">
        <v>32</v>
      </c>
      <c r="G414" t="s">
        <v>571</v>
      </c>
      <c r="I414" t="s">
        <v>59</v>
      </c>
      <c r="J414" s="1" t="s">
        <v>2744</v>
      </c>
    </row>
    <row r="415" ht="15.0">
      <c r="A415" s="2">
        <v>46128</v>
      </c>
      <c r="B415" t="s">
        <v>2745</v>
      </c>
      <c r="C415" t="s">
        <v>12</v>
      </c>
      <c r="D415">
        <v>493.0</v>
      </c>
      <c r="E415">
        <v>3.0</v>
      </c>
      <c r="F415" s="1" t="s">
        <v>32</v>
      </c>
      <c r="G415" t="s">
        <v>518</v>
      </c>
      <c r="I415" t="s">
        <v>139</v>
      </c>
      <c r="J415" s="1" t="s">
        <v>2746</v>
      </c>
    </row>
    <row r="416" ht="27.0">
      <c r="A416" s="2">
        <v>46128</v>
      </c>
      <c r="B416" t="s">
        <v>1196</v>
      </c>
      <c r="C416" t="s">
        <v>12</v>
      </c>
      <c r="D416">
        <v>493.0</v>
      </c>
      <c r="E416">
        <v>3.0</v>
      </c>
      <c r="F416" s="1" t="s">
        <v>32</v>
      </c>
      <c r="G416" t="s">
        <v>518</v>
      </c>
      <c r="I416" t="s">
        <v>139</v>
      </c>
      <c r="J416" s="1" t="s">
        <v>2747</v>
      </c>
    </row>
    <row r="417" ht="15.0">
      <c r="A417" s="2">
        <v>46128</v>
      </c>
      <c r="B417" s="3" t="s">
        <v>1196</v>
      </c>
      <c r="C417" t="s">
        <v>12</v>
      </c>
      <c r="D417">
        <v>493.0</v>
      </c>
      <c r="E417">
        <v>3.0</v>
      </c>
      <c r="F417" s="1" t="s">
        <v>32</v>
      </c>
      <c r="G417" t="s">
        <v>518</v>
      </c>
      <c r="I417" t="s">
        <v>139</v>
      </c>
      <c r="J417" s="1" t="s">
        <v>2748</v>
      </c>
    </row>
    <row r="418" ht="15.0">
      <c r="A418" s="2">
        <v>46128</v>
      </c>
      <c r="B418" t="s">
        <v>2749</v>
      </c>
      <c r="C418" t="s">
        <v>12</v>
      </c>
      <c r="D418">
        <v>493.0</v>
      </c>
      <c r="E418">
        <v>3.0</v>
      </c>
      <c r="F418" s="1" t="s">
        <v>32</v>
      </c>
      <c r="G418" t="s">
        <v>518</v>
      </c>
      <c r="I418" t="s">
        <v>139</v>
      </c>
      <c r="J418" s="1" t="s">
        <v>2750</v>
      </c>
    </row>
    <row r="419" ht="15.0">
      <c r="A419" s="2">
        <v>46128</v>
      </c>
      <c r="B419" t="s">
        <v>2751</v>
      </c>
      <c r="C419" t="s">
        <v>12</v>
      </c>
      <c r="D419">
        <v>493.0</v>
      </c>
      <c r="E419">
        <v>3.0</v>
      </c>
      <c r="F419" s="1" t="s">
        <v>32</v>
      </c>
      <c r="G419" t="s">
        <v>518</v>
      </c>
      <c r="I419" t="s">
        <v>139</v>
      </c>
      <c r="J419" s="1" t="s">
        <v>2750</v>
      </c>
    </row>
    <row r="420" ht="15.0">
      <c r="A420" s="2">
        <v>46128</v>
      </c>
      <c r="B420" t="s">
        <v>2752</v>
      </c>
      <c r="C420" t="s">
        <v>12</v>
      </c>
      <c r="D420">
        <v>493.0</v>
      </c>
      <c r="E420">
        <v>3.0</v>
      </c>
      <c r="F420" s="1" t="s">
        <v>85</v>
      </c>
      <c r="G420" t="s">
        <v>822</v>
      </c>
      <c r="I420" t="s">
        <v>139</v>
      </c>
      <c r="J420" s="1" t="s">
        <v>2753</v>
      </c>
    </row>
    <row r="421" ht="15.0">
      <c r="A421" s="2">
        <v>46128</v>
      </c>
      <c r="B421" t="s">
        <v>2754</v>
      </c>
      <c r="C421" t="s">
        <v>12</v>
      </c>
      <c r="D421">
        <v>493.0</v>
      </c>
      <c r="E421">
        <v>3.0</v>
      </c>
      <c r="F421" s="1" t="s">
        <v>85</v>
      </c>
      <c r="G421" t="s">
        <v>518</v>
      </c>
      <c r="I421" t="s">
        <v>139</v>
      </c>
      <c r="J421" s="1" t="s">
        <v>2750</v>
      </c>
    </row>
    <row r="422" ht="27.0">
      <c r="A422" s="2">
        <v>46128</v>
      </c>
      <c r="B422" t="s">
        <v>924</v>
      </c>
      <c r="C422" t="s">
        <v>12</v>
      </c>
      <c r="D422">
        <v>493.0</v>
      </c>
      <c r="E422">
        <v>3.0</v>
      </c>
      <c r="F422" s="1" t="s">
        <v>465</v>
      </c>
      <c r="G422" t="s">
        <v>518</v>
      </c>
      <c r="I422" t="s">
        <v>33</v>
      </c>
      <c r="J422" s="1" t="s">
        <v>925</v>
      </c>
    </row>
    <row r="423" ht="15.0">
      <c r="A423" s="2">
        <v>46129</v>
      </c>
      <c r="B423" t="s">
        <v>2755</v>
      </c>
      <c r="C423" t="s">
        <v>12</v>
      </c>
      <c r="D423">
        <v>493.0</v>
      </c>
      <c r="E423">
        <v>3.0</v>
      </c>
      <c r="F423" s="1" t="s">
        <v>32</v>
      </c>
      <c r="G423" t="s">
        <v>518</v>
      </c>
      <c r="I423" t="s">
        <v>139</v>
      </c>
      <c r="J423" s="1" t="s">
        <v>2756</v>
      </c>
    </row>
    <row r="424" ht="55.0">
      <c r="A424" s="2">
        <v>46129</v>
      </c>
      <c r="B424" t="s">
        <v>2757</v>
      </c>
      <c r="C424" t="s">
        <v>350</v>
      </c>
      <c r="D424">
        <v>493.0</v>
      </c>
      <c r="E424">
        <v>3.0</v>
      </c>
      <c r="F424" s="1" t="s">
        <v>32</v>
      </c>
      <c r="G424" t="s">
        <v>504</v>
      </c>
      <c r="I424" t="s">
        <v>39</v>
      </c>
      <c r="J424" s="1" t="s">
        <v>2758</v>
      </c>
    </row>
    <row r="425" ht="27.0">
      <c r="A425" s="2">
        <v>46129</v>
      </c>
      <c r="B425" t="s">
        <v>2759</v>
      </c>
      <c r="C425" t="s">
        <v>350</v>
      </c>
      <c r="D425">
        <v>493.0</v>
      </c>
      <c r="E425">
        <v>3.0</v>
      </c>
      <c r="F425" s="1" t="s">
        <v>32</v>
      </c>
      <c r="G425" t="s">
        <v>504</v>
      </c>
      <c r="I425" t="s">
        <v>27</v>
      </c>
      <c r="J425" s="1" t="s">
        <v>2760</v>
      </c>
    </row>
    <row r="426" ht="15.0">
      <c r="A426" s="2">
        <v>46131</v>
      </c>
      <c r="B426" t="s">
        <v>2761</v>
      </c>
      <c r="C426" t="s">
        <v>350</v>
      </c>
      <c r="D426">
        <v>493.0</v>
      </c>
      <c r="E426">
        <v>3.0</v>
      </c>
      <c r="F426" s="1" t="s">
        <v>18</v>
      </c>
      <c r="G426" t="s">
        <v>507</v>
      </c>
      <c r="I426" t="s">
        <v>27</v>
      </c>
      <c r="J426" s="1" t="s">
        <v>2762</v>
      </c>
    </row>
    <row r="427" ht="27.0">
      <c r="A427" s="2">
        <v>46132</v>
      </c>
      <c r="B427" t="s">
        <v>2763</v>
      </c>
      <c r="C427" t="s">
        <v>12</v>
      </c>
      <c r="D427">
        <v>493.0</v>
      </c>
      <c r="E427">
        <v>3.0</v>
      </c>
      <c r="F427" s="1" t="s">
        <v>32</v>
      </c>
      <c r="G427" t="s">
        <v>504</v>
      </c>
      <c r="I427" t="s">
        <v>27</v>
      </c>
      <c r="J427" s="1" t="s">
        <v>2701</v>
      </c>
    </row>
    <row r="428" ht="41.0">
      <c r="A428" s="2">
        <v>46132</v>
      </c>
      <c r="B428" t="s">
        <v>2634</v>
      </c>
      <c r="C428" t="s">
        <v>12</v>
      </c>
      <c r="D428">
        <v>493.0</v>
      </c>
      <c r="E428">
        <v>3.0</v>
      </c>
      <c r="F428" s="1" t="s">
        <v>81</v>
      </c>
      <c r="G428" t="s">
        <v>504</v>
      </c>
      <c r="I428" t="s">
        <v>1410</v>
      </c>
      <c r="J428" s="1" t="s">
        <v>2764</v>
      </c>
    </row>
    <row r="429" ht="27.0">
      <c r="A429" s="2">
        <v>46132</v>
      </c>
      <c r="B429" t="s">
        <v>2404</v>
      </c>
      <c r="C429" t="s">
        <v>12</v>
      </c>
      <c r="D429">
        <v>493.0</v>
      </c>
      <c r="E429">
        <v>3.0</v>
      </c>
      <c r="F429" s="1" t="s">
        <v>81</v>
      </c>
      <c r="G429" t="s">
        <v>504</v>
      </c>
      <c r="I429" t="s">
        <v>123</v>
      </c>
      <c r="J429" s="1" t="s">
        <v>2765</v>
      </c>
    </row>
    <row r="430" ht="15.0">
      <c r="A430" s="2">
        <v>46132</v>
      </c>
      <c r="B430" t="s">
        <v>2766</v>
      </c>
      <c r="C430" t="s">
        <v>12</v>
      </c>
      <c r="D430">
        <v>493.0</v>
      </c>
      <c r="E430">
        <v>3.0</v>
      </c>
      <c r="F430" s="1" t="s">
        <v>13</v>
      </c>
    </row>
    <row r="431" ht="15.0">
      <c r="A431" s="2">
        <v>46132</v>
      </c>
      <c r="B431" t="s">
        <v>2767</v>
      </c>
      <c r="C431" t="s">
        <v>12</v>
      </c>
      <c r="D431">
        <v>493.0</v>
      </c>
      <c r="E431">
        <v>3.0</v>
      </c>
      <c r="F431" s="1" t="s">
        <v>13</v>
      </c>
    </row>
    <row r="432" ht="15.0">
      <c r="A432" s="2">
        <v>46132</v>
      </c>
      <c r="B432" t="s">
        <v>2768</v>
      </c>
      <c r="C432" t="s">
        <v>12</v>
      </c>
      <c r="D432">
        <v>493.0</v>
      </c>
      <c r="E432">
        <v>3.0</v>
      </c>
      <c r="F432" s="1" t="s">
        <v>81</v>
      </c>
      <c r="G432" t="s">
        <v>507</v>
      </c>
      <c r="I432" t="s">
        <v>59</v>
      </c>
      <c r="J432" s="1" t="s">
        <v>2769</v>
      </c>
    </row>
    <row r="433" ht="27.0">
      <c r="A433" s="2">
        <v>46132</v>
      </c>
      <c r="B433" t="s">
        <v>2770</v>
      </c>
      <c r="C433" t="s">
        <v>12</v>
      </c>
      <c r="D433">
        <v>493.0</v>
      </c>
      <c r="E433">
        <v>3.0</v>
      </c>
      <c r="F433" s="1" t="s">
        <v>66</v>
      </c>
      <c r="G433" t="s">
        <v>507</v>
      </c>
      <c r="I433" t="s">
        <v>29</v>
      </c>
      <c r="J433" s="1" t="s">
        <v>2771</v>
      </c>
    </row>
    <row r="434" ht="15.0">
      <c r="A434" s="2">
        <v>46132</v>
      </c>
      <c r="B434" t="s">
        <v>2772</v>
      </c>
      <c r="C434" t="s">
        <v>12</v>
      </c>
      <c r="D434">
        <v>493.0</v>
      </c>
      <c r="E434">
        <v>3.0</v>
      </c>
      <c r="F434" s="1" t="s">
        <v>32</v>
      </c>
      <c r="G434" t="s">
        <v>571</v>
      </c>
      <c r="I434" t="s">
        <v>27</v>
      </c>
      <c r="J434" s="1" t="s">
        <v>2773</v>
      </c>
    </row>
    <row r="435" ht="15.0">
      <c r="A435" s="2">
        <v>46132</v>
      </c>
      <c r="B435" t="s">
        <v>2774</v>
      </c>
      <c r="C435" t="s">
        <v>12</v>
      </c>
      <c r="D435">
        <v>493.0</v>
      </c>
      <c r="E435">
        <v>3.0</v>
      </c>
      <c r="F435" s="1" t="s">
        <v>32</v>
      </c>
      <c r="G435" t="s">
        <v>571</v>
      </c>
      <c r="I435" t="s">
        <v>29</v>
      </c>
      <c r="J435" s="1" t="s">
        <v>2775</v>
      </c>
    </row>
    <row r="436" ht="27.0">
      <c r="A436" s="2">
        <v>46132</v>
      </c>
      <c r="B436" t="s">
        <v>2776</v>
      </c>
      <c r="C436" t="s">
        <v>12</v>
      </c>
      <c r="D436">
        <v>493.0</v>
      </c>
      <c r="E436">
        <v>3.0</v>
      </c>
      <c r="F436" s="1" t="s">
        <v>85</v>
      </c>
      <c r="G436" t="s">
        <v>548</v>
      </c>
      <c r="I436" t="s">
        <v>135</v>
      </c>
      <c r="J436" s="1" t="s">
        <v>2721</v>
      </c>
    </row>
    <row r="437" ht="15.0">
      <c r="A437" s="2">
        <v>46132</v>
      </c>
      <c r="B437" t="s">
        <v>2777</v>
      </c>
      <c r="C437" t="s">
        <v>12</v>
      </c>
      <c r="D437">
        <v>493.0</v>
      </c>
      <c r="E437">
        <v>3.0</v>
      </c>
      <c r="F437" s="1" t="s">
        <v>85</v>
      </c>
      <c r="G437" t="s">
        <v>548</v>
      </c>
      <c r="I437" t="s">
        <v>859</v>
      </c>
      <c r="J437" s="1" t="s">
        <v>2778</v>
      </c>
    </row>
    <row r="438" ht="27.0">
      <c r="A438" s="2">
        <v>46132</v>
      </c>
      <c r="B438" t="s">
        <v>2779</v>
      </c>
      <c r="C438" t="s">
        <v>12</v>
      </c>
      <c r="D438">
        <v>493.0</v>
      </c>
      <c r="E438">
        <v>3.0</v>
      </c>
      <c r="F438" s="1" t="s">
        <v>465</v>
      </c>
      <c r="G438" t="s">
        <v>548</v>
      </c>
      <c r="I438" t="s">
        <v>27</v>
      </c>
      <c r="J438" s="1" t="s">
        <v>2780</v>
      </c>
    </row>
    <row r="439" ht="41.0">
      <c r="A439" s="2">
        <v>46132</v>
      </c>
      <c r="B439" t="s">
        <v>2781</v>
      </c>
      <c r="C439" t="s">
        <v>12</v>
      </c>
      <c r="D439">
        <v>493.0</v>
      </c>
      <c r="E439">
        <v>3.0</v>
      </c>
      <c r="F439" s="1" t="s">
        <v>32</v>
      </c>
      <c r="G439" t="s">
        <v>548</v>
      </c>
      <c r="I439" t="s">
        <v>59</v>
      </c>
      <c r="J439" s="1" t="s">
        <v>2782</v>
      </c>
    </row>
    <row r="440" ht="27.0">
      <c r="A440" s="2">
        <v>46132</v>
      </c>
      <c r="B440" t="s">
        <v>2783</v>
      </c>
      <c r="C440" t="s">
        <v>12</v>
      </c>
      <c r="D440">
        <v>493.0</v>
      </c>
      <c r="E440">
        <v>3.0</v>
      </c>
      <c r="F440" s="1" t="s">
        <v>66</v>
      </c>
      <c r="G440" t="s">
        <v>548</v>
      </c>
      <c r="I440" t="s">
        <v>27</v>
      </c>
      <c r="J440" s="1" t="s">
        <v>2784</v>
      </c>
    </row>
    <row r="441" ht="27.0">
      <c r="A441" s="2">
        <v>46132</v>
      </c>
      <c r="B441" t="s">
        <v>2785</v>
      </c>
      <c r="C441" t="s">
        <v>12</v>
      </c>
      <c r="D441">
        <v>493.0</v>
      </c>
      <c r="E441">
        <v>3.0</v>
      </c>
      <c r="F441" s="1" t="s">
        <v>32</v>
      </c>
      <c r="G441" t="s">
        <v>548</v>
      </c>
      <c r="I441" t="s">
        <v>62</v>
      </c>
      <c r="J441" s="1" t="s">
        <v>2786</v>
      </c>
    </row>
    <row r="442" ht="55.0">
      <c r="A442" s="2">
        <v>46132</v>
      </c>
      <c r="B442" t="s">
        <v>2787</v>
      </c>
      <c r="C442" t="s">
        <v>12</v>
      </c>
      <c r="D442">
        <v>493.0</v>
      </c>
      <c r="E442">
        <v>3.0</v>
      </c>
      <c r="F442" s="1" t="s">
        <v>85</v>
      </c>
      <c r="G442" t="s">
        <v>504</v>
      </c>
      <c r="I442" t="s">
        <v>19</v>
      </c>
      <c r="J442" s="1" t="s">
        <v>2788</v>
      </c>
    </row>
    <row r="443" ht="15.0">
      <c r="A443" s="2">
        <v>46132</v>
      </c>
      <c r="B443" t="s">
        <v>1183</v>
      </c>
      <c r="C443" t="s">
        <v>12</v>
      </c>
      <c r="D443">
        <v>493.0</v>
      </c>
      <c r="E443">
        <v>3.0</v>
      </c>
      <c r="F443" s="1" t="s">
        <v>85</v>
      </c>
      <c r="G443" t="s">
        <v>518</v>
      </c>
      <c r="I443" t="s">
        <v>157</v>
      </c>
      <c r="J443" s="1" t="s">
        <v>2789</v>
      </c>
    </row>
    <row r="444" ht="41.0">
      <c r="A444" s="2">
        <v>46132</v>
      </c>
      <c r="B444" t="s">
        <v>2790</v>
      </c>
      <c r="C444" t="s">
        <v>12</v>
      </c>
      <c r="D444">
        <v>493.0</v>
      </c>
      <c r="E444">
        <v>3.0</v>
      </c>
      <c r="F444" s="1" t="s">
        <v>32</v>
      </c>
      <c r="G444" t="s">
        <v>518</v>
      </c>
      <c r="I444" t="s">
        <v>27</v>
      </c>
      <c r="J444" s="1" t="s">
        <v>2791</v>
      </c>
    </row>
    <row r="445" ht="15.0">
      <c r="A445" s="2">
        <v>46132</v>
      </c>
      <c r="B445" t="s">
        <v>2792</v>
      </c>
      <c r="C445" t="s">
        <v>12</v>
      </c>
      <c r="D445">
        <v>493.0</v>
      </c>
      <c r="E445">
        <v>3.0</v>
      </c>
      <c r="F445" s="1" t="s">
        <v>78</v>
      </c>
      <c r="G445" t="s">
        <v>822</v>
      </c>
      <c r="I445" t="s">
        <v>27</v>
      </c>
      <c r="J445" s="1" t="s">
        <v>183</v>
      </c>
    </row>
    <row r="446" ht="27.0">
      <c r="A446" s="2">
        <v>46132</v>
      </c>
      <c r="B446" t="s">
        <v>2793</v>
      </c>
      <c r="C446" t="s">
        <v>12</v>
      </c>
      <c r="D446">
        <v>493.0</v>
      </c>
      <c r="E446">
        <v>3.0</v>
      </c>
      <c r="F446" s="1" t="s">
        <v>66</v>
      </c>
      <c r="G446" t="s">
        <v>504</v>
      </c>
      <c r="I446" t="s">
        <v>123</v>
      </c>
      <c r="J446" s="1" t="s">
        <v>2794</v>
      </c>
    </row>
    <row r="447" ht="27.0">
      <c r="A447" s="2">
        <v>46132</v>
      </c>
      <c r="B447" t="s">
        <v>2795</v>
      </c>
      <c r="C447" t="s">
        <v>12</v>
      </c>
      <c r="D447">
        <v>493.0</v>
      </c>
      <c r="E447">
        <v>3.0</v>
      </c>
      <c r="F447" s="1" t="s">
        <v>32</v>
      </c>
      <c r="G447" t="s">
        <v>504</v>
      </c>
      <c r="I447" t="s">
        <v>27</v>
      </c>
      <c r="J447" s="1" t="s">
        <v>2796</v>
      </c>
    </row>
    <row r="448" ht="27.0">
      <c r="A448" s="2">
        <v>46132</v>
      </c>
      <c r="B448" t="s">
        <v>2797</v>
      </c>
      <c r="C448" t="s">
        <v>12</v>
      </c>
      <c r="D448">
        <v>493.0</v>
      </c>
      <c r="E448">
        <v>3.0</v>
      </c>
      <c r="F448" s="1" t="s">
        <v>66</v>
      </c>
      <c r="G448" t="s">
        <v>504</v>
      </c>
      <c r="I448" t="s">
        <v>23</v>
      </c>
      <c r="J448" s="1" t="s">
        <v>2771</v>
      </c>
    </row>
    <row r="449" ht="27.0">
      <c r="A449" s="2">
        <v>46133</v>
      </c>
      <c r="B449" t="s">
        <v>2798</v>
      </c>
      <c r="C449" t="s">
        <v>12</v>
      </c>
      <c r="D449">
        <v>493.0</v>
      </c>
      <c r="E449">
        <v>3.0</v>
      </c>
      <c r="F449" s="1" t="s">
        <v>81</v>
      </c>
      <c r="G449" t="s">
        <v>822</v>
      </c>
      <c r="I449" t="s">
        <v>27</v>
      </c>
      <c r="J449" s="1" t="s">
        <v>2799</v>
      </c>
    </row>
    <row r="450" ht="15.0">
      <c r="A450" s="2">
        <v>46139</v>
      </c>
      <c r="B450" t="s">
        <v>2800</v>
      </c>
      <c r="C450" t="s">
        <v>12</v>
      </c>
      <c r="D450">
        <v>493.0</v>
      </c>
      <c r="E450">
        <v>4.0</v>
      </c>
      <c r="F450" s="1" t="s">
        <v>13</v>
      </c>
    </row>
    <row r="451" ht="41.0">
      <c r="A451" s="2">
        <v>46139</v>
      </c>
      <c r="B451" t="s">
        <v>2801</v>
      </c>
      <c r="C451" t="s">
        <v>12</v>
      </c>
      <c r="D451">
        <v>493.0</v>
      </c>
      <c r="E451">
        <v>4.0</v>
      </c>
      <c r="F451" s="1" t="s">
        <v>120</v>
      </c>
      <c r="G451" t="s">
        <v>518</v>
      </c>
      <c r="I451" t="s">
        <v>27</v>
      </c>
      <c r="J451" s="1" t="s">
        <v>2802</v>
      </c>
    </row>
    <row r="452" ht="15.0">
      <c r="A452" s="2">
        <v>46139</v>
      </c>
      <c r="B452" t="s">
        <v>2803</v>
      </c>
      <c r="C452" t="s">
        <v>12</v>
      </c>
      <c r="D452">
        <v>493.0</v>
      </c>
      <c r="E452">
        <v>4.0</v>
      </c>
      <c r="F452" s="1" t="s">
        <v>81</v>
      </c>
      <c r="G452" t="s">
        <v>518</v>
      </c>
      <c r="I452" t="s">
        <v>96</v>
      </c>
      <c r="J452" s="1" t="s">
        <v>2804</v>
      </c>
    </row>
    <row r="453" ht="15.0">
      <c r="A453" s="2">
        <v>46139</v>
      </c>
      <c r="B453" t="s">
        <v>2805</v>
      </c>
      <c r="C453" t="s">
        <v>12</v>
      </c>
      <c r="D453">
        <v>493.0</v>
      </c>
      <c r="E453">
        <v>4.0</v>
      </c>
      <c r="F453" s="1" t="s">
        <v>81</v>
      </c>
      <c r="G453" t="s">
        <v>518</v>
      </c>
      <c r="I453" t="s">
        <v>602</v>
      </c>
      <c r="J453" s="1" t="s">
        <v>2806</v>
      </c>
    </row>
    <row r="454" ht="41.0">
      <c r="A454" s="2">
        <v>46139</v>
      </c>
      <c r="B454" t="s">
        <v>2807</v>
      </c>
      <c r="C454" t="s">
        <v>12</v>
      </c>
      <c r="D454">
        <v>493.0</v>
      </c>
      <c r="E454">
        <v>4.0</v>
      </c>
      <c r="F454" s="1" t="s">
        <v>120</v>
      </c>
      <c r="G454" t="s">
        <v>822</v>
      </c>
      <c r="I454" t="s">
        <v>27</v>
      </c>
      <c r="J454" s="1" t="s">
        <v>2802</v>
      </c>
    </row>
    <row r="455" ht="15.0">
      <c r="A455" s="2">
        <v>46139</v>
      </c>
      <c r="B455" t="s">
        <v>2797</v>
      </c>
      <c r="C455" t="s">
        <v>12</v>
      </c>
      <c r="D455">
        <v>493.0</v>
      </c>
      <c r="E455">
        <v>3.0</v>
      </c>
      <c r="F455" s="1" t="s">
        <v>81</v>
      </c>
      <c r="G455" t="s">
        <v>504</v>
      </c>
      <c r="I455" t="s">
        <v>23</v>
      </c>
      <c r="J455" s="1" t="s">
        <v>2808</v>
      </c>
    </row>
    <row r="456" ht="27.0">
      <c r="A456" s="2">
        <v>46139</v>
      </c>
      <c r="B456" t="s">
        <v>2809</v>
      </c>
      <c r="C456" t="s">
        <v>350</v>
      </c>
      <c r="D456">
        <v>493.0</v>
      </c>
      <c r="E456">
        <v>4.0</v>
      </c>
      <c r="F456" s="1" t="s">
        <v>18</v>
      </c>
      <c r="G456" t="s">
        <v>504</v>
      </c>
      <c r="I456" t="s">
        <v>27</v>
      </c>
      <c r="J456" s="1" t="s">
        <v>2810</v>
      </c>
    </row>
    <row r="457" ht="15.0">
      <c r="A457" s="2">
        <v>46139</v>
      </c>
      <c r="B457" t="s">
        <v>2811</v>
      </c>
      <c r="C457" t="s">
        <v>12</v>
      </c>
      <c r="D457">
        <v>493.0</v>
      </c>
      <c r="E457">
        <v>4.0</v>
      </c>
      <c r="F457" s="1" t="s">
        <v>32</v>
      </c>
      <c r="I457" t="s">
        <v>93</v>
      </c>
      <c r="J457" s="1" t="s">
        <v>2812</v>
      </c>
    </row>
    <row r="458" ht="15.0">
      <c r="A458" s="2">
        <v>46139</v>
      </c>
      <c r="B458" t="s">
        <v>2813</v>
      </c>
      <c r="C458" t="s">
        <v>12</v>
      </c>
      <c r="D458">
        <v>493.0</v>
      </c>
      <c r="E458">
        <v>4.0</v>
      </c>
      <c r="F458" s="1" t="s">
        <v>32</v>
      </c>
      <c r="I458" t="s">
        <v>171</v>
      </c>
      <c r="J458" s="1" t="s">
        <v>491</v>
      </c>
    </row>
    <row r="459" ht="15.0">
      <c r="A459" s="2">
        <v>46140</v>
      </c>
      <c r="B459" t="s">
        <v>1059</v>
      </c>
      <c r="C459" t="s">
        <v>350</v>
      </c>
      <c r="D459">
        <v>494.0</v>
      </c>
      <c r="E459">
        <v>1.0</v>
      </c>
      <c r="F459" s="1" t="s">
        <v>78</v>
      </c>
      <c r="G459" t="s">
        <v>507</v>
      </c>
      <c r="I459" t="s">
        <v>27</v>
      </c>
      <c r="J459" s="1" t="s">
        <v>2814</v>
      </c>
    </row>
    <row r="460" ht="15.0">
      <c r="A460" s="2">
        <v>46140</v>
      </c>
      <c r="B460" t="s">
        <v>2815</v>
      </c>
      <c r="C460" t="s">
        <v>350</v>
      </c>
      <c r="D460">
        <v>494.0</v>
      </c>
      <c r="E460">
        <v>1.0</v>
      </c>
      <c r="F460" s="1" t="s">
        <v>32</v>
      </c>
      <c r="G460" t="s">
        <v>507</v>
      </c>
      <c r="I460" t="s">
        <v>27</v>
      </c>
      <c r="J460" s="1" t="s">
        <v>2816</v>
      </c>
    </row>
    <row r="461" ht="15.0">
      <c r="A461" s="2">
        <v>46141</v>
      </c>
      <c r="B461" t="s">
        <v>2817</v>
      </c>
      <c r="C461" t="s">
        <v>12</v>
      </c>
      <c r="D461">
        <v>494.0</v>
      </c>
      <c r="E461">
        <v>1.0</v>
      </c>
      <c r="F461" s="1" t="s">
        <v>13</v>
      </c>
    </row>
    <row r="462" ht="15.0">
      <c r="A462" s="2">
        <v>46141</v>
      </c>
      <c r="B462" t="s">
        <v>2818</v>
      </c>
      <c r="C462" t="s">
        <v>12</v>
      </c>
      <c r="D462">
        <v>494.0</v>
      </c>
      <c r="E462">
        <v>1.0</v>
      </c>
      <c r="F462" s="1" t="s">
        <v>13</v>
      </c>
    </row>
    <row r="463" ht="27.0">
      <c r="A463" s="2">
        <v>46142</v>
      </c>
      <c r="B463" t="s">
        <v>2819</v>
      </c>
      <c r="C463" t="s">
        <v>12</v>
      </c>
      <c r="D463">
        <v>494.0</v>
      </c>
      <c r="E463">
        <v>1.0</v>
      </c>
      <c r="F463" s="1" t="s">
        <v>66</v>
      </c>
      <c r="G463" t="s">
        <v>504</v>
      </c>
      <c r="I463" t="s">
        <v>27</v>
      </c>
      <c r="J463" s="1" t="s">
        <v>2820</v>
      </c>
    </row>
    <row r="464" ht="41.0">
      <c r="A464" s="2">
        <v>46142</v>
      </c>
      <c r="B464" t="s">
        <v>2821</v>
      </c>
      <c r="C464" t="s">
        <v>12</v>
      </c>
      <c r="D464">
        <v>494.0</v>
      </c>
      <c r="E464">
        <v>1.0</v>
      </c>
      <c r="F464" s="1" t="s">
        <v>465</v>
      </c>
      <c r="I464" t="s">
        <v>157</v>
      </c>
      <c r="J464" s="1" t="s">
        <v>2822</v>
      </c>
    </row>
    <row r="465" ht="27.0">
      <c r="A465" s="2">
        <v>46142</v>
      </c>
      <c r="B465" t="s">
        <v>2793</v>
      </c>
      <c r="C465" t="s">
        <v>12</v>
      </c>
      <c r="D465">
        <v>494.0</v>
      </c>
      <c r="E465">
        <v>1.0</v>
      </c>
      <c r="F465" s="1" t="s">
        <v>81</v>
      </c>
      <c r="G465" t="s">
        <v>504</v>
      </c>
      <c r="I465" t="s">
        <v>123</v>
      </c>
      <c r="J465" s="1" t="s">
        <v>2823</v>
      </c>
    </row>
    <row r="466" ht="27.0">
      <c r="A466" s="2">
        <v>46142</v>
      </c>
      <c r="B466" t="s">
        <v>2824</v>
      </c>
      <c r="C466" t="s">
        <v>12</v>
      </c>
      <c r="D466">
        <v>493.0</v>
      </c>
      <c r="E466">
        <v>1.0</v>
      </c>
      <c r="F466" s="1" t="s">
        <v>42</v>
      </c>
      <c r="G466" t="s">
        <v>571</v>
      </c>
      <c r="I466" t="s">
        <v>39</v>
      </c>
      <c r="J466" s="1" t="s">
        <v>2825</v>
      </c>
    </row>
    <row r="467" ht="27.0">
      <c r="A467" s="11">
        <v>46143</v>
      </c>
      <c r="B467" t="s">
        <v>2826</v>
      </c>
      <c r="C467" t="s">
        <v>12</v>
      </c>
      <c r="D467">
        <v>494.0</v>
      </c>
      <c r="E467">
        <v>1.0</v>
      </c>
      <c r="F467" s="1" t="s">
        <v>81</v>
      </c>
      <c r="G467" t="s">
        <v>518</v>
      </c>
      <c r="I467" t="s">
        <v>27</v>
      </c>
      <c r="J467" s="1" t="s">
        <v>2827</v>
      </c>
    </row>
    <row r="468" ht="15.0">
      <c r="A468" s="11">
        <v>46143</v>
      </c>
      <c r="B468" t="s">
        <v>987</v>
      </c>
      <c r="C468" t="s">
        <v>12</v>
      </c>
      <c r="D468">
        <v>494.0</v>
      </c>
      <c r="E468">
        <v>1.0</v>
      </c>
      <c r="F468" s="1" t="s">
        <v>22</v>
      </c>
      <c r="G468" t="s">
        <v>518</v>
      </c>
      <c r="I468" t="s">
        <v>62</v>
      </c>
      <c r="J468" s="1" t="s">
        <v>2828</v>
      </c>
    </row>
    <row r="469" ht="15.0">
      <c r="A469" s="11">
        <v>46143</v>
      </c>
      <c r="B469" t="s">
        <v>2829</v>
      </c>
      <c r="C469" t="s">
        <v>12</v>
      </c>
      <c r="D469">
        <v>494.0</v>
      </c>
      <c r="E469">
        <v>1.0</v>
      </c>
      <c r="F469" s="1" t="s">
        <v>78</v>
      </c>
      <c r="G469" t="s">
        <v>518</v>
      </c>
      <c r="I469" t="s">
        <v>27</v>
      </c>
      <c r="J469" s="1" t="s">
        <v>2830</v>
      </c>
    </row>
    <row r="470" ht="27.0">
      <c r="A470" s="11">
        <v>46143</v>
      </c>
      <c r="B470" t="s">
        <v>2831</v>
      </c>
      <c r="C470" t="s">
        <v>12</v>
      </c>
      <c r="D470">
        <v>494.0</v>
      </c>
      <c r="E470">
        <v>1.0</v>
      </c>
      <c r="F470" s="1" t="s">
        <v>81</v>
      </c>
      <c r="G470" t="s">
        <v>518</v>
      </c>
      <c r="I470" t="s">
        <v>27</v>
      </c>
      <c r="J470" s="1" t="s">
        <v>2827</v>
      </c>
    </row>
    <row r="471" ht="15.0">
      <c r="A471" s="11">
        <v>46143</v>
      </c>
      <c r="B471" t="s">
        <v>2832</v>
      </c>
      <c r="C471" t="s">
        <v>12</v>
      </c>
      <c r="D471">
        <v>494.0</v>
      </c>
      <c r="E471">
        <v>1.0</v>
      </c>
      <c r="F471" s="1" t="s">
        <v>22</v>
      </c>
      <c r="G471" t="s">
        <v>518</v>
      </c>
      <c r="I471" t="s">
        <v>62</v>
      </c>
      <c r="J471" s="1" t="s">
        <v>2828</v>
      </c>
    </row>
    <row r="472" ht="15.0">
      <c r="A472" s="11">
        <v>46143</v>
      </c>
      <c r="B472" t="s">
        <v>2833</v>
      </c>
      <c r="C472" t="s">
        <v>12</v>
      </c>
      <c r="D472">
        <v>494.0</v>
      </c>
      <c r="E472">
        <v>1.0</v>
      </c>
      <c r="F472" s="1" t="s">
        <v>32</v>
      </c>
      <c r="G472" t="s">
        <v>518</v>
      </c>
      <c r="I472" t="s">
        <v>149</v>
      </c>
      <c r="J472" s="1" t="s">
        <v>2834</v>
      </c>
    </row>
    <row r="473" ht="27.0">
      <c r="A473" s="11">
        <v>46143</v>
      </c>
      <c r="B473" t="s">
        <v>2835</v>
      </c>
      <c r="C473" t="s">
        <v>12</v>
      </c>
      <c r="D473">
        <v>494.0</v>
      </c>
      <c r="E473">
        <v>1.0</v>
      </c>
      <c r="F473" s="1" t="s">
        <v>81</v>
      </c>
      <c r="G473" t="s">
        <v>518</v>
      </c>
      <c r="I473" t="s">
        <v>27</v>
      </c>
      <c r="J473" s="1" t="s">
        <v>2827</v>
      </c>
    </row>
    <row r="474" ht="27.0">
      <c r="A474" s="11">
        <v>46143</v>
      </c>
      <c r="B474" t="s">
        <v>2836</v>
      </c>
      <c r="C474" t="s">
        <v>12</v>
      </c>
      <c r="D474">
        <v>494.0</v>
      </c>
      <c r="E474">
        <v>1.0</v>
      </c>
      <c r="F474" s="1" t="s">
        <v>66</v>
      </c>
      <c r="G474" t="s">
        <v>504</v>
      </c>
      <c r="I474" t="s">
        <v>27</v>
      </c>
      <c r="J474" s="1" t="s">
        <v>2837</v>
      </c>
    </row>
    <row r="475" ht="27.0">
      <c r="A475" s="11">
        <v>46143</v>
      </c>
      <c r="B475" t="s">
        <v>2838</v>
      </c>
      <c r="C475" t="s">
        <v>12</v>
      </c>
      <c r="D475">
        <v>494.0</v>
      </c>
      <c r="E475">
        <v>1.0</v>
      </c>
      <c r="F475" s="1" t="s">
        <v>120</v>
      </c>
      <c r="G475" t="s">
        <v>504</v>
      </c>
      <c r="I475" t="s">
        <v>27</v>
      </c>
      <c r="J475" s="1" t="s">
        <v>2839</v>
      </c>
    </row>
    <row r="476" ht="15.0">
      <c r="A476" s="11">
        <v>46143</v>
      </c>
      <c r="B476" t="s">
        <v>2840</v>
      </c>
      <c r="C476" t="s">
        <v>12</v>
      </c>
      <c r="D476">
        <v>494.0</v>
      </c>
      <c r="E476">
        <v>1.0</v>
      </c>
      <c r="F476" s="1" t="s">
        <v>42</v>
      </c>
      <c r="G476" t="s">
        <v>504</v>
      </c>
      <c r="I476" t="s">
        <v>521</v>
      </c>
      <c r="J476" s="1" t="s">
        <v>2841</v>
      </c>
    </row>
    <row r="477" ht="27.0">
      <c r="A477" s="11">
        <v>46143</v>
      </c>
      <c r="B477" t="s">
        <v>2842</v>
      </c>
      <c r="C477" t="s">
        <v>12</v>
      </c>
      <c r="D477">
        <v>494.0</v>
      </c>
      <c r="E477">
        <v>1.0</v>
      </c>
      <c r="F477" s="1" t="s">
        <v>465</v>
      </c>
      <c r="G477" t="s">
        <v>504</v>
      </c>
      <c r="I477" t="s">
        <v>27</v>
      </c>
      <c r="J477" s="1" t="s">
        <v>2843</v>
      </c>
    </row>
    <row r="478" ht="15.0">
      <c r="A478" s="11">
        <v>46143</v>
      </c>
      <c r="B478" t="s">
        <v>2844</v>
      </c>
      <c r="C478" t="s">
        <v>12</v>
      </c>
      <c r="D478">
        <v>494.0</v>
      </c>
      <c r="E478">
        <v>1.0</v>
      </c>
      <c r="F478" s="1" t="s">
        <v>465</v>
      </c>
      <c r="G478" t="s">
        <v>504</v>
      </c>
      <c r="I478" t="s">
        <v>135</v>
      </c>
      <c r="J478" s="1" t="s">
        <v>2845</v>
      </c>
    </row>
    <row r="479" ht="27.0">
      <c r="A479" s="11">
        <v>46143</v>
      </c>
      <c r="B479" t="s">
        <v>2846</v>
      </c>
      <c r="C479" t="s">
        <v>12</v>
      </c>
      <c r="D479">
        <v>494.0</v>
      </c>
      <c r="E479">
        <v>1.0</v>
      </c>
      <c r="F479" s="1" t="s">
        <v>32</v>
      </c>
      <c r="G479" t="s">
        <v>504</v>
      </c>
      <c r="I479" t="s">
        <v>139</v>
      </c>
      <c r="J479" s="1" t="s">
        <v>812</v>
      </c>
    </row>
    <row r="480" ht="27.0">
      <c r="A480" s="11">
        <v>46143</v>
      </c>
      <c r="B480" t="s">
        <v>2847</v>
      </c>
      <c r="C480" t="s">
        <v>12</v>
      </c>
      <c r="D480">
        <v>494.0</v>
      </c>
      <c r="E480">
        <v>1.0</v>
      </c>
      <c r="F480" s="1" t="s">
        <v>78</v>
      </c>
      <c r="G480" t="s">
        <v>504</v>
      </c>
      <c r="I480" t="s">
        <v>27</v>
      </c>
      <c r="J480" s="1" t="s">
        <v>126</v>
      </c>
      <c r="K480" s="14" t="s">
        <v>2848</v>
      </c>
    </row>
    <row r="481" ht="27.0">
      <c r="A481" s="11">
        <v>46143</v>
      </c>
      <c r="B481" t="s">
        <v>1896</v>
      </c>
      <c r="C481" t="s">
        <v>12</v>
      </c>
      <c r="D481">
        <v>494.0</v>
      </c>
      <c r="E481">
        <v>1.0</v>
      </c>
      <c r="F481" s="1" t="s">
        <v>81</v>
      </c>
      <c r="G481" t="s">
        <v>504</v>
      </c>
      <c r="I481" t="s">
        <v>23</v>
      </c>
      <c r="J481" s="1" t="s">
        <v>2849</v>
      </c>
    </row>
    <row r="482" ht="41.0">
      <c r="A482" s="11">
        <v>46143</v>
      </c>
      <c r="B482" t="s">
        <v>2850</v>
      </c>
      <c r="C482" t="s">
        <v>12</v>
      </c>
      <c r="D482">
        <v>494.0</v>
      </c>
      <c r="E482">
        <v>1.0</v>
      </c>
      <c r="F482" s="1" t="s">
        <v>78</v>
      </c>
      <c r="G482" t="s">
        <v>504</v>
      </c>
      <c r="I482" t="s">
        <v>27</v>
      </c>
      <c r="J482" s="1" t="s">
        <v>2851</v>
      </c>
      <c r="K482" s="16" t="s">
        <v>2852</v>
      </c>
    </row>
    <row r="483" ht="27.0">
      <c r="A483" s="11">
        <v>46143</v>
      </c>
      <c r="B483" t="s">
        <v>2853</v>
      </c>
      <c r="C483" t="s">
        <v>12</v>
      </c>
      <c r="D483">
        <v>494.0</v>
      </c>
      <c r="E483">
        <v>1.0</v>
      </c>
      <c r="F483" s="1" t="s">
        <v>465</v>
      </c>
      <c r="G483" t="s">
        <v>504</v>
      </c>
      <c r="I483" t="s">
        <v>27</v>
      </c>
      <c r="J483" s="1" t="s">
        <v>2854</v>
      </c>
    </row>
    <row r="484" ht="15.0">
      <c r="A484" s="11">
        <v>46143</v>
      </c>
      <c r="B484" t="s">
        <v>2855</v>
      </c>
      <c r="C484" t="s">
        <v>12</v>
      </c>
      <c r="D484">
        <v>494.0</v>
      </c>
      <c r="E484">
        <v>1.0</v>
      </c>
      <c r="F484" s="1" t="s">
        <v>32</v>
      </c>
      <c r="G484" t="s">
        <v>504</v>
      </c>
      <c r="I484" t="s">
        <v>171</v>
      </c>
      <c r="J484" s="1" t="s">
        <v>2856</v>
      </c>
    </row>
    <row r="485" ht="15.0">
      <c r="A485" s="11">
        <v>46143</v>
      </c>
      <c r="B485" t="s">
        <v>2857</v>
      </c>
      <c r="C485" t="s">
        <v>12</v>
      </c>
      <c r="D485">
        <v>494.0</v>
      </c>
      <c r="E485">
        <v>1.0</v>
      </c>
      <c r="F485" s="1" t="s">
        <v>78</v>
      </c>
      <c r="G485" t="s">
        <v>504</v>
      </c>
      <c r="I485" t="s">
        <v>139</v>
      </c>
      <c r="J485" s="1" t="s">
        <v>2858</v>
      </c>
    </row>
    <row r="486" ht="27.0">
      <c r="A486" s="11">
        <v>46143</v>
      </c>
      <c r="B486" t="s">
        <v>2859</v>
      </c>
      <c r="C486" t="s">
        <v>12</v>
      </c>
      <c r="D486">
        <v>494.0</v>
      </c>
      <c r="E486">
        <v>1.0</v>
      </c>
      <c r="F486" s="1" t="s">
        <v>66</v>
      </c>
      <c r="G486" t="s">
        <v>504</v>
      </c>
      <c r="I486" t="s">
        <v>29</v>
      </c>
      <c r="J486" s="1" t="s">
        <v>2860</v>
      </c>
    </row>
    <row r="487" ht="27.0">
      <c r="A487" s="11">
        <v>46143</v>
      </c>
      <c r="B487" t="s">
        <v>2861</v>
      </c>
      <c r="C487" t="s">
        <v>12</v>
      </c>
      <c r="D487">
        <v>494.0</v>
      </c>
      <c r="E487">
        <v>1.0</v>
      </c>
      <c r="F487" s="1" t="s">
        <v>78</v>
      </c>
      <c r="G487" t="s">
        <v>504</v>
      </c>
      <c r="I487" t="s">
        <v>27</v>
      </c>
      <c r="J487" s="1" t="s">
        <v>2862</v>
      </c>
      <c r="K487" s="1" t="s">
        <v>2863</v>
      </c>
    </row>
    <row r="488" ht="27.0">
      <c r="A488" s="11">
        <v>46143</v>
      </c>
      <c r="B488" t="s">
        <v>2864</v>
      </c>
      <c r="C488" t="s">
        <v>12</v>
      </c>
      <c r="D488">
        <v>494.0</v>
      </c>
      <c r="E488">
        <v>1.0</v>
      </c>
      <c r="F488" s="1" t="s">
        <v>78</v>
      </c>
      <c r="G488" t="s">
        <v>504</v>
      </c>
      <c r="I488" t="s">
        <v>27</v>
      </c>
      <c r="J488" s="1" t="s">
        <v>2862</v>
      </c>
      <c r="K488" s="1" t="s">
        <v>2863</v>
      </c>
    </row>
    <row r="489" ht="27.0">
      <c r="A489" s="11">
        <v>46143</v>
      </c>
      <c r="B489" t="s">
        <v>2865</v>
      </c>
      <c r="C489" t="s">
        <v>12</v>
      </c>
      <c r="D489">
        <v>494.0</v>
      </c>
      <c r="E489">
        <v>1.0</v>
      </c>
      <c r="F489" s="1" t="s">
        <v>81</v>
      </c>
      <c r="G489" t="s">
        <v>504</v>
      </c>
      <c r="I489" t="s">
        <v>859</v>
      </c>
      <c r="J489" s="1" t="s">
        <v>2866</v>
      </c>
    </row>
    <row r="490" ht="15.0">
      <c r="A490" s="11">
        <v>46143</v>
      </c>
      <c r="B490" t="s">
        <v>2867</v>
      </c>
      <c r="C490" t="s">
        <v>12</v>
      </c>
      <c r="D490">
        <v>494.0</v>
      </c>
      <c r="E490">
        <v>1.0</v>
      </c>
      <c r="F490" s="1" t="s">
        <v>78</v>
      </c>
      <c r="G490" t="s">
        <v>504</v>
      </c>
      <c r="I490" t="s">
        <v>366</v>
      </c>
      <c r="J490" s="1" t="s">
        <v>2868</v>
      </c>
    </row>
    <row r="491" ht="15.0">
      <c r="A491" s="11">
        <v>46143</v>
      </c>
      <c r="B491" t="s">
        <v>2869</v>
      </c>
      <c r="C491" t="s">
        <v>12</v>
      </c>
      <c r="D491">
        <v>494.0</v>
      </c>
      <c r="E491">
        <v>1.0</v>
      </c>
      <c r="F491" s="1" t="s">
        <v>81</v>
      </c>
      <c r="G491" t="s">
        <v>548</v>
      </c>
      <c r="I491" t="s">
        <v>27</v>
      </c>
      <c r="J491" s="1" t="s">
        <v>183</v>
      </c>
    </row>
    <row r="492" ht="27.0">
      <c r="A492" s="11">
        <v>46143</v>
      </c>
      <c r="B492" t="s">
        <v>2870</v>
      </c>
      <c r="C492" t="s">
        <v>12</v>
      </c>
      <c r="D492">
        <v>494.0</v>
      </c>
      <c r="E492">
        <v>1.0</v>
      </c>
      <c r="F492" s="1" t="s">
        <v>32</v>
      </c>
      <c r="G492" t="s">
        <v>548</v>
      </c>
      <c r="I492" t="s">
        <v>62</v>
      </c>
      <c r="J492" s="1" t="s">
        <v>2871</v>
      </c>
      <c r="K492" s="14" t="s">
        <v>2872</v>
      </c>
    </row>
    <row r="493" ht="15.0">
      <c r="A493" s="11">
        <v>46143</v>
      </c>
      <c r="B493" t="s">
        <v>2873</v>
      </c>
      <c r="C493" t="s">
        <v>12</v>
      </c>
      <c r="D493">
        <v>494.0</v>
      </c>
      <c r="E493">
        <v>1.0</v>
      </c>
      <c r="F493" s="1" t="s">
        <v>66</v>
      </c>
      <c r="G493" t="s">
        <v>548</v>
      </c>
      <c r="I493" t="s">
        <v>366</v>
      </c>
      <c r="J493" s="1" t="s">
        <v>2874</v>
      </c>
      <c r="K493" s="14" t="s">
        <v>2875</v>
      </c>
    </row>
    <row r="494" ht="27.0">
      <c r="A494" s="11">
        <v>46143</v>
      </c>
      <c r="B494" t="s">
        <v>2876</v>
      </c>
      <c r="C494" t="s">
        <v>12</v>
      </c>
      <c r="D494">
        <v>494.0</v>
      </c>
      <c r="E494">
        <v>1.0</v>
      </c>
      <c r="F494" s="1" t="s">
        <v>32</v>
      </c>
      <c r="G494" t="s">
        <v>548</v>
      </c>
      <c r="I494" t="s">
        <v>171</v>
      </c>
      <c r="J494" s="1" t="s">
        <v>2877</v>
      </c>
    </row>
    <row r="495" ht="27.0">
      <c r="A495" s="11">
        <v>46143</v>
      </c>
      <c r="B495" t="s">
        <v>1443</v>
      </c>
      <c r="C495" t="s">
        <v>12</v>
      </c>
      <c r="D495">
        <v>494.0</v>
      </c>
      <c r="E495">
        <v>1.0</v>
      </c>
      <c r="F495" s="1" t="s">
        <v>120</v>
      </c>
      <c r="G495" t="s">
        <v>548</v>
      </c>
      <c r="J495" s="1" t="s">
        <v>2878</v>
      </c>
      <c r="K495" s="14" t="s">
        <v>2879</v>
      </c>
    </row>
    <row r="496" ht="27.0">
      <c r="A496" s="11">
        <v>46143</v>
      </c>
      <c r="B496" t="s">
        <v>675</v>
      </c>
      <c r="C496" t="s">
        <v>12</v>
      </c>
      <c r="D496">
        <v>494.0</v>
      </c>
      <c r="E496">
        <v>1.0</v>
      </c>
      <c r="F496" s="1" t="s">
        <v>81</v>
      </c>
      <c r="G496" t="s">
        <v>548</v>
      </c>
      <c r="I496" t="s">
        <v>27</v>
      </c>
      <c r="J496" s="1" t="s">
        <v>2880</v>
      </c>
    </row>
    <row r="497" ht="27.0">
      <c r="A497" s="11">
        <v>46143</v>
      </c>
      <c r="B497" t="s">
        <v>2785</v>
      </c>
      <c r="C497" t="s">
        <v>12</v>
      </c>
      <c r="D497">
        <v>493.0</v>
      </c>
      <c r="E497">
        <v>3.0</v>
      </c>
      <c r="F497" s="1" t="s">
        <v>81</v>
      </c>
      <c r="G497" t="s">
        <v>548</v>
      </c>
      <c r="I497" t="s">
        <v>62</v>
      </c>
      <c r="J497" s="1" t="s">
        <v>2881</v>
      </c>
    </row>
    <row r="498" ht="15.0">
      <c r="A498" s="11">
        <v>46143</v>
      </c>
      <c r="B498" t="s">
        <v>2882</v>
      </c>
      <c r="C498" t="s">
        <v>12</v>
      </c>
      <c r="D498">
        <v>494.0</v>
      </c>
      <c r="E498">
        <v>1.0</v>
      </c>
      <c r="F498" s="1" t="s">
        <v>32</v>
      </c>
      <c r="G498" t="s">
        <v>571</v>
      </c>
      <c r="I498" t="s">
        <v>29</v>
      </c>
      <c r="J498" s="1" t="s">
        <v>2883</v>
      </c>
    </row>
    <row r="499" ht="27.0">
      <c r="A499" s="11">
        <v>46143</v>
      </c>
      <c r="B499" t="s">
        <v>2884</v>
      </c>
      <c r="C499" t="s">
        <v>12</v>
      </c>
      <c r="D499">
        <v>494.0</v>
      </c>
      <c r="E499">
        <v>1.0</v>
      </c>
      <c r="F499" s="1" t="s">
        <v>32</v>
      </c>
      <c r="G499" t="s">
        <v>571</v>
      </c>
      <c r="I499" t="s">
        <v>139</v>
      </c>
      <c r="J499" s="1" t="s">
        <v>2885</v>
      </c>
    </row>
    <row r="500" ht="27.0">
      <c r="A500" s="11">
        <v>46143</v>
      </c>
      <c r="B500" t="s">
        <v>795</v>
      </c>
      <c r="C500" t="s">
        <v>12</v>
      </c>
      <c r="D500">
        <v>494.0</v>
      </c>
      <c r="E500">
        <v>1.0</v>
      </c>
      <c r="F500" s="1" t="s">
        <v>66</v>
      </c>
      <c r="G500" t="s">
        <v>571</v>
      </c>
      <c r="I500" t="s">
        <v>27</v>
      </c>
      <c r="J500" s="1" t="s">
        <v>2886</v>
      </c>
    </row>
    <row r="501" ht="27.0">
      <c r="A501" s="11">
        <v>46143</v>
      </c>
      <c r="B501" t="s">
        <v>2772</v>
      </c>
      <c r="C501" t="s">
        <v>12</v>
      </c>
      <c r="D501">
        <v>494.0</v>
      </c>
      <c r="E501">
        <v>1.0</v>
      </c>
      <c r="F501" s="1" t="s">
        <v>32</v>
      </c>
      <c r="G501" t="s">
        <v>571</v>
      </c>
      <c r="I501" t="s">
        <v>27</v>
      </c>
      <c r="J501" s="1" t="s">
        <v>2887</v>
      </c>
      <c r="K501" s="17" t="s">
        <v>2888</v>
      </c>
    </row>
    <row r="502" ht="27.0">
      <c r="A502" s="11">
        <v>46143</v>
      </c>
      <c r="B502" t="s">
        <v>2709</v>
      </c>
      <c r="C502" t="s">
        <v>12</v>
      </c>
      <c r="D502">
        <v>494.0</v>
      </c>
      <c r="E502">
        <v>1.0</v>
      </c>
      <c r="F502" s="1" t="s">
        <v>120</v>
      </c>
      <c r="G502" t="s">
        <v>571</v>
      </c>
      <c r="I502" t="s">
        <v>1410</v>
      </c>
      <c r="J502" s="1" t="s">
        <v>2889</v>
      </c>
      <c r="K502" s="14" t="s">
        <v>2890</v>
      </c>
    </row>
    <row r="503" ht="41.0">
      <c r="A503" s="11">
        <v>46143</v>
      </c>
      <c r="B503" t="s">
        <v>818</v>
      </c>
      <c r="C503" t="s">
        <v>12</v>
      </c>
      <c r="D503">
        <v>494.0</v>
      </c>
      <c r="E503">
        <v>1.0</v>
      </c>
      <c r="F503" s="1" t="s">
        <v>42</v>
      </c>
      <c r="G503" t="s">
        <v>571</v>
      </c>
      <c r="I503" t="s">
        <v>27</v>
      </c>
      <c r="J503" s="1" t="s">
        <v>2891</v>
      </c>
    </row>
    <row r="504" ht="27.0">
      <c r="A504" s="11">
        <v>46144</v>
      </c>
      <c r="B504" t="s">
        <v>2892</v>
      </c>
      <c r="C504" t="s">
        <v>12</v>
      </c>
      <c r="D504">
        <v>494.0</v>
      </c>
      <c r="E504">
        <v>1.0</v>
      </c>
      <c r="F504" s="1" t="s">
        <v>32</v>
      </c>
      <c r="G504" t="s">
        <v>741</v>
      </c>
      <c r="I504" t="s">
        <v>27</v>
      </c>
      <c r="J504" s="1" t="s">
        <v>874</v>
      </c>
      <c r="K504" s="1" t="s">
        <v>2893</v>
      </c>
    </row>
    <row r="505" ht="27.0">
      <c r="A505" s="11">
        <v>46144</v>
      </c>
      <c r="B505" t="s">
        <v>2894</v>
      </c>
      <c r="C505" t="s">
        <v>12</v>
      </c>
      <c r="D505">
        <v>494.0</v>
      </c>
      <c r="E505">
        <v>1.0</v>
      </c>
      <c r="F505" s="1" t="s">
        <v>465</v>
      </c>
      <c r="I505" t="s">
        <v>62</v>
      </c>
      <c r="J505" s="1" t="s">
        <v>2895</v>
      </c>
    </row>
    <row r="506" ht="41.0">
      <c r="A506" s="11">
        <v>46144</v>
      </c>
      <c r="B506" t="s">
        <v>2896</v>
      </c>
      <c r="C506" t="s">
        <v>12</v>
      </c>
      <c r="D506">
        <v>494.0</v>
      </c>
      <c r="E506">
        <v>1.0</v>
      </c>
      <c r="F506" s="1" t="s">
        <v>85</v>
      </c>
      <c r="I506" t="s">
        <v>139</v>
      </c>
      <c r="J506" s="1" t="s">
        <v>2897</v>
      </c>
      <c r="K506" s="1" t="s">
        <v>2898</v>
      </c>
    </row>
    <row r="507" ht="27.0">
      <c r="A507" s="11">
        <v>46144</v>
      </c>
      <c r="B507" t="s">
        <v>2899</v>
      </c>
      <c r="C507" t="s">
        <v>12</v>
      </c>
      <c r="D507">
        <v>494.0</v>
      </c>
      <c r="E507">
        <v>1.0</v>
      </c>
      <c r="F507" s="1" t="s">
        <v>32</v>
      </c>
      <c r="I507" t="s">
        <v>62</v>
      </c>
      <c r="J507" s="1" t="s">
        <v>2900</v>
      </c>
    </row>
    <row r="508" ht="15.0">
      <c r="A508" s="11">
        <v>46144</v>
      </c>
      <c r="B508" t="s">
        <v>2626</v>
      </c>
      <c r="C508" t="s">
        <v>12</v>
      </c>
      <c r="D508">
        <v>494.0</v>
      </c>
      <c r="E508">
        <v>1.0</v>
      </c>
      <c r="F508" s="1" t="s">
        <v>81</v>
      </c>
      <c r="G508" t="s">
        <v>548</v>
      </c>
      <c r="I508" t="s">
        <v>27</v>
      </c>
      <c r="J508" s="1" t="s">
        <v>2901</v>
      </c>
    </row>
    <row r="509" ht="55.0">
      <c r="A509" s="11">
        <v>46144</v>
      </c>
      <c r="B509" t="s">
        <v>2902</v>
      </c>
      <c r="C509" t="s">
        <v>12</v>
      </c>
      <c r="D509">
        <v>494.0</v>
      </c>
      <c r="E509">
        <v>1.0</v>
      </c>
      <c r="F509" s="1" t="s">
        <v>32</v>
      </c>
      <c r="G509" t="s">
        <v>548</v>
      </c>
      <c r="I509" t="s">
        <v>56</v>
      </c>
      <c r="J509" s="1" t="s">
        <v>2903</v>
      </c>
      <c r="K509" s="14" t="s">
        <v>2904</v>
      </c>
    </row>
    <row r="510" ht="15.0">
      <c r="A510" s="11">
        <v>46144</v>
      </c>
      <c r="B510" t="s">
        <v>2905</v>
      </c>
      <c r="C510" t="s">
        <v>12</v>
      </c>
      <c r="D510">
        <v>494.0</v>
      </c>
      <c r="E510">
        <v>1.0</v>
      </c>
      <c r="F510" s="1" t="s">
        <v>465</v>
      </c>
      <c r="G510" t="s">
        <v>548</v>
      </c>
      <c r="I510" t="s">
        <v>171</v>
      </c>
      <c r="J510" s="1" t="s">
        <v>2906</v>
      </c>
    </row>
    <row r="511" ht="27.0">
      <c r="A511" s="11">
        <v>46144</v>
      </c>
      <c r="B511" t="s">
        <v>2907</v>
      </c>
      <c r="C511" t="s">
        <v>12</v>
      </c>
      <c r="D511">
        <v>494.0</v>
      </c>
      <c r="E511">
        <v>1.0</v>
      </c>
      <c r="F511" s="1" t="s">
        <v>32</v>
      </c>
      <c r="G511" t="s">
        <v>548</v>
      </c>
      <c r="I511" t="s">
        <v>23</v>
      </c>
      <c r="J511" s="1" t="s">
        <v>2908</v>
      </c>
      <c r="K511" s="1" t="s">
        <v>2909</v>
      </c>
    </row>
    <row r="512" ht="27.0">
      <c r="A512" s="11">
        <v>46144</v>
      </c>
      <c r="B512" t="s">
        <v>599</v>
      </c>
      <c r="C512" t="s">
        <v>12</v>
      </c>
      <c r="D512">
        <v>494.0</v>
      </c>
      <c r="E512">
        <v>1.0</v>
      </c>
      <c r="F512" s="1" t="s">
        <v>81</v>
      </c>
      <c r="G512" t="s">
        <v>548</v>
      </c>
      <c r="I512" t="s">
        <v>379</v>
      </c>
      <c r="J512" s="1" t="s">
        <v>2910</v>
      </c>
    </row>
    <row r="513" ht="27.0">
      <c r="A513" s="11">
        <v>46144</v>
      </c>
      <c r="B513" t="s">
        <v>2911</v>
      </c>
      <c r="C513" t="s">
        <v>12</v>
      </c>
      <c r="D513">
        <v>494.0</v>
      </c>
      <c r="E513">
        <v>1.0</v>
      </c>
      <c r="F513" s="1" t="s">
        <v>32</v>
      </c>
      <c r="G513" t="s">
        <v>571</v>
      </c>
      <c r="I513" t="s">
        <v>139</v>
      </c>
      <c r="J513" s="1" t="s">
        <v>2912</v>
      </c>
    </row>
    <row r="514" ht="27.0">
      <c r="A514" s="11">
        <v>46144</v>
      </c>
      <c r="B514" t="s">
        <v>2913</v>
      </c>
      <c r="C514" t="s">
        <v>12</v>
      </c>
      <c r="D514">
        <v>494.0</v>
      </c>
      <c r="E514">
        <v>1.0</v>
      </c>
      <c r="F514" s="1" t="s">
        <v>66</v>
      </c>
      <c r="G514" t="s">
        <v>507</v>
      </c>
      <c r="I514" t="s">
        <v>171</v>
      </c>
      <c r="J514" s="1" t="s">
        <v>2914</v>
      </c>
    </row>
    <row r="515" ht="27.0">
      <c r="A515" s="11">
        <v>46144</v>
      </c>
      <c r="B515" t="s">
        <v>2915</v>
      </c>
      <c r="C515" t="s">
        <v>12</v>
      </c>
      <c r="D515">
        <v>494.0</v>
      </c>
      <c r="E515">
        <v>1.0</v>
      </c>
      <c r="F515" s="1" t="s">
        <v>106</v>
      </c>
      <c r="G515" t="s">
        <v>507</v>
      </c>
      <c r="I515" t="s">
        <v>27</v>
      </c>
      <c r="J515" s="1" t="s">
        <v>2916</v>
      </c>
      <c r="K515" s="1" t="s">
        <v>2917</v>
      </c>
    </row>
    <row r="516" ht="41.0">
      <c r="A516" s="11">
        <v>46144</v>
      </c>
      <c r="B516" t="s">
        <v>2918</v>
      </c>
      <c r="C516" t="s">
        <v>12</v>
      </c>
      <c r="D516">
        <v>494.0</v>
      </c>
      <c r="E516">
        <v>1.0</v>
      </c>
      <c r="F516" s="1" t="s">
        <v>66</v>
      </c>
      <c r="G516" t="s">
        <v>507</v>
      </c>
      <c r="I516" t="s">
        <v>27</v>
      </c>
      <c r="J516" s="1" t="s">
        <v>2919</v>
      </c>
    </row>
    <row r="517" ht="41.0">
      <c r="A517" s="11">
        <v>46144</v>
      </c>
      <c r="B517" t="s">
        <v>2920</v>
      </c>
      <c r="C517" t="s">
        <v>12</v>
      </c>
      <c r="D517">
        <v>494.0</v>
      </c>
      <c r="E517">
        <v>1.0</v>
      </c>
      <c r="F517" s="1" t="s">
        <v>85</v>
      </c>
      <c r="G517" t="s">
        <v>507</v>
      </c>
      <c r="I517" t="s">
        <v>101</v>
      </c>
      <c r="J517" s="1" t="s">
        <v>2921</v>
      </c>
      <c r="K517" s="14" t="s">
        <v>2922</v>
      </c>
    </row>
    <row r="518" ht="27.0">
      <c r="A518" s="11">
        <v>46144</v>
      </c>
      <c r="B518" t="s">
        <v>2923</v>
      </c>
      <c r="C518" t="s">
        <v>12</v>
      </c>
      <c r="D518">
        <v>494.0</v>
      </c>
      <c r="E518">
        <v>1.0</v>
      </c>
      <c r="F518" s="1" t="s">
        <v>32</v>
      </c>
      <c r="G518" t="s">
        <v>507</v>
      </c>
      <c r="I518" t="s">
        <v>366</v>
      </c>
      <c r="J518" s="1" t="s">
        <v>2924</v>
      </c>
    </row>
    <row r="519" ht="15.0">
      <c r="A519" s="11">
        <v>46144</v>
      </c>
      <c r="B519" t="s">
        <v>509</v>
      </c>
      <c r="C519" t="s">
        <v>12</v>
      </c>
      <c r="D519">
        <v>494.0</v>
      </c>
      <c r="E519">
        <v>1.0</v>
      </c>
      <c r="F519" s="1" t="s">
        <v>18</v>
      </c>
      <c r="G519" t="s">
        <v>507</v>
      </c>
      <c r="I519" t="s">
        <v>139</v>
      </c>
      <c r="J519" s="1" t="s">
        <v>2925</v>
      </c>
    </row>
    <row r="520" ht="15.0">
      <c r="A520" s="11">
        <v>46144</v>
      </c>
      <c r="B520" t="s">
        <v>597</v>
      </c>
      <c r="C520" t="s">
        <v>12</v>
      </c>
      <c r="D520">
        <v>494.0</v>
      </c>
      <c r="E520">
        <v>1.0</v>
      </c>
      <c r="F520" s="1" t="s">
        <v>81</v>
      </c>
      <c r="G520" t="s">
        <v>507</v>
      </c>
      <c r="I520" t="s">
        <v>59</v>
      </c>
      <c r="J520" s="1" t="s">
        <v>2926</v>
      </c>
    </row>
    <row r="521" ht="15.0">
      <c r="A521" s="11">
        <v>46144</v>
      </c>
      <c r="B521" t="s">
        <v>2927</v>
      </c>
      <c r="C521" t="s">
        <v>12</v>
      </c>
      <c r="D521">
        <v>494.0</v>
      </c>
      <c r="E521">
        <v>1.0</v>
      </c>
      <c r="F521" s="1" t="s">
        <v>81</v>
      </c>
      <c r="G521" t="s">
        <v>548</v>
      </c>
      <c r="I521" t="s">
        <v>27</v>
      </c>
      <c r="J521" s="1" t="s">
        <v>883</v>
      </c>
    </row>
    <row r="522" ht="27.0">
      <c r="A522" s="11">
        <v>46144</v>
      </c>
      <c r="B522" t="s">
        <v>2928</v>
      </c>
      <c r="C522" t="s">
        <v>12</v>
      </c>
      <c r="D522">
        <v>494.0</v>
      </c>
      <c r="E522">
        <v>1.0</v>
      </c>
      <c r="F522" s="1" t="s">
        <v>81</v>
      </c>
      <c r="G522" t="s">
        <v>548</v>
      </c>
      <c r="I522" t="s">
        <v>139</v>
      </c>
      <c r="J522" s="1" t="s">
        <v>2929</v>
      </c>
    </row>
    <row r="523" ht="27.0">
      <c r="A523" s="11">
        <v>46144</v>
      </c>
      <c r="B523" t="s">
        <v>2930</v>
      </c>
      <c r="C523" t="s">
        <v>12</v>
      </c>
      <c r="D523">
        <v>494.0</v>
      </c>
      <c r="E523">
        <v>1.0</v>
      </c>
      <c r="F523" s="1" t="s">
        <v>85</v>
      </c>
      <c r="G523" t="s">
        <v>504</v>
      </c>
      <c r="I523" t="s">
        <v>165</v>
      </c>
      <c r="J523" s="1" t="s">
        <v>2931</v>
      </c>
      <c r="K523" s="1" t="s">
        <v>2932</v>
      </c>
    </row>
    <row r="524" ht="15.0">
      <c r="A524" s="11">
        <v>46146</v>
      </c>
      <c r="B524" t="s">
        <v>2933</v>
      </c>
      <c r="C524" t="s">
        <v>350</v>
      </c>
      <c r="D524">
        <v>494.0</v>
      </c>
      <c r="E524">
        <v>1.0</v>
      </c>
      <c r="F524" s="1" t="s">
        <v>32</v>
      </c>
      <c r="I524" t="s">
        <v>39</v>
      </c>
      <c r="J524" s="1" t="s">
        <v>2934</v>
      </c>
    </row>
    <row r="525" ht="27.0">
      <c r="A525" s="11">
        <v>46146</v>
      </c>
      <c r="B525" t="s">
        <v>2935</v>
      </c>
      <c r="C525" t="s">
        <v>350</v>
      </c>
      <c r="D525">
        <v>494.0</v>
      </c>
      <c r="E525">
        <v>1.0</v>
      </c>
      <c r="F525" s="1" t="s">
        <v>32</v>
      </c>
      <c r="I525" t="s">
        <v>39</v>
      </c>
      <c r="J525" s="1" t="s">
        <v>2936</v>
      </c>
    </row>
    <row r="526" ht="15.0">
      <c r="A526" s="11">
        <v>46146</v>
      </c>
      <c r="B526" t="s">
        <v>2937</v>
      </c>
      <c r="C526" t="s">
        <v>350</v>
      </c>
      <c r="D526">
        <v>494.0</v>
      </c>
      <c r="E526">
        <v>1.0</v>
      </c>
      <c r="F526" s="1" t="s">
        <v>32</v>
      </c>
      <c r="G526" t="s">
        <v>507</v>
      </c>
      <c r="I526" t="s">
        <v>59</v>
      </c>
      <c r="J526" s="1" t="s">
        <v>2938</v>
      </c>
    </row>
    <row r="527" ht="27.0">
      <c r="A527" s="11">
        <v>46146</v>
      </c>
      <c r="B527" t="s">
        <v>2939</v>
      </c>
      <c r="C527" t="s">
        <v>350</v>
      </c>
      <c r="D527">
        <v>494.0</v>
      </c>
      <c r="E527">
        <v>1.0</v>
      </c>
      <c r="F527" s="1" t="s">
        <v>32</v>
      </c>
      <c r="G527" t="s">
        <v>504</v>
      </c>
      <c r="I527" t="s">
        <v>27</v>
      </c>
      <c r="J527" s="1" t="s">
        <v>2760</v>
      </c>
    </row>
    <row r="528" ht="27.0">
      <c r="A528" s="11">
        <v>46146</v>
      </c>
      <c r="B528" t="s">
        <v>2940</v>
      </c>
      <c r="C528" t="s">
        <v>350</v>
      </c>
      <c r="D528">
        <v>494.0</v>
      </c>
      <c r="E528">
        <v>1.0</v>
      </c>
      <c r="F528" s="1" t="s">
        <v>32</v>
      </c>
      <c r="I528" t="s">
        <v>39</v>
      </c>
      <c r="J528" s="1" t="s">
        <v>2936</v>
      </c>
    </row>
    <row r="529" ht="27.0">
      <c r="A529" s="11">
        <v>46146</v>
      </c>
      <c r="B529" t="s">
        <v>2941</v>
      </c>
      <c r="C529" t="s">
        <v>12</v>
      </c>
      <c r="D529">
        <v>494.0</v>
      </c>
      <c r="E529">
        <v>1.0</v>
      </c>
      <c r="F529" s="1" t="s">
        <v>78</v>
      </c>
      <c r="G529" t="s">
        <v>518</v>
      </c>
      <c r="I529" t="s">
        <v>27</v>
      </c>
      <c r="J529" s="1" t="s">
        <v>2942</v>
      </c>
    </row>
    <row r="530" ht="27.0">
      <c r="A530" s="11">
        <v>46146</v>
      </c>
      <c r="B530" t="s">
        <v>1010</v>
      </c>
      <c r="C530" t="s">
        <v>12</v>
      </c>
      <c r="D530">
        <v>494.0</v>
      </c>
      <c r="E530">
        <v>1.0</v>
      </c>
      <c r="F530" s="1" t="s">
        <v>22</v>
      </c>
      <c r="G530" t="s">
        <v>504</v>
      </c>
      <c r="I530" t="s">
        <v>62</v>
      </c>
      <c r="J530" s="1" t="s">
        <v>2943</v>
      </c>
      <c r="K530" s="14" t="s">
        <v>2944</v>
      </c>
    </row>
    <row r="531" ht="15.0">
      <c r="A531" s="11">
        <v>46149</v>
      </c>
      <c r="B531" t="s">
        <v>2918</v>
      </c>
      <c r="C531" t="s">
        <v>350</v>
      </c>
      <c r="D531">
        <v>494.0</v>
      </c>
      <c r="E531">
        <v>1.0</v>
      </c>
      <c r="F531" s="1" t="s">
        <v>81</v>
      </c>
      <c r="G531" t="s">
        <v>507</v>
      </c>
      <c r="I531" t="s">
        <v>27</v>
      </c>
      <c r="J531" s="1" t="s">
        <v>2945</v>
      </c>
    </row>
    <row r="532" ht="27.0">
      <c r="A532" s="2">
        <v>46154</v>
      </c>
      <c r="B532" t="s">
        <v>2946</v>
      </c>
      <c r="C532" t="s">
        <v>12</v>
      </c>
      <c r="D532">
        <v>494.0</v>
      </c>
      <c r="E532">
        <v>2.0</v>
      </c>
      <c r="F532" s="1" t="s">
        <v>81</v>
      </c>
      <c r="I532" t="s">
        <v>101</v>
      </c>
      <c r="J532" s="1" t="s">
        <v>2947</v>
      </c>
    </row>
    <row r="533" ht="27.0">
      <c r="A533" s="2">
        <v>46154</v>
      </c>
      <c r="B533" t="s">
        <v>795</v>
      </c>
      <c r="C533" t="s">
        <v>12</v>
      </c>
      <c r="D533">
        <v>494.0</v>
      </c>
      <c r="E533">
        <v>1.0</v>
      </c>
      <c r="F533" s="1" t="s">
        <v>22</v>
      </c>
      <c r="G533" t="s">
        <v>571</v>
      </c>
      <c r="I533" t="s">
        <v>27</v>
      </c>
      <c r="J533" s="1" t="s">
        <v>2948</v>
      </c>
    </row>
    <row r="534" ht="15.0">
      <c r="A534" s="2">
        <v>46155</v>
      </c>
      <c r="B534" t="s">
        <v>2949</v>
      </c>
      <c r="C534" t="s">
        <v>12</v>
      </c>
      <c r="D534">
        <v>494.0</v>
      </c>
      <c r="E534">
        <v>2.0</v>
      </c>
      <c r="F534" s="1" t="s">
        <v>13</v>
      </c>
    </row>
    <row r="535" ht="27.0">
      <c r="A535" s="2">
        <v>46156</v>
      </c>
      <c r="B535" t="s">
        <v>2950</v>
      </c>
      <c r="C535" t="s">
        <v>12</v>
      </c>
      <c r="D535">
        <v>494.0</v>
      </c>
      <c r="E535">
        <v>2.0</v>
      </c>
      <c r="F535" s="1" t="s">
        <v>32</v>
      </c>
      <c r="G535" t="s">
        <v>518</v>
      </c>
      <c r="I535" t="s">
        <v>171</v>
      </c>
      <c r="J535" s="1" t="s">
        <v>2951</v>
      </c>
      <c r="K535" s="14" t="s">
        <v>2952</v>
      </c>
    </row>
    <row r="536" ht="27.0">
      <c r="A536" s="2">
        <v>46156</v>
      </c>
      <c r="B536" t="s">
        <v>2953</v>
      </c>
      <c r="C536" t="s">
        <v>12</v>
      </c>
      <c r="D536">
        <v>494.0</v>
      </c>
      <c r="E536">
        <v>2.0</v>
      </c>
      <c r="F536" s="1" t="s">
        <v>32</v>
      </c>
      <c r="G536" t="s">
        <v>518</v>
      </c>
      <c r="I536" t="s">
        <v>171</v>
      </c>
      <c r="J536" s="1" t="s">
        <v>2954</v>
      </c>
      <c r="K536" s="14" t="s">
        <v>2952</v>
      </c>
    </row>
    <row r="537" ht="27.0">
      <c r="A537" s="2">
        <v>46156</v>
      </c>
      <c r="B537" t="s">
        <v>2955</v>
      </c>
      <c r="C537" t="s">
        <v>12</v>
      </c>
      <c r="D537">
        <v>494.0</v>
      </c>
      <c r="E537">
        <v>2.0</v>
      </c>
      <c r="F537" s="1" t="s">
        <v>32</v>
      </c>
      <c r="G537" t="s">
        <v>518</v>
      </c>
      <c r="I537" t="s">
        <v>171</v>
      </c>
      <c r="J537" s="1" t="s">
        <v>2956</v>
      </c>
      <c r="K537" s="14" t="s">
        <v>2952</v>
      </c>
    </row>
    <row r="538" ht="27.0">
      <c r="A538" s="2">
        <v>46156</v>
      </c>
      <c r="B538" t="s">
        <v>2957</v>
      </c>
      <c r="C538" t="s">
        <v>12</v>
      </c>
      <c r="D538">
        <v>494.0</v>
      </c>
      <c r="E538">
        <v>2.0</v>
      </c>
      <c r="F538" s="1" t="s">
        <v>81</v>
      </c>
      <c r="G538" t="s">
        <v>507</v>
      </c>
      <c r="I538" t="s">
        <v>23</v>
      </c>
      <c r="J538" s="1" t="s">
        <v>2958</v>
      </c>
    </row>
    <row r="539" ht="41.0">
      <c r="A539" s="2">
        <v>46156</v>
      </c>
      <c r="B539" t="s">
        <v>2959</v>
      </c>
      <c r="C539" t="s">
        <v>12</v>
      </c>
      <c r="D539">
        <v>494.0</v>
      </c>
      <c r="E539">
        <v>2.0</v>
      </c>
      <c r="F539" s="1" t="s">
        <v>120</v>
      </c>
      <c r="G539" t="s">
        <v>504</v>
      </c>
      <c r="I539" t="s">
        <v>171</v>
      </c>
      <c r="J539" s="1" t="s">
        <v>2960</v>
      </c>
      <c r="K539" s="1" t="s">
        <v>2961</v>
      </c>
    </row>
    <row r="540" ht="27.0">
      <c r="A540" s="2">
        <v>46156</v>
      </c>
      <c r="B540" t="s">
        <v>2962</v>
      </c>
      <c r="C540" t="s">
        <v>12</v>
      </c>
      <c r="D540">
        <v>494.0</v>
      </c>
      <c r="E540">
        <v>2.0</v>
      </c>
      <c r="F540" s="1" t="s">
        <v>81</v>
      </c>
      <c r="G540" t="s">
        <v>504</v>
      </c>
      <c r="I540" t="s">
        <v>96</v>
      </c>
      <c r="J540" s="1" t="s">
        <v>2963</v>
      </c>
    </row>
    <row r="541" ht="27.0">
      <c r="A541" s="2">
        <v>46156</v>
      </c>
      <c r="B541" t="s">
        <v>2964</v>
      </c>
      <c r="C541" t="s">
        <v>12</v>
      </c>
      <c r="D541">
        <v>494.0</v>
      </c>
      <c r="E541">
        <v>2.0</v>
      </c>
      <c r="F541" s="1" t="s">
        <v>81</v>
      </c>
      <c r="G541" t="s">
        <v>548</v>
      </c>
      <c r="I541" t="s">
        <v>27</v>
      </c>
      <c r="J541" s="1" t="s">
        <v>2965</v>
      </c>
    </row>
    <row r="542" ht="27.0">
      <c r="A542" s="2">
        <v>46156</v>
      </c>
      <c r="B542" t="s">
        <v>2966</v>
      </c>
      <c r="C542" t="s">
        <v>12</v>
      </c>
      <c r="D542">
        <v>494.0</v>
      </c>
      <c r="E542">
        <v>2.0</v>
      </c>
      <c r="F542" s="1" t="s">
        <v>32</v>
      </c>
      <c r="G542" t="s">
        <v>504</v>
      </c>
      <c r="I542" t="s">
        <v>23</v>
      </c>
      <c r="J542" s="1" t="s">
        <v>2967</v>
      </c>
    </row>
    <row r="543" ht="27.0">
      <c r="A543" s="2">
        <v>46157</v>
      </c>
      <c r="B543" t="s">
        <v>2968</v>
      </c>
      <c r="C543" t="s">
        <v>12</v>
      </c>
      <c r="D543">
        <v>494.0</v>
      </c>
      <c r="E543">
        <v>2.0</v>
      </c>
      <c r="F543" s="1" t="s">
        <v>81</v>
      </c>
      <c r="I543" t="s">
        <v>101</v>
      </c>
      <c r="J543" s="1" t="s">
        <v>2969</v>
      </c>
    </row>
    <row r="544" ht="15.0">
      <c r="A544" s="2">
        <v>46157</v>
      </c>
      <c r="B544" t="s">
        <v>2970</v>
      </c>
      <c r="C544" t="s">
        <v>350</v>
      </c>
      <c r="D544">
        <v>494.0</v>
      </c>
      <c r="E544">
        <v>2.0</v>
      </c>
      <c r="F544" s="1" t="s">
        <v>81</v>
      </c>
      <c r="G544" t="s">
        <v>548</v>
      </c>
      <c r="I544" t="s">
        <v>157</v>
      </c>
      <c r="J544" s="1" t="s">
        <v>2971</v>
      </c>
    </row>
    <row r="545" ht="27.0">
      <c r="A545" s="2">
        <v>46157</v>
      </c>
      <c r="B545" t="s">
        <v>2972</v>
      </c>
      <c r="C545" t="s">
        <v>12</v>
      </c>
      <c r="D545">
        <v>494.0</v>
      </c>
      <c r="E545">
        <v>2.0</v>
      </c>
      <c r="F545" s="1" t="s">
        <v>81</v>
      </c>
      <c r="G545" t="s">
        <v>504</v>
      </c>
      <c r="I545" t="s">
        <v>93</v>
      </c>
      <c r="J545" s="1" t="s">
        <v>2973</v>
      </c>
    </row>
    <row r="546" ht="27.0">
      <c r="A546" s="2">
        <v>46157</v>
      </c>
      <c r="B546" t="s">
        <v>2974</v>
      </c>
      <c r="C546" t="s">
        <v>12</v>
      </c>
      <c r="D546">
        <v>494.0</v>
      </c>
      <c r="E546">
        <v>3.0</v>
      </c>
      <c r="F546" s="1" t="s">
        <v>22</v>
      </c>
      <c r="G546" t="s">
        <v>518</v>
      </c>
      <c r="I546" t="s">
        <v>379</v>
      </c>
      <c r="J546" s="1" t="s">
        <v>2975</v>
      </c>
      <c r="K546" s="1" t="s">
        <v>2976</v>
      </c>
    </row>
    <row r="547" ht="27.0">
      <c r="A547" s="2">
        <v>46160</v>
      </c>
      <c r="B547" t="s">
        <v>2977</v>
      </c>
      <c r="C547" t="s">
        <v>12</v>
      </c>
      <c r="D547">
        <v>494.0</v>
      </c>
      <c r="E547">
        <v>3.0</v>
      </c>
      <c r="F547" s="1" t="s">
        <v>32</v>
      </c>
      <c r="G547" t="s">
        <v>504</v>
      </c>
      <c r="I547" t="s">
        <v>139</v>
      </c>
      <c r="J547" s="1" t="s">
        <v>2978</v>
      </c>
      <c r="K547" s="1" t="s">
        <v>2979</v>
      </c>
    </row>
    <row r="548" ht="41.0">
      <c r="A548" s="2">
        <v>46160</v>
      </c>
      <c r="B548" t="s">
        <v>2980</v>
      </c>
      <c r="C548" t="s">
        <v>350</v>
      </c>
      <c r="D548">
        <v>494.0</v>
      </c>
      <c r="E548">
        <v>3.0</v>
      </c>
      <c r="F548" s="1" t="s">
        <v>32</v>
      </c>
      <c r="I548" t="s">
        <v>157</v>
      </c>
      <c r="J548" s="1" t="s">
        <v>1625</v>
      </c>
    </row>
    <row r="549" ht="15.0">
      <c r="A549" s="2">
        <v>46161</v>
      </c>
      <c r="B549" t="s">
        <v>1521</v>
      </c>
      <c r="C549" t="s">
        <v>350</v>
      </c>
      <c r="D549">
        <v>494.0</v>
      </c>
      <c r="E549">
        <v>3.0</v>
      </c>
      <c r="F549" s="1" t="s">
        <v>32</v>
      </c>
      <c r="G549" t="s">
        <v>507</v>
      </c>
      <c r="I549" t="s">
        <v>27</v>
      </c>
      <c r="J549" s="1" t="s">
        <v>2729</v>
      </c>
    </row>
    <row r="550" ht="15.0">
      <c r="A550" s="2">
        <v>46161</v>
      </c>
      <c r="B550" t="s">
        <v>2981</v>
      </c>
      <c r="C550" t="s">
        <v>12</v>
      </c>
      <c r="D550">
        <v>494.0</v>
      </c>
      <c r="E550">
        <v>3.0</v>
      </c>
      <c r="F550" s="1" t="s">
        <v>13</v>
      </c>
    </row>
    <row r="551" ht="15.0">
      <c r="A551" s="2">
        <v>46161</v>
      </c>
      <c r="B551" t="s">
        <v>2982</v>
      </c>
      <c r="C551" t="s">
        <v>12</v>
      </c>
      <c r="D551">
        <v>494.0</v>
      </c>
      <c r="E551">
        <v>3.0</v>
      </c>
      <c r="F551" s="1" t="s">
        <v>13</v>
      </c>
    </row>
    <row r="552" ht="27.0">
      <c r="A552" s="2">
        <v>46162</v>
      </c>
      <c r="B552" t="s">
        <v>2983</v>
      </c>
      <c r="C552" t="s">
        <v>12</v>
      </c>
      <c r="D552">
        <v>494.0</v>
      </c>
      <c r="E552">
        <v>3.0</v>
      </c>
      <c r="F552" s="1" t="s">
        <v>81</v>
      </c>
      <c r="G552" t="s">
        <v>822</v>
      </c>
      <c r="I552" t="s">
        <v>135</v>
      </c>
      <c r="J552" s="1" t="s">
        <v>2984</v>
      </c>
    </row>
    <row r="553" ht="15.0">
      <c r="A553" s="2">
        <v>46162</v>
      </c>
      <c r="B553" t="s">
        <v>2985</v>
      </c>
      <c r="C553" t="s">
        <v>12</v>
      </c>
      <c r="D553">
        <v>494.0</v>
      </c>
      <c r="E553">
        <v>3.0</v>
      </c>
      <c r="F553" s="1" t="s">
        <v>81</v>
      </c>
      <c r="G553" t="s">
        <v>822</v>
      </c>
      <c r="I553" t="s">
        <v>62</v>
      </c>
      <c r="J553" s="1" t="s">
        <v>2986</v>
      </c>
    </row>
    <row r="554" ht="15.0">
      <c r="A554" s="2">
        <v>46162</v>
      </c>
      <c r="B554" t="s">
        <v>2987</v>
      </c>
      <c r="C554" t="s">
        <v>12</v>
      </c>
      <c r="D554">
        <v>494.0</v>
      </c>
      <c r="E554">
        <v>3.0</v>
      </c>
      <c r="F554" s="1" t="s">
        <v>81</v>
      </c>
      <c r="G554" t="s">
        <v>822</v>
      </c>
      <c r="I554" t="s">
        <v>62</v>
      </c>
      <c r="J554" s="1" t="s">
        <v>2986</v>
      </c>
    </row>
    <row r="555" ht="27.0">
      <c r="A555" s="2">
        <v>46162</v>
      </c>
      <c r="B555" t="s">
        <v>2988</v>
      </c>
      <c r="C555" t="s">
        <v>12</v>
      </c>
      <c r="D555">
        <v>494.0</v>
      </c>
      <c r="E555">
        <v>3.0</v>
      </c>
      <c r="F555" s="1" t="s">
        <v>81</v>
      </c>
      <c r="G555" t="s">
        <v>822</v>
      </c>
      <c r="I555" t="s">
        <v>171</v>
      </c>
      <c r="J555" s="1" t="s">
        <v>2989</v>
      </c>
    </row>
    <row r="556" ht="27.0">
      <c r="A556" s="2">
        <v>46162</v>
      </c>
      <c r="B556" t="s">
        <v>2990</v>
      </c>
      <c r="C556" t="s">
        <v>12</v>
      </c>
      <c r="D556">
        <v>494.0</v>
      </c>
      <c r="E556">
        <v>3.0</v>
      </c>
      <c r="F556" s="1" t="s">
        <v>32</v>
      </c>
      <c r="G556" t="s">
        <v>822</v>
      </c>
      <c r="I556" t="s">
        <v>2991</v>
      </c>
      <c r="J556" s="1" t="s">
        <v>2992</v>
      </c>
    </row>
    <row r="557" ht="27.0">
      <c r="A557" s="2">
        <v>46162</v>
      </c>
      <c r="B557" t="s">
        <v>2993</v>
      </c>
      <c r="C557" t="s">
        <v>12</v>
      </c>
      <c r="D557">
        <v>494.0</v>
      </c>
      <c r="E557">
        <v>3.0</v>
      </c>
      <c r="F557" s="1" t="s">
        <v>66</v>
      </c>
      <c r="G557" t="s">
        <v>504</v>
      </c>
      <c r="I557" t="s">
        <v>135</v>
      </c>
      <c r="J557" s="1" t="s">
        <v>2994</v>
      </c>
    </row>
    <row r="558" ht="15.0">
      <c r="A558" s="2">
        <v>46162</v>
      </c>
      <c r="B558" t="s">
        <v>2995</v>
      </c>
      <c r="C558" t="s">
        <v>12</v>
      </c>
      <c r="D558">
        <v>494.0</v>
      </c>
      <c r="E558">
        <v>3.0</v>
      </c>
      <c r="F558" s="1" t="s">
        <v>81</v>
      </c>
      <c r="G558" t="s">
        <v>504</v>
      </c>
      <c r="I558" t="s">
        <v>62</v>
      </c>
      <c r="J558" s="1" t="s">
        <v>2996</v>
      </c>
    </row>
    <row r="559" ht="15.0">
      <c r="A559" s="2">
        <v>46162</v>
      </c>
      <c r="B559" t="s">
        <v>1443</v>
      </c>
      <c r="C559" t="s">
        <v>12</v>
      </c>
      <c r="D559">
        <v>494.0</v>
      </c>
      <c r="E559">
        <v>3.0</v>
      </c>
      <c r="F559" s="1" t="s">
        <v>120</v>
      </c>
      <c r="G559" t="s">
        <v>548</v>
      </c>
      <c r="J559" s="1" t="s">
        <v>2997</v>
      </c>
    </row>
    <row r="560" ht="41.0">
      <c r="A560" s="2">
        <v>46162</v>
      </c>
      <c r="B560" t="s">
        <v>2998</v>
      </c>
      <c r="C560" t="s">
        <v>12</v>
      </c>
      <c r="D560">
        <v>494.0</v>
      </c>
      <c r="E560">
        <v>2.0</v>
      </c>
      <c r="F560" s="1" t="s">
        <v>42</v>
      </c>
      <c r="G560" t="s">
        <v>504</v>
      </c>
      <c r="I560" t="s">
        <v>43</v>
      </c>
      <c r="J560" s="1" t="s">
        <v>2999</v>
      </c>
      <c r="K560" s="1" t="s">
        <v>3000</v>
      </c>
    </row>
    <row r="561" ht="15.0">
      <c r="A561" s="2">
        <v>46162</v>
      </c>
      <c r="B561" t="s">
        <v>3001</v>
      </c>
      <c r="C561" t="s">
        <v>12</v>
      </c>
      <c r="D561">
        <v>494.0</v>
      </c>
      <c r="E561">
        <v>3.0</v>
      </c>
      <c r="F561" s="1" t="s">
        <v>32</v>
      </c>
      <c r="G561" t="s">
        <v>504</v>
      </c>
      <c r="I561" t="s">
        <v>139</v>
      </c>
      <c r="J561" s="1" t="s">
        <v>3002</v>
      </c>
      <c r="K561" s="1" t="s">
        <v>3003</v>
      </c>
    </row>
    <row r="562" ht="41.0">
      <c r="A562" s="2">
        <v>46163</v>
      </c>
      <c r="B562" t="s">
        <v>3004</v>
      </c>
      <c r="C562" t="s">
        <v>350</v>
      </c>
      <c r="D562">
        <v>495.0</v>
      </c>
      <c r="E562">
        <v>1.0</v>
      </c>
      <c r="F562" s="1" t="s">
        <v>32</v>
      </c>
      <c r="I562" t="s">
        <v>157</v>
      </c>
      <c r="J562" s="1" t="s">
        <v>1625</v>
      </c>
    </row>
    <row r="563" ht="41.0">
      <c r="A563" s="2">
        <v>46163</v>
      </c>
      <c r="B563" t="s">
        <v>3005</v>
      </c>
      <c r="C563" t="s">
        <v>12</v>
      </c>
      <c r="D563">
        <v>494.0</v>
      </c>
      <c r="E563">
        <v>3.0</v>
      </c>
      <c r="F563" s="1" t="s">
        <v>66</v>
      </c>
      <c r="G563" t="s">
        <v>518</v>
      </c>
      <c r="I563" t="s">
        <v>27</v>
      </c>
      <c r="J563" s="1" t="s">
        <v>3006</v>
      </c>
    </row>
    <row r="564" ht="41.0">
      <c r="A564" s="2">
        <v>46164</v>
      </c>
      <c r="B564" t="s">
        <v>1320</v>
      </c>
      <c r="C564" t="s">
        <v>12</v>
      </c>
      <c r="D564">
        <v>495.0</v>
      </c>
      <c r="E564">
        <v>1.0</v>
      </c>
      <c r="F564" s="1" t="s">
        <v>22</v>
      </c>
      <c r="G564" t="s">
        <v>518</v>
      </c>
      <c r="I564" t="s">
        <v>33</v>
      </c>
      <c r="J564" s="1" t="s">
        <v>3007</v>
      </c>
    </row>
    <row r="565" ht="15.0">
      <c r="A565" s="2">
        <v>46164</v>
      </c>
      <c r="B565" t="s">
        <v>3008</v>
      </c>
      <c r="C565" t="s">
        <v>12</v>
      </c>
      <c r="D565">
        <v>495.0</v>
      </c>
      <c r="E565">
        <v>1.0</v>
      </c>
      <c r="F565" s="1" t="s">
        <v>32</v>
      </c>
      <c r="G565" t="s">
        <v>518</v>
      </c>
      <c r="I565" t="s">
        <v>165</v>
      </c>
      <c r="J565" s="1" t="s">
        <v>3009</v>
      </c>
    </row>
    <row r="566" ht="15.0">
      <c r="A566" s="2">
        <v>46164</v>
      </c>
      <c r="B566" t="s">
        <v>3010</v>
      </c>
      <c r="C566" t="s">
        <v>12</v>
      </c>
      <c r="D566">
        <v>495.0</v>
      </c>
      <c r="E566">
        <v>1.0</v>
      </c>
      <c r="F566" s="1" t="s">
        <v>13</v>
      </c>
    </row>
    <row r="567" ht="15.0">
      <c r="A567" s="2">
        <v>46164</v>
      </c>
      <c r="B567" t="s">
        <v>3011</v>
      </c>
      <c r="C567" t="s">
        <v>12</v>
      </c>
      <c r="D567">
        <v>495.0</v>
      </c>
      <c r="E567">
        <v>1.0</v>
      </c>
      <c r="F567" s="1" t="s">
        <v>13</v>
      </c>
    </row>
    <row r="568" ht="27.0">
      <c r="A568" s="2">
        <v>46164</v>
      </c>
      <c r="B568" t="s">
        <v>3012</v>
      </c>
      <c r="C568" t="s">
        <v>12</v>
      </c>
      <c r="D568">
        <v>495.0</v>
      </c>
      <c r="E568">
        <v>1.0</v>
      </c>
      <c r="F568" s="1" t="s">
        <v>42</v>
      </c>
      <c r="G568" t="s">
        <v>504</v>
      </c>
      <c r="I568" t="s">
        <v>2112</v>
      </c>
      <c r="J568" s="1" t="s">
        <v>3013</v>
      </c>
    </row>
    <row r="569" ht="27.0">
      <c r="A569" s="2">
        <v>46164</v>
      </c>
      <c r="B569" t="s">
        <v>3014</v>
      </c>
      <c r="C569" t="s">
        <v>12</v>
      </c>
      <c r="D569">
        <v>495.0</v>
      </c>
      <c r="E569">
        <v>1.0</v>
      </c>
      <c r="F569" s="1" t="s">
        <v>42</v>
      </c>
      <c r="G569" t="s">
        <v>504</v>
      </c>
      <c r="I569" t="s">
        <v>2112</v>
      </c>
      <c r="J569" s="1" t="s">
        <v>3013</v>
      </c>
    </row>
    <row r="570" ht="15.0">
      <c r="A570" s="2">
        <v>46164</v>
      </c>
      <c r="B570" t="s">
        <v>3015</v>
      </c>
      <c r="C570" t="s">
        <v>12</v>
      </c>
      <c r="D570">
        <v>495.0</v>
      </c>
      <c r="E570">
        <v>1.0</v>
      </c>
      <c r="F570" s="1" t="s">
        <v>66</v>
      </c>
      <c r="G570" t="s">
        <v>504</v>
      </c>
      <c r="I570" t="s">
        <v>29</v>
      </c>
      <c r="J570" s="1" t="s">
        <v>3016</v>
      </c>
    </row>
    <row r="571" ht="15.0">
      <c r="A571" s="2">
        <v>46164</v>
      </c>
      <c r="B571" t="s">
        <v>3017</v>
      </c>
      <c r="C571" t="s">
        <v>12</v>
      </c>
      <c r="D571">
        <v>495.0</v>
      </c>
      <c r="E571">
        <v>1.0</v>
      </c>
      <c r="F571" s="1" t="s">
        <v>32</v>
      </c>
      <c r="G571" t="s">
        <v>504</v>
      </c>
      <c r="I571" t="s">
        <v>23</v>
      </c>
      <c r="J571" s="1" t="s">
        <v>2908</v>
      </c>
      <c r="K571" s="1" t="s">
        <v>3018</v>
      </c>
    </row>
    <row r="572" ht="41.0">
      <c r="A572" s="2">
        <v>46164</v>
      </c>
      <c r="B572" t="s">
        <v>3019</v>
      </c>
      <c r="C572" t="s">
        <v>12</v>
      </c>
      <c r="D572">
        <v>495.0</v>
      </c>
      <c r="E572">
        <v>1.0</v>
      </c>
      <c r="F572" s="1" t="s">
        <v>81</v>
      </c>
      <c r="G572" t="s">
        <v>504</v>
      </c>
      <c r="I572" t="s">
        <v>135</v>
      </c>
      <c r="J572" s="1" t="s">
        <v>3020</v>
      </c>
    </row>
    <row r="573" ht="27.0">
      <c r="A573" s="2">
        <v>46164</v>
      </c>
      <c r="B573" t="s">
        <v>3021</v>
      </c>
      <c r="C573" t="s">
        <v>350</v>
      </c>
      <c r="D573">
        <v>495.0</v>
      </c>
      <c r="E573">
        <v>1.0</v>
      </c>
      <c r="F573" s="1" t="s">
        <v>42</v>
      </c>
      <c r="G573" t="s">
        <v>548</v>
      </c>
      <c r="I573" t="s">
        <v>157</v>
      </c>
      <c r="J573" s="1" t="s">
        <v>3022</v>
      </c>
    </row>
    <row r="574" ht="15.0">
      <c r="A574" s="2">
        <v>46164</v>
      </c>
      <c r="B574" t="s">
        <v>3023</v>
      </c>
      <c r="C574" t="s">
        <v>12</v>
      </c>
      <c r="D574">
        <v>495.0</v>
      </c>
      <c r="E574">
        <v>1.0</v>
      </c>
      <c r="F574" s="1" t="s">
        <v>32</v>
      </c>
      <c r="G574" t="s">
        <v>504</v>
      </c>
      <c r="I574" t="s">
        <v>157</v>
      </c>
      <c r="J574" s="1" t="s">
        <v>3024</v>
      </c>
    </row>
    <row r="575" ht="15.0">
      <c r="A575" s="2">
        <v>46164</v>
      </c>
      <c r="B575" t="s">
        <v>3025</v>
      </c>
      <c r="C575" t="s">
        <v>12</v>
      </c>
      <c r="D575">
        <v>495.0</v>
      </c>
      <c r="E575">
        <v>1.0</v>
      </c>
      <c r="F575" s="1" t="s">
        <v>66</v>
      </c>
      <c r="G575" t="s">
        <v>548</v>
      </c>
      <c r="I575" t="s">
        <v>521</v>
      </c>
      <c r="J575" s="1" t="s">
        <v>3026</v>
      </c>
    </row>
    <row r="576" ht="27.0">
      <c r="A576" s="2">
        <v>46164</v>
      </c>
      <c r="B576" t="s">
        <v>3027</v>
      </c>
      <c r="C576" t="s">
        <v>12</v>
      </c>
      <c r="D576">
        <v>495.0</v>
      </c>
      <c r="E576">
        <v>1.0</v>
      </c>
      <c r="F576" s="1" t="s">
        <v>465</v>
      </c>
      <c r="G576" t="s">
        <v>507</v>
      </c>
      <c r="I576" t="s">
        <v>62</v>
      </c>
      <c r="J576" s="1" t="s">
        <v>3028</v>
      </c>
    </row>
    <row r="577" ht="27.0">
      <c r="A577" s="2">
        <v>46164</v>
      </c>
      <c r="B577" t="s">
        <v>3029</v>
      </c>
      <c r="C577" t="s">
        <v>12</v>
      </c>
      <c r="D577">
        <v>495.0</v>
      </c>
      <c r="E577">
        <v>1.0</v>
      </c>
      <c r="F577" s="1" t="s">
        <v>66</v>
      </c>
      <c r="G577" t="s">
        <v>507</v>
      </c>
      <c r="J577" s="1" t="s">
        <v>3030</v>
      </c>
    </row>
    <row r="578" ht="15.0">
      <c r="A578" s="2">
        <v>46165</v>
      </c>
      <c r="B578" t="s">
        <v>3011</v>
      </c>
      <c r="C578" t="s">
        <v>12</v>
      </c>
      <c r="D578">
        <v>495.0</v>
      </c>
      <c r="E578">
        <v>1.0</v>
      </c>
      <c r="F578" s="1" t="s">
        <v>13</v>
      </c>
    </row>
    <row r="579" ht="15.0">
      <c r="A579" s="2">
        <v>46165</v>
      </c>
      <c r="B579" t="s">
        <v>3031</v>
      </c>
      <c r="C579" t="s">
        <v>12</v>
      </c>
      <c r="D579">
        <v>495.0</v>
      </c>
      <c r="E579">
        <v>1.0</v>
      </c>
      <c r="F579" s="1" t="s">
        <v>22</v>
      </c>
      <c r="G579" t="s">
        <v>504</v>
      </c>
      <c r="I579" t="s">
        <v>859</v>
      </c>
      <c r="J579" s="1" t="s">
        <v>3032</v>
      </c>
    </row>
    <row r="580" ht="15.0">
      <c r="A580" s="2">
        <v>46165</v>
      </c>
      <c r="B580" t="s">
        <v>3033</v>
      </c>
      <c r="C580" t="s">
        <v>12</v>
      </c>
      <c r="D580">
        <v>495.0</v>
      </c>
      <c r="E580">
        <v>1.0</v>
      </c>
      <c r="F580" s="1" t="s">
        <v>81</v>
      </c>
      <c r="G580" t="s">
        <v>548</v>
      </c>
      <c r="I580" t="s">
        <v>62</v>
      </c>
      <c r="J580" s="1" t="s">
        <v>3034</v>
      </c>
    </row>
    <row r="581" ht="15.0">
      <c r="A581" s="2">
        <v>46165</v>
      </c>
      <c r="B581" t="s">
        <v>3035</v>
      </c>
      <c r="C581" t="s">
        <v>12</v>
      </c>
      <c r="D581">
        <v>495.0</v>
      </c>
      <c r="E581">
        <v>1.0</v>
      </c>
      <c r="F581" s="1" t="s">
        <v>81</v>
      </c>
      <c r="G581" t="s">
        <v>504</v>
      </c>
      <c r="I581" t="s">
        <v>135</v>
      </c>
      <c r="J581" s="1" t="s">
        <v>3036</v>
      </c>
    </row>
    <row r="582" ht="27.0">
      <c r="A582" s="2">
        <v>46165</v>
      </c>
      <c r="B582" t="s">
        <v>3037</v>
      </c>
      <c r="C582" t="s">
        <v>12</v>
      </c>
      <c r="D582">
        <v>495.0</v>
      </c>
      <c r="E582">
        <v>1.0</v>
      </c>
      <c r="F582" s="1" t="s">
        <v>32</v>
      </c>
      <c r="G582" t="s">
        <v>548</v>
      </c>
      <c r="I582" t="s">
        <v>521</v>
      </c>
      <c r="J582" s="1" t="s">
        <v>34</v>
      </c>
      <c r="K582" s="1" t="s">
        <v>3038</v>
      </c>
    </row>
    <row r="583" ht="27.0">
      <c r="A583" s="2">
        <v>46165</v>
      </c>
      <c r="B583" t="s">
        <v>3039</v>
      </c>
      <c r="C583" t="s">
        <v>12</v>
      </c>
      <c r="D583">
        <v>495.0</v>
      </c>
      <c r="E583">
        <v>1.0</v>
      </c>
      <c r="F583" s="1" t="s">
        <v>22</v>
      </c>
      <c r="G583" t="s">
        <v>507</v>
      </c>
      <c r="I583" t="s">
        <v>135</v>
      </c>
      <c r="J583" s="1" t="s">
        <v>3040</v>
      </c>
    </row>
    <row r="584" ht="27.0">
      <c r="A584" s="2">
        <v>46165</v>
      </c>
      <c r="B584" t="s">
        <v>3041</v>
      </c>
      <c r="C584" t="s">
        <v>12</v>
      </c>
      <c r="D584">
        <v>495.0</v>
      </c>
      <c r="E584">
        <v>1.0</v>
      </c>
      <c r="F584" s="1" t="s">
        <v>78</v>
      </c>
      <c r="G584" t="s">
        <v>504</v>
      </c>
      <c r="I584" t="s">
        <v>33</v>
      </c>
      <c r="J584" s="1" t="s">
        <v>3042</v>
      </c>
      <c r="K584" s="1" t="s">
        <v>3038</v>
      </c>
    </row>
    <row r="585" ht="27.0">
      <c r="A585" s="2">
        <v>46165</v>
      </c>
      <c r="B585" t="s">
        <v>3043</v>
      </c>
      <c r="C585" t="s">
        <v>12</v>
      </c>
      <c r="D585">
        <v>495.0</v>
      </c>
      <c r="E585">
        <v>1.0</v>
      </c>
      <c r="F585" s="1" t="s">
        <v>66</v>
      </c>
      <c r="G585" t="s">
        <v>507</v>
      </c>
      <c r="I585" t="s">
        <v>27</v>
      </c>
      <c r="J585" s="1" t="s">
        <v>3044</v>
      </c>
      <c r="K585" s="1" t="s">
        <v>3045</v>
      </c>
    </row>
    <row r="586" ht="15.0">
      <c r="A586" s="2">
        <v>46165</v>
      </c>
      <c r="B586" t="s">
        <v>3046</v>
      </c>
      <c r="C586" t="s">
        <v>12</v>
      </c>
      <c r="D586">
        <v>495.0</v>
      </c>
      <c r="E586">
        <v>1.0</v>
      </c>
      <c r="F586" s="1" t="s">
        <v>81</v>
      </c>
      <c r="G586" t="s">
        <v>504</v>
      </c>
      <c r="I586" t="s">
        <v>135</v>
      </c>
      <c r="J586" s="1" t="s">
        <v>3047</v>
      </c>
    </row>
    <row r="587" ht="15.0">
      <c r="A587" s="2">
        <v>46165</v>
      </c>
      <c r="B587" t="s">
        <v>3048</v>
      </c>
      <c r="C587" t="s">
        <v>12</v>
      </c>
      <c r="D587">
        <v>495.0</v>
      </c>
      <c r="E587">
        <v>1.0</v>
      </c>
      <c r="F587" s="1" t="s">
        <v>81</v>
      </c>
      <c r="G587" t="s">
        <v>504</v>
      </c>
      <c r="I587" t="s">
        <v>27</v>
      </c>
      <c r="J587" s="1" t="s">
        <v>3049</v>
      </c>
    </row>
    <row r="588" ht="27.0">
      <c r="A588" s="2">
        <v>46165</v>
      </c>
      <c r="B588" t="s">
        <v>3050</v>
      </c>
      <c r="C588" t="s">
        <v>12</v>
      </c>
      <c r="D588">
        <v>495.0</v>
      </c>
      <c r="E588">
        <v>1.0</v>
      </c>
      <c r="F588" s="1" t="s">
        <v>66</v>
      </c>
      <c r="G588" t="s">
        <v>504</v>
      </c>
      <c r="I588" t="s">
        <v>29</v>
      </c>
      <c r="J588" s="1" t="s">
        <v>3051</v>
      </c>
      <c r="K588" s="1" t="s">
        <v>3052</v>
      </c>
    </row>
    <row r="589" ht="15.0">
      <c r="A589" s="2">
        <v>46165</v>
      </c>
      <c r="B589" t="s">
        <v>1436</v>
      </c>
      <c r="C589" t="s">
        <v>12</v>
      </c>
      <c r="D589">
        <v>495.0</v>
      </c>
      <c r="E589">
        <v>1.0</v>
      </c>
      <c r="F589" s="1" t="s">
        <v>81</v>
      </c>
      <c r="G589" t="s">
        <v>504</v>
      </c>
      <c r="I589" t="s">
        <v>366</v>
      </c>
      <c r="J589" s="1" t="s">
        <v>3053</v>
      </c>
    </row>
    <row r="590" ht="27.0">
      <c r="A590" s="2">
        <v>46165</v>
      </c>
      <c r="B590" t="s">
        <v>784</v>
      </c>
      <c r="C590" t="s">
        <v>12</v>
      </c>
      <c r="D590">
        <v>495.0</v>
      </c>
      <c r="E590">
        <v>1.0</v>
      </c>
      <c r="F590" s="1" t="s">
        <v>32</v>
      </c>
      <c r="G590" t="s">
        <v>571</v>
      </c>
      <c r="I590" t="s">
        <v>27</v>
      </c>
      <c r="J590" s="1" t="s">
        <v>3054</v>
      </c>
      <c r="K590" s="1" t="s">
        <v>3055</v>
      </c>
    </row>
    <row r="591" ht="27.0">
      <c r="A591" s="2">
        <v>46165</v>
      </c>
      <c r="B591" t="s">
        <v>864</v>
      </c>
      <c r="C591" t="s">
        <v>12</v>
      </c>
      <c r="D591">
        <v>495.0</v>
      </c>
      <c r="E591">
        <v>1.0</v>
      </c>
      <c r="F591" s="1" t="s">
        <v>22</v>
      </c>
      <c r="G591" t="s">
        <v>548</v>
      </c>
      <c r="I591" t="s">
        <v>59</v>
      </c>
      <c r="J591" s="1" t="s">
        <v>3056</v>
      </c>
    </row>
    <row r="592" ht="27.0">
      <c r="A592" s="2">
        <v>46165</v>
      </c>
      <c r="B592" t="s">
        <v>878</v>
      </c>
      <c r="C592" t="s">
        <v>12</v>
      </c>
      <c r="D592">
        <v>495.0</v>
      </c>
      <c r="E592">
        <v>1.0</v>
      </c>
      <c r="F592" s="1" t="s">
        <v>22</v>
      </c>
      <c r="G592" t="s">
        <v>548</v>
      </c>
      <c r="I592" t="s">
        <v>59</v>
      </c>
      <c r="J592" s="1" t="s">
        <v>3056</v>
      </c>
    </row>
    <row r="593" ht="15.0">
      <c r="A593" s="2">
        <v>46165</v>
      </c>
      <c r="B593" t="s">
        <v>3057</v>
      </c>
      <c r="C593" t="s">
        <v>12</v>
      </c>
      <c r="D593">
        <v>495.0</v>
      </c>
      <c r="E593">
        <v>1.0</v>
      </c>
      <c r="F593" s="1" t="s">
        <v>22</v>
      </c>
      <c r="I593" t="s">
        <v>33</v>
      </c>
      <c r="J593" s="1" t="s">
        <v>3058</v>
      </c>
    </row>
    <row r="594" ht="27.0">
      <c r="A594" s="2">
        <v>46165</v>
      </c>
      <c r="B594" t="s">
        <v>3059</v>
      </c>
      <c r="C594" t="s">
        <v>12</v>
      </c>
      <c r="D594">
        <v>495.0</v>
      </c>
      <c r="E594">
        <v>1.0</v>
      </c>
      <c r="F594" s="1" t="s">
        <v>465</v>
      </c>
      <c r="G594" t="s">
        <v>504</v>
      </c>
      <c r="I594" t="s">
        <v>157</v>
      </c>
      <c r="J594" s="1" t="s">
        <v>3060</v>
      </c>
      <c r="K594" s="1" t="s">
        <v>3061</v>
      </c>
    </row>
    <row r="595" ht="27.0">
      <c r="A595" s="2">
        <v>46165</v>
      </c>
      <c r="B595" t="s">
        <v>3062</v>
      </c>
      <c r="C595" t="s">
        <v>12</v>
      </c>
      <c r="D595">
        <v>495.0</v>
      </c>
      <c r="E595">
        <v>1.0</v>
      </c>
      <c r="F595" s="1" t="s">
        <v>81</v>
      </c>
      <c r="G595" t="s">
        <v>504</v>
      </c>
      <c r="I595" t="s">
        <v>521</v>
      </c>
      <c r="J595" s="1" t="s">
        <v>3063</v>
      </c>
    </row>
    <row r="596" ht="15.0">
      <c r="A596" s="2">
        <v>46165</v>
      </c>
      <c r="B596" t="s">
        <v>3064</v>
      </c>
      <c r="C596" t="s">
        <v>12</v>
      </c>
      <c r="D596">
        <v>495.0</v>
      </c>
      <c r="E596">
        <v>1.0</v>
      </c>
      <c r="F596" s="1" t="s">
        <v>81</v>
      </c>
      <c r="G596" t="s">
        <v>571</v>
      </c>
      <c r="I596" t="s">
        <v>62</v>
      </c>
      <c r="J596" s="1" t="s">
        <v>3065</v>
      </c>
    </row>
    <row r="597" ht="41.0">
      <c r="A597" s="2">
        <v>46165</v>
      </c>
      <c r="B597" t="s">
        <v>3066</v>
      </c>
      <c r="C597" t="s">
        <v>12</v>
      </c>
      <c r="D597">
        <v>494.0</v>
      </c>
      <c r="E597">
        <v>3.0</v>
      </c>
      <c r="F597" s="1" t="s">
        <v>85</v>
      </c>
      <c r="G597" t="s">
        <v>822</v>
      </c>
      <c r="I597" t="s">
        <v>27</v>
      </c>
      <c r="J597" s="1" t="s">
        <v>1008</v>
      </c>
      <c r="K597" s="1" t="s">
        <v>3067</v>
      </c>
    </row>
    <row r="598" ht="27.0">
      <c r="A598" s="2">
        <v>46165</v>
      </c>
      <c r="B598" t="s">
        <v>1175</v>
      </c>
      <c r="C598" t="s">
        <v>12</v>
      </c>
      <c r="D598">
        <v>494.0</v>
      </c>
      <c r="E598">
        <v>3.0</v>
      </c>
      <c r="F598" s="1" t="s">
        <v>120</v>
      </c>
      <c r="G598" t="s">
        <v>504</v>
      </c>
      <c r="I598" t="s">
        <v>29</v>
      </c>
      <c r="J598" s="1" t="s">
        <v>3068</v>
      </c>
    </row>
    <row r="599" ht="15.0">
      <c r="A599" s="2">
        <v>46165</v>
      </c>
      <c r="B599" t="s">
        <v>3069</v>
      </c>
      <c r="C599" t="s">
        <v>12</v>
      </c>
      <c r="D599">
        <v>494.0</v>
      </c>
      <c r="E599">
        <v>3.0</v>
      </c>
      <c r="F599" s="1" t="s">
        <v>32</v>
      </c>
      <c r="G599" t="s">
        <v>548</v>
      </c>
      <c r="I599" t="s">
        <v>135</v>
      </c>
      <c r="J599" s="1" t="s">
        <v>3070</v>
      </c>
    </row>
    <row r="600" ht="41.0">
      <c r="A600" s="2">
        <v>46166</v>
      </c>
      <c r="B600" s="3" t="s">
        <v>3071</v>
      </c>
      <c r="C600" t="s">
        <v>12</v>
      </c>
      <c r="D600">
        <v>494.0</v>
      </c>
      <c r="E600">
        <v>3.0</v>
      </c>
      <c r="F600" s="1" t="s">
        <v>120</v>
      </c>
      <c r="G600" t="s">
        <v>504</v>
      </c>
      <c r="I600" t="s">
        <v>29</v>
      </c>
      <c r="J600" s="12" t="s">
        <v>3072</v>
      </c>
      <c r="K600" s="1" t="s">
        <v>3073</v>
      </c>
    </row>
    <row r="601" ht="27.0">
      <c r="A601" s="2">
        <v>46166</v>
      </c>
      <c r="B601" t="s">
        <v>3074</v>
      </c>
      <c r="C601" t="s">
        <v>12</v>
      </c>
      <c r="D601">
        <v>494.0</v>
      </c>
      <c r="E601">
        <v>3.0</v>
      </c>
      <c r="F601" s="1" t="s">
        <v>465</v>
      </c>
      <c r="G601" t="s">
        <v>507</v>
      </c>
      <c r="I601" t="s">
        <v>93</v>
      </c>
      <c r="J601" s="1" t="s">
        <v>3075</v>
      </c>
      <c r="K601" s="1" t="s">
        <v>3076</v>
      </c>
    </row>
    <row r="602" ht="27.0">
      <c r="A602" s="2">
        <v>46166</v>
      </c>
      <c r="B602" t="s">
        <v>3077</v>
      </c>
      <c r="C602" t="s">
        <v>12</v>
      </c>
      <c r="D602">
        <v>494.0</v>
      </c>
      <c r="E602">
        <v>3.0</v>
      </c>
      <c r="F602" s="1" t="s">
        <v>81</v>
      </c>
      <c r="G602" t="s">
        <v>504</v>
      </c>
      <c r="I602" t="s">
        <v>859</v>
      </c>
      <c r="J602" s="1" t="s">
        <v>3078</v>
      </c>
    </row>
    <row r="603" ht="27.0">
      <c r="A603" s="2">
        <v>46167</v>
      </c>
      <c r="B603" t="s">
        <v>3079</v>
      </c>
      <c r="C603" t="s">
        <v>12</v>
      </c>
      <c r="D603">
        <v>495.0</v>
      </c>
      <c r="E603">
        <v>2.0</v>
      </c>
      <c r="F603" s="1" t="s">
        <v>78</v>
      </c>
      <c r="G603" t="s">
        <v>518</v>
      </c>
      <c r="I603" t="s">
        <v>62</v>
      </c>
      <c r="J603" s="1" t="s">
        <v>3080</v>
      </c>
      <c r="K603" s="1" t="s">
        <v>3081</v>
      </c>
    </row>
    <row r="604" ht="15.0">
      <c r="A604" s="2">
        <v>46167</v>
      </c>
      <c r="B604" t="s">
        <v>3082</v>
      </c>
      <c r="C604" t="s">
        <v>350</v>
      </c>
      <c r="D604">
        <v>495.0</v>
      </c>
      <c r="E604">
        <v>2.0</v>
      </c>
      <c r="F604" s="1" t="s">
        <v>81</v>
      </c>
      <c r="G604" t="s">
        <v>518</v>
      </c>
      <c r="I604" t="s">
        <v>1410</v>
      </c>
      <c r="J604" s="1" t="s">
        <v>3083</v>
      </c>
    </row>
    <row r="605" ht="27.0">
      <c r="A605" s="2">
        <v>46167</v>
      </c>
      <c r="B605" t="s">
        <v>3084</v>
      </c>
      <c r="C605" t="s">
        <v>350</v>
      </c>
      <c r="D605">
        <v>495.0</v>
      </c>
      <c r="E605">
        <v>2.0</v>
      </c>
      <c r="F605" s="1" t="s">
        <v>32</v>
      </c>
      <c r="I605" t="s">
        <v>157</v>
      </c>
      <c r="J605" s="1" t="s">
        <v>1510</v>
      </c>
    </row>
    <row r="606" ht="15.0">
      <c r="A606" s="2">
        <v>46167</v>
      </c>
      <c r="B606" t="s">
        <v>3085</v>
      </c>
      <c r="C606" t="s">
        <v>350</v>
      </c>
      <c r="D606">
        <v>495.0</v>
      </c>
      <c r="E606">
        <v>2.0</v>
      </c>
      <c r="F606" s="1" t="s">
        <v>32</v>
      </c>
      <c r="I606" t="s">
        <v>39</v>
      </c>
      <c r="J606" s="1" t="s">
        <v>2460</v>
      </c>
    </row>
    <row r="607" ht="15.0">
      <c r="A607" s="2">
        <v>46167</v>
      </c>
      <c r="B607" t="s">
        <v>3086</v>
      </c>
      <c r="C607" t="s">
        <v>350</v>
      </c>
      <c r="D607">
        <v>495.0</v>
      </c>
      <c r="E607">
        <v>2.0</v>
      </c>
      <c r="F607" s="1" t="s">
        <v>32</v>
      </c>
      <c r="G607" t="s">
        <v>507</v>
      </c>
      <c r="I607" t="s">
        <v>59</v>
      </c>
      <c r="J607" s="1" t="s">
        <v>3087</v>
      </c>
    </row>
    <row r="608" ht="15.0">
      <c r="A608" s="2">
        <v>46167</v>
      </c>
      <c r="B608" t="s">
        <v>3088</v>
      </c>
      <c r="C608" t="s">
        <v>350</v>
      </c>
      <c r="D608">
        <v>495.0</v>
      </c>
      <c r="E608">
        <v>2.0</v>
      </c>
      <c r="F608" s="1" t="s">
        <v>18</v>
      </c>
      <c r="I608" t="s">
        <v>1410</v>
      </c>
      <c r="J608" s="1" t="s">
        <v>3083</v>
      </c>
    </row>
    <row r="609" ht="27.0">
      <c r="A609" s="2">
        <v>46167</v>
      </c>
      <c r="B609" t="s">
        <v>3089</v>
      </c>
      <c r="C609" t="s">
        <v>350</v>
      </c>
      <c r="D609">
        <v>495.0</v>
      </c>
      <c r="E609">
        <v>2.0</v>
      </c>
      <c r="F609" s="1" t="s">
        <v>32</v>
      </c>
      <c r="G609" t="s">
        <v>504</v>
      </c>
      <c r="I609" t="s">
        <v>157</v>
      </c>
      <c r="J609" s="1" t="s">
        <v>1105</v>
      </c>
    </row>
    <row r="610" ht="27.0">
      <c r="A610" s="2">
        <v>46169</v>
      </c>
      <c r="B610" t="s">
        <v>3090</v>
      </c>
      <c r="C610" t="s">
        <v>350</v>
      </c>
      <c r="D610">
        <v>495.0</v>
      </c>
      <c r="E610">
        <v>3.0</v>
      </c>
      <c r="F610" s="1" t="s">
        <v>465</v>
      </c>
      <c r="G610" t="s">
        <v>518</v>
      </c>
      <c r="I610" t="s">
        <v>33</v>
      </c>
      <c r="J610" s="1" t="s">
        <v>3042</v>
      </c>
      <c r="K610" s="1" t="s">
        <v>3091</v>
      </c>
    </row>
    <row r="611" ht="15.0">
      <c r="A611" s="2">
        <v>46170</v>
      </c>
      <c r="B611" t="s">
        <v>3092</v>
      </c>
      <c r="C611" t="s">
        <v>12</v>
      </c>
      <c r="D611">
        <v>495.0</v>
      </c>
      <c r="E611">
        <v>1.0</v>
      </c>
      <c r="F611" s="1" t="s">
        <v>81</v>
      </c>
      <c r="G611" t="s">
        <v>518</v>
      </c>
      <c r="I611" t="s">
        <v>73</v>
      </c>
      <c r="J611" s="1" t="s">
        <v>3093</v>
      </c>
    </row>
    <row r="612" ht="27.0">
      <c r="A612" s="2">
        <v>46170</v>
      </c>
      <c r="B612" t="s">
        <v>3094</v>
      </c>
      <c r="C612" t="s">
        <v>12</v>
      </c>
      <c r="D612">
        <v>495.0</v>
      </c>
      <c r="E612">
        <v>1.0</v>
      </c>
      <c r="F612" s="1" t="s">
        <v>81</v>
      </c>
      <c r="G612" t="s">
        <v>518</v>
      </c>
      <c r="I612" t="s">
        <v>602</v>
      </c>
      <c r="J612" s="1" t="s">
        <v>3095</v>
      </c>
    </row>
    <row r="613" ht="15.0">
      <c r="A613" s="2">
        <v>46170</v>
      </c>
      <c r="B613" t="s">
        <v>3096</v>
      </c>
      <c r="C613" t="s">
        <v>12</v>
      </c>
      <c r="D613">
        <v>495.0</v>
      </c>
      <c r="E613">
        <v>2.0</v>
      </c>
      <c r="F613" s="1" t="s">
        <v>13</v>
      </c>
    </row>
    <row r="614" ht="15.0">
      <c r="A614" s="2">
        <v>46170</v>
      </c>
      <c r="B614" t="s">
        <v>3097</v>
      </c>
      <c r="C614" t="s">
        <v>12</v>
      </c>
      <c r="D614">
        <v>495.0</v>
      </c>
      <c r="E614">
        <v>2.0</v>
      </c>
      <c r="F614" s="1" t="s">
        <v>13</v>
      </c>
    </row>
    <row r="615" ht="27.0">
      <c r="A615" s="2">
        <v>46170</v>
      </c>
      <c r="B615" t="s">
        <v>3098</v>
      </c>
      <c r="C615" t="s">
        <v>350</v>
      </c>
      <c r="D615">
        <v>495.0</v>
      </c>
      <c r="E615">
        <v>2.0</v>
      </c>
      <c r="F615" s="1" t="s">
        <v>81</v>
      </c>
      <c r="I615" t="s">
        <v>1248</v>
      </c>
      <c r="J615" s="1" t="s">
        <v>3099</v>
      </c>
    </row>
    <row r="616" ht="27.0">
      <c r="A616" s="2">
        <v>46170</v>
      </c>
      <c r="B616" t="s">
        <v>3100</v>
      </c>
      <c r="C616" t="s">
        <v>350</v>
      </c>
      <c r="D616">
        <v>496.0</v>
      </c>
      <c r="E616">
        <v>3.0</v>
      </c>
      <c r="F616" s="1" t="s">
        <v>32</v>
      </c>
      <c r="G616" t="s">
        <v>504</v>
      </c>
      <c r="I616" t="s">
        <v>157</v>
      </c>
      <c r="J616" s="1" t="s">
        <v>1105</v>
      </c>
    </row>
    <row r="617" ht="15.0">
      <c r="A617" s="2">
        <v>46170</v>
      </c>
      <c r="B617" t="s">
        <v>3101</v>
      </c>
      <c r="C617" t="s">
        <v>350</v>
      </c>
      <c r="D617">
        <v>495.0</v>
      </c>
      <c r="E617">
        <v>3.0</v>
      </c>
      <c r="F617" s="1" t="s">
        <v>81</v>
      </c>
      <c r="I617" t="s">
        <v>157</v>
      </c>
      <c r="J617" s="1" t="s">
        <v>3102</v>
      </c>
    </row>
    <row r="618" ht="27.0">
      <c r="A618" s="2">
        <v>46170</v>
      </c>
      <c r="B618" t="s">
        <v>3103</v>
      </c>
      <c r="C618" t="s">
        <v>350</v>
      </c>
      <c r="D618">
        <v>495.0</v>
      </c>
      <c r="E618">
        <v>3.0</v>
      </c>
      <c r="F618" s="1" t="s">
        <v>32</v>
      </c>
      <c r="G618" t="s">
        <v>507</v>
      </c>
      <c r="I618" t="s">
        <v>157</v>
      </c>
      <c r="J618" s="1" t="s">
        <v>1510</v>
      </c>
    </row>
    <row r="619" ht="15.0">
      <c r="A619" s="2">
        <v>46170</v>
      </c>
      <c r="B619" t="s">
        <v>3104</v>
      </c>
      <c r="C619" t="s">
        <v>350</v>
      </c>
      <c r="D619">
        <v>495.0</v>
      </c>
      <c r="E619">
        <v>3.0</v>
      </c>
      <c r="F619" s="1" t="s">
        <v>32</v>
      </c>
      <c r="G619" t="s">
        <v>507</v>
      </c>
      <c r="I619" t="s">
        <v>1241</v>
      </c>
      <c r="J619" s="1" t="s">
        <v>1934</v>
      </c>
    </row>
    <row r="620" ht="15.0">
      <c r="A620" s="2">
        <v>46170</v>
      </c>
      <c r="B620" t="s">
        <v>525</v>
      </c>
      <c r="C620" t="s">
        <v>350</v>
      </c>
      <c r="D620">
        <v>495.0</v>
      </c>
      <c r="E620">
        <v>3.0</v>
      </c>
      <c r="F620" s="1" t="s">
        <v>81</v>
      </c>
      <c r="G620" t="s">
        <v>507</v>
      </c>
      <c r="I620" t="s">
        <v>59</v>
      </c>
      <c r="J620" s="1" t="s">
        <v>3105</v>
      </c>
    </row>
    <row r="621" ht="27.0">
      <c r="A621" s="2">
        <v>46170</v>
      </c>
      <c r="B621" t="s">
        <v>1320</v>
      </c>
      <c r="C621" t="s">
        <v>350</v>
      </c>
      <c r="D621">
        <v>495.0</v>
      </c>
      <c r="E621">
        <v>2.0</v>
      </c>
      <c r="F621" s="1" t="s">
        <v>465</v>
      </c>
      <c r="G621" t="s">
        <v>518</v>
      </c>
      <c r="I621" t="s">
        <v>33</v>
      </c>
      <c r="J621" s="1" t="s">
        <v>3106</v>
      </c>
      <c r="K621" s="1" t="s">
        <v>3107</v>
      </c>
    </row>
    <row r="622" ht="15.0">
      <c r="A622" s="2">
        <v>46170</v>
      </c>
      <c r="B622" t="s">
        <v>3108</v>
      </c>
      <c r="C622" t="s">
        <v>12</v>
      </c>
      <c r="D622">
        <v>495.0</v>
      </c>
      <c r="E622">
        <v>3.0</v>
      </c>
      <c r="F622" s="1" t="s">
        <v>81</v>
      </c>
      <c r="G622" t="s">
        <v>518</v>
      </c>
      <c r="I622" t="s">
        <v>366</v>
      </c>
      <c r="J622" s="1" t="s">
        <v>3109</v>
      </c>
    </row>
    <row r="623" ht="27.0">
      <c r="A623" s="2">
        <v>46170</v>
      </c>
      <c r="B623" t="s">
        <v>3110</v>
      </c>
      <c r="C623" t="s">
        <v>12</v>
      </c>
      <c r="D623">
        <v>495.0</v>
      </c>
      <c r="E623">
        <v>3.0</v>
      </c>
      <c r="F623" s="1" t="s">
        <v>465</v>
      </c>
      <c r="G623" t="s">
        <v>518</v>
      </c>
      <c r="I623" t="s">
        <v>33</v>
      </c>
      <c r="J623" s="1" t="s">
        <v>3111</v>
      </c>
    </row>
    <row r="624" ht="15.0">
      <c r="A624" s="2">
        <v>46170</v>
      </c>
      <c r="B624" t="s">
        <v>3112</v>
      </c>
      <c r="C624" t="s">
        <v>12</v>
      </c>
      <c r="D624">
        <v>495.0</v>
      </c>
      <c r="E624">
        <v>3.0</v>
      </c>
      <c r="F624" s="1" t="s">
        <v>465</v>
      </c>
      <c r="G624" t="s">
        <v>504</v>
      </c>
      <c r="I624" t="s">
        <v>62</v>
      </c>
      <c r="J624" s="1" t="s">
        <v>3080</v>
      </c>
      <c r="K624" s="1" t="s">
        <v>3113</v>
      </c>
    </row>
    <row r="625" ht="15.0">
      <c r="A625" s="2">
        <v>46170</v>
      </c>
      <c r="B625" t="s">
        <v>3114</v>
      </c>
      <c r="C625" t="s">
        <v>12</v>
      </c>
      <c r="D625">
        <v>495.0</v>
      </c>
      <c r="E625">
        <v>2.0</v>
      </c>
      <c r="F625" s="1" t="s">
        <v>66</v>
      </c>
      <c r="G625" t="s">
        <v>504</v>
      </c>
      <c r="I625" t="s">
        <v>521</v>
      </c>
      <c r="J625" s="1" t="s">
        <v>3115</v>
      </c>
    </row>
    <row r="626" ht="27.0">
      <c r="A626" s="2">
        <v>46170</v>
      </c>
      <c r="B626" t="s">
        <v>3116</v>
      </c>
      <c r="C626" t="s">
        <v>12</v>
      </c>
      <c r="D626">
        <v>495.0</v>
      </c>
      <c r="E626">
        <v>2.0</v>
      </c>
      <c r="F626" s="1" t="s">
        <v>81</v>
      </c>
      <c r="G626" t="s">
        <v>504</v>
      </c>
      <c r="I626" t="s">
        <v>171</v>
      </c>
      <c r="J626" s="1" t="s">
        <v>3117</v>
      </c>
    </row>
    <row r="627" ht="15.0">
      <c r="A627" s="2">
        <v>46170</v>
      </c>
      <c r="B627" t="s">
        <v>3118</v>
      </c>
      <c r="C627" t="s">
        <v>12</v>
      </c>
      <c r="D627">
        <v>495.0</v>
      </c>
      <c r="E627">
        <v>3.0</v>
      </c>
      <c r="F627" s="1" t="s">
        <v>465</v>
      </c>
      <c r="G627" t="s">
        <v>504</v>
      </c>
      <c r="I627" t="s">
        <v>157</v>
      </c>
      <c r="J627" s="1" t="s">
        <v>1338</v>
      </c>
    </row>
    <row r="628" ht="15.0">
      <c r="A628" s="2">
        <v>46170</v>
      </c>
      <c r="B628" t="s">
        <v>3119</v>
      </c>
      <c r="C628" t="s">
        <v>12</v>
      </c>
      <c r="D628">
        <v>495.0</v>
      </c>
      <c r="E628">
        <v>2.0</v>
      </c>
      <c r="F628" s="1" t="s">
        <v>81</v>
      </c>
      <c r="G628" t="s">
        <v>504</v>
      </c>
      <c r="I628" t="s">
        <v>27</v>
      </c>
      <c r="J628" s="1" t="s">
        <v>3120</v>
      </c>
    </row>
    <row r="629" ht="27.0">
      <c r="A629" s="2">
        <v>46170</v>
      </c>
      <c r="B629" t="s">
        <v>3121</v>
      </c>
      <c r="C629" t="s">
        <v>12</v>
      </c>
      <c r="D629">
        <v>495.0</v>
      </c>
      <c r="E629">
        <v>1.0</v>
      </c>
      <c r="F629" s="1" t="s">
        <v>18</v>
      </c>
      <c r="G629" t="s">
        <v>504</v>
      </c>
      <c r="I629" t="s">
        <v>27</v>
      </c>
      <c r="J629" s="1" t="s">
        <v>3122</v>
      </c>
    </row>
    <row r="630" ht="15.0">
      <c r="A630" s="2">
        <v>46170</v>
      </c>
      <c r="B630" t="s">
        <v>2793</v>
      </c>
      <c r="C630" t="s">
        <v>12</v>
      </c>
      <c r="D630">
        <v>495.0</v>
      </c>
      <c r="E630">
        <v>1.0</v>
      </c>
      <c r="F630" s="1" t="s">
        <v>81</v>
      </c>
      <c r="G630" t="s">
        <v>504</v>
      </c>
      <c r="I630" t="s">
        <v>33</v>
      </c>
      <c r="J630" s="1" t="s">
        <v>3123</v>
      </c>
    </row>
    <row r="631" ht="27.0">
      <c r="A631" s="2">
        <v>46171</v>
      </c>
      <c r="B631" t="s">
        <v>3124</v>
      </c>
      <c r="C631" t="s">
        <v>12</v>
      </c>
      <c r="D631">
        <v>495.0</v>
      </c>
      <c r="E631">
        <v>1.0</v>
      </c>
      <c r="F631" s="1" t="s">
        <v>81</v>
      </c>
      <c r="G631" t="s">
        <v>822</v>
      </c>
      <c r="I631" t="s">
        <v>565</v>
      </c>
      <c r="J631" s="1" t="s">
        <v>3125</v>
      </c>
    </row>
    <row r="632" ht="27.0">
      <c r="A632" s="2">
        <v>46171</v>
      </c>
      <c r="B632" t="s">
        <v>3126</v>
      </c>
      <c r="C632" t="s">
        <v>12</v>
      </c>
      <c r="D632">
        <v>495.0</v>
      </c>
      <c r="E632">
        <v>2.0</v>
      </c>
      <c r="F632" s="1" t="s">
        <v>85</v>
      </c>
      <c r="G632" t="s">
        <v>504</v>
      </c>
      <c r="I632" t="s">
        <v>859</v>
      </c>
      <c r="J632" s="1" t="s">
        <v>3127</v>
      </c>
    </row>
    <row r="633" ht="15.0">
      <c r="A633" s="2">
        <v>46171</v>
      </c>
      <c r="B633" t="s">
        <v>3128</v>
      </c>
      <c r="C633" t="s">
        <v>12</v>
      </c>
      <c r="D633">
        <v>495.0</v>
      </c>
      <c r="E633">
        <v>2.0</v>
      </c>
      <c r="F633" s="1" t="s">
        <v>465</v>
      </c>
      <c r="G633" t="s">
        <v>548</v>
      </c>
      <c r="I633" t="s">
        <v>27</v>
      </c>
      <c r="J633" s="1" t="s">
        <v>3129</v>
      </c>
    </row>
    <row r="634" ht="27.0">
      <c r="A634" s="2">
        <v>46171</v>
      </c>
      <c r="B634" t="s">
        <v>3130</v>
      </c>
      <c r="C634" t="s">
        <v>12</v>
      </c>
      <c r="D634">
        <v>495.0</v>
      </c>
      <c r="E634">
        <v>3.0</v>
      </c>
      <c r="F634" s="1" t="s">
        <v>81</v>
      </c>
      <c r="G634" t="s">
        <v>507</v>
      </c>
      <c r="I634" t="s">
        <v>859</v>
      </c>
      <c r="J634" s="1" t="s">
        <v>3131</v>
      </c>
    </row>
    <row r="635" ht="15.0">
      <c r="A635" s="2">
        <v>46171</v>
      </c>
      <c r="B635" t="s">
        <v>3132</v>
      </c>
      <c r="C635" t="s">
        <v>12</v>
      </c>
      <c r="D635">
        <v>495.0</v>
      </c>
      <c r="E635">
        <v>3.0</v>
      </c>
      <c r="F635" s="1" t="s">
        <v>81</v>
      </c>
      <c r="G635" t="s">
        <v>507</v>
      </c>
      <c r="I635" t="s">
        <v>62</v>
      </c>
      <c r="J635" s="1" t="s">
        <v>3133</v>
      </c>
    </row>
    <row r="636" ht="27.0">
      <c r="A636" s="2">
        <v>46171</v>
      </c>
      <c r="B636" t="s">
        <v>3043</v>
      </c>
      <c r="C636" t="s">
        <v>12</v>
      </c>
      <c r="D636">
        <v>495.0</v>
      </c>
      <c r="E636">
        <v>1.0</v>
      </c>
      <c r="F636" s="1" t="s">
        <v>81</v>
      </c>
      <c r="G636" t="s">
        <v>507</v>
      </c>
      <c r="I636" t="s">
        <v>27</v>
      </c>
      <c r="J636" s="1" t="s">
        <v>3134</v>
      </c>
    </row>
    <row r="637" ht="27.0">
      <c r="A637" s="2">
        <v>46171</v>
      </c>
      <c r="B637" t="s">
        <v>3135</v>
      </c>
      <c r="C637" t="s">
        <v>12</v>
      </c>
      <c r="D637">
        <v>495.0</v>
      </c>
      <c r="E637">
        <v>1.0</v>
      </c>
      <c r="F637" s="1" t="s">
        <v>42</v>
      </c>
      <c r="G637" t="s">
        <v>507</v>
      </c>
      <c r="I637" t="s">
        <v>39</v>
      </c>
      <c r="J637" s="1" t="s">
        <v>3136</v>
      </c>
    </row>
    <row r="638" ht="27.0">
      <c r="A638" s="2">
        <v>46171</v>
      </c>
      <c r="B638" t="s">
        <v>3137</v>
      </c>
      <c r="C638" t="s">
        <v>12</v>
      </c>
      <c r="D638">
        <v>495.0</v>
      </c>
      <c r="E638">
        <v>1.0</v>
      </c>
      <c r="F638" s="1" t="s">
        <v>81</v>
      </c>
      <c r="G638" t="s">
        <v>507</v>
      </c>
      <c r="I638" t="s">
        <v>59</v>
      </c>
      <c r="J638" s="1" t="s">
        <v>3138</v>
      </c>
    </row>
    <row r="639" ht="15.0">
      <c r="A639" s="2">
        <v>46172</v>
      </c>
      <c r="B639" t="s">
        <v>3139</v>
      </c>
      <c r="C639" t="s">
        <v>12</v>
      </c>
      <c r="D639">
        <v>495.0</v>
      </c>
      <c r="E639">
        <v>3.0</v>
      </c>
      <c r="F639" s="1" t="s">
        <v>13</v>
      </c>
    </row>
    <row r="640" ht="15.0">
      <c r="A640" s="2">
        <v>46172</v>
      </c>
      <c r="B640" t="s">
        <v>3140</v>
      </c>
      <c r="C640" t="s">
        <v>12</v>
      </c>
      <c r="D640">
        <v>495.0</v>
      </c>
      <c r="E640">
        <v>3.0</v>
      </c>
      <c r="F640" s="1" t="s">
        <v>13</v>
      </c>
    </row>
    <row r="641" ht="27.0">
      <c r="A641" s="2">
        <v>46172</v>
      </c>
      <c r="B641" t="s">
        <v>601</v>
      </c>
      <c r="C641" t="s">
        <v>12</v>
      </c>
      <c r="D641">
        <v>495.0</v>
      </c>
      <c r="E641">
        <v>1.0</v>
      </c>
      <c r="F641" s="1" t="s">
        <v>81</v>
      </c>
      <c r="G641" t="s">
        <v>507</v>
      </c>
      <c r="I641" t="s">
        <v>565</v>
      </c>
      <c r="J641" s="1" t="s">
        <v>3141</v>
      </c>
    </row>
    <row r="642" ht="27.0">
      <c r="A642" s="2">
        <v>46172</v>
      </c>
      <c r="B642" t="s">
        <v>509</v>
      </c>
      <c r="C642" t="s">
        <v>12</v>
      </c>
      <c r="D642">
        <v>495.0</v>
      </c>
      <c r="E642">
        <v>1.0</v>
      </c>
      <c r="F642" s="1" t="s">
        <v>81</v>
      </c>
      <c r="G642" t="s">
        <v>507</v>
      </c>
      <c r="I642" t="s">
        <v>139</v>
      </c>
      <c r="J642" s="1" t="s">
        <v>3142</v>
      </c>
    </row>
    <row r="643" ht="15.0">
      <c r="A643" s="2">
        <v>46173</v>
      </c>
      <c r="B643" t="s">
        <v>3143</v>
      </c>
      <c r="C643" t="s">
        <v>12</v>
      </c>
      <c r="D643">
        <v>495.0</v>
      </c>
      <c r="E643">
        <v>2.0</v>
      </c>
      <c r="F643" s="1" t="s">
        <v>81</v>
      </c>
      <c r="G643" t="s">
        <v>571</v>
      </c>
      <c r="I643" t="s">
        <v>135</v>
      </c>
      <c r="J643" s="1" t="s">
        <v>3144</v>
      </c>
    </row>
    <row r="644" ht="27.0">
      <c r="A644" s="2">
        <v>46173</v>
      </c>
      <c r="B644" t="s">
        <v>2993</v>
      </c>
      <c r="C644" t="s">
        <v>12</v>
      </c>
      <c r="D644">
        <v>495.0</v>
      </c>
      <c r="E644">
        <v>2.0</v>
      </c>
      <c r="F644" s="1" t="s">
        <v>81</v>
      </c>
      <c r="G644" t="s">
        <v>571</v>
      </c>
      <c r="I644" t="s">
        <v>135</v>
      </c>
      <c r="J644" s="1" t="s">
        <v>3145</v>
      </c>
    </row>
    <row r="645" ht="27.0">
      <c r="A645" s="2">
        <v>46173</v>
      </c>
      <c r="B645" t="s">
        <v>3146</v>
      </c>
      <c r="C645" t="s">
        <v>12</v>
      </c>
      <c r="D645">
        <v>495.0</v>
      </c>
      <c r="E645">
        <v>2.0</v>
      </c>
      <c r="F645" s="1" t="s">
        <v>120</v>
      </c>
      <c r="G645" t="s">
        <v>571</v>
      </c>
      <c r="I645" t="s">
        <v>859</v>
      </c>
      <c r="J645" s="1" t="s">
        <v>3147</v>
      </c>
    </row>
    <row r="646" ht="15.0">
      <c r="A646" s="2">
        <v>46173</v>
      </c>
      <c r="B646" t="s">
        <v>597</v>
      </c>
      <c r="C646" t="s">
        <v>12</v>
      </c>
      <c r="D646">
        <v>495.0</v>
      </c>
      <c r="E646">
        <v>2.0</v>
      </c>
      <c r="F646" s="1" t="s">
        <v>81</v>
      </c>
      <c r="G646" t="s">
        <v>571</v>
      </c>
      <c r="I646" t="s">
        <v>59</v>
      </c>
      <c r="J646" s="1" t="s">
        <v>3148</v>
      </c>
    </row>
    <row r="647" ht="27.0">
      <c r="A647" s="2">
        <v>46173</v>
      </c>
      <c r="B647" t="s">
        <v>3149</v>
      </c>
      <c r="C647" t="s">
        <v>12</v>
      </c>
      <c r="D647">
        <v>495.0</v>
      </c>
      <c r="E647">
        <v>3.0</v>
      </c>
      <c r="F647" s="1" t="s">
        <v>81</v>
      </c>
      <c r="G647" t="s">
        <v>504</v>
      </c>
      <c r="I647" t="s">
        <v>56</v>
      </c>
      <c r="J647" s="1" t="s">
        <v>3150</v>
      </c>
    </row>
    <row r="648" ht="15.0">
      <c r="A648" s="2">
        <v>46173</v>
      </c>
      <c r="B648" t="s">
        <v>3151</v>
      </c>
      <c r="C648" t="s">
        <v>12</v>
      </c>
      <c r="D648">
        <v>495.0</v>
      </c>
      <c r="E648">
        <v>3.0</v>
      </c>
      <c r="F648" s="1" t="s">
        <v>81</v>
      </c>
      <c r="G648" t="s">
        <v>504</v>
      </c>
      <c r="I648" t="s">
        <v>43</v>
      </c>
      <c r="J648" s="1" t="s">
        <v>3152</v>
      </c>
    </row>
    <row r="649" ht="27.0">
      <c r="A649" s="2">
        <v>46173</v>
      </c>
      <c r="B649" t="s">
        <v>3153</v>
      </c>
      <c r="C649" t="s">
        <v>12</v>
      </c>
      <c r="D649">
        <v>495.0</v>
      </c>
      <c r="E649">
        <v>2.0</v>
      </c>
      <c r="F649" s="1" t="s">
        <v>465</v>
      </c>
      <c r="I649" t="s">
        <v>33</v>
      </c>
      <c r="J649" s="1" t="s">
        <v>3154</v>
      </c>
    </row>
    <row r="650" ht="27.0">
      <c r="A650" s="2">
        <v>46173</v>
      </c>
      <c r="B650" t="s">
        <v>3155</v>
      </c>
      <c r="C650" t="s">
        <v>12</v>
      </c>
      <c r="D650">
        <v>495.0</v>
      </c>
      <c r="E650">
        <v>2.0</v>
      </c>
      <c r="F650" s="1" t="s">
        <v>81</v>
      </c>
      <c r="I650" t="s">
        <v>171</v>
      </c>
      <c r="J650" s="1" t="s">
        <v>3156</v>
      </c>
    </row>
    <row r="651" ht="15.0">
      <c r="A651" s="2">
        <v>46173</v>
      </c>
      <c r="B651" t="s">
        <v>3157</v>
      </c>
      <c r="C651" t="s">
        <v>12</v>
      </c>
      <c r="D651">
        <v>495.0</v>
      </c>
      <c r="E651">
        <v>2.0</v>
      </c>
      <c r="F651" s="1" t="s">
        <v>32</v>
      </c>
      <c r="I651" t="s">
        <v>62</v>
      </c>
      <c r="J651" s="1" t="s">
        <v>3158</v>
      </c>
      <c r="K651" s="1" t="s">
        <v>1154</v>
      </c>
    </row>
    <row r="652" ht="27.0">
      <c r="A652" s="2">
        <v>46173</v>
      </c>
      <c r="B652" t="s">
        <v>3159</v>
      </c>
      <c r="C652" t="s">
        <v>12</v>
      </c>
      <c r="D652">
        <v>495.0</v>
      </c>
      <c r="E652">
        <v>2.0</v>
      </c>
      <c r="F652" s="1" t="s">
        <v>465</v>
      </c>
      <c r="I652" t="s">
        <v>33</v>
      </c>
      <c r="J652" s="1" t="s">
        <v>3160</v>
      </c>
    </row>
    <row r="653" ht="27.0">
      <c r="A653" s="11">
        <v>46174</v>
      </c>
      <c r="B653" t="s">
        <v>3161</v>
      </c>
      <c r="C653" t="s">
        <v>12</v>
      </c>
      <c r="D653">
        <v>495.0</v>
      </c>
      <c r="E653">
        <v>2.0</v>
      </c>
      <c r="F653" s="1" t="s">
        <v>78</v>
      </c>
      <c r="G653" t="s">
        <v>518</v>
      </c>
      <c r="I653" t="s">
        <v>27</v>
      </c>
      <c r="J653" s="1" t="s">
        <v>3162</v>
      </c>
    </row>
    <row r="654" ht="15.0">
      <c r="A654" s="11">
        <v>46174</v>
      </c>
      <c r="B654" t="s">
        <v>3163</v>
      </c>
      <c r="C654" t="s">
        <v>12</v>
      </c>
      <c r="D654">
        <v>496.0</v>
      </c>
      <c r="E654">
        <v>1.0</v>
      </c>
      <c r="F654" s="1" t="s">
        <v>32</v>
      </c>
      <c r="G654" t="s">
        <v>518</v>
      </c>
      <c r="I654" t="s">
        <v>287</v>
      </c>
      <c r="J654" s="1" t="s">
        <v>3164</v>
      </c>
    </row>
    <row r="655" ht="27.0">
      <c r="A655" s="11">
        <v>46174</v>
      </c>
      <c r="B655" t="s">
        <v>3165</v>
      </c>
      <c r="C655" t="s">
        <v>12</v>
      </c>
      <c r="D655">
        <v>496.0</v>
      </c>
      <c r="E655">
        <v>1.0</v>
      </c>
      <c r="F655" s="1" t="s">
        <v>78</v>
      </c>
      <c r="G655" t="s">
        <v>518</v>
      </c>
      <c r="I655" t="s">
        <v>3166</v>
      </c>
      <c r="J655" s="1" t="s">
        <v>3167</v>
      </c>
    </row>
    <row r="656" ht="41.0">
      <c r="A656" s="11">
        <v>46174</v>
      </c>
      <c r="B656" t="s">
        <v>3168</v>
      </c>
      <c r="C656" t="s">
        <v>12</v>
      </c>
      <c r="D656">
        <v>495.0</v>
      </c>
      <c r="E656">
        <v>2.0</v>
      </c>
      <c r="F656" s="1" t="s">
        <v>32</v>
      </c>
      <c r="G656" t="s">
        <v>548</v>
      </c>
      <c r="I656" t="s">
        <v>521</v>
      </c>
      <c r="J656" s="1" t="s">
        <v>3169</v>
      </c>
    </row>
    <row r="657" ht="15.0">
      <c r="A657" s="11">
        <v>46174</v>
      </c>
      <c r="B657" t="s">
        <v>3170</v>
      </c>
      <c r="C657" t="s">
        <v>350</v>
      </c>
      <c r="D657">
        <v>496.0</v>
      </c>
      <c r="E657">
        <v>1.0</v>
      </c>
      <c r="F657" s="1" t="s">
        <v>81</v>
      </c>
      <c r="G657" t="s">
        <v>507</v>
      </c>
      <c r="I657" t="s">
        <v>1410</v>
      </c>
      <c r="J657" s="1" t="s">
        <v>3171</v>
      </c>
    </row>
    <row r="658" ht="41.0">
      <c r="A658" s="11">
        <v>46174</v>
      </c>
      <c r="B658" t="s">
        <v>3172</v>
      </c>
      <c r="C658" t="s">
        <v>350</v>
      </c>
      <c r="D658">
        <v>496.0</v>
      </c>
      <c r="E658">
        <v>1.0</v>
      </c>
      <c r="F658" s="1" t="s">
        <v>32</v>
      </c>
      <c r="G658" t="s">
        <v>571</v>
      </c>
      <c r="I658" t="s">
        <v>157</v>
      </c>
      <c r="J658" s="1" t="s">
        <v>1625</v>
      </c>
    </row>
    <row r="659" ht="27.0">
      <c r="A659" s="11">
        <v>46174</v>
      </c>
      <c r="B659" t="s">
        <v>2946</v>
      </c>
      <c r="C659" t="s">
        <v>12</v>
      </c>
      <c r="D659">
        <v>495.0</v>
      </c>
      <c r="E659">
        <v>2.0</v>
      </c>
      <c r="F659" s="1" t="s">
        <v>78</v>
      </c>
      <c r="G659" t="s">
        <v>504</v>
      </c>
      <c r="I659" t="s">
        <v>101</v>
      </c>
      <c r="J659" s="1" t="s">
        <v>3173</v>
      </c>
    </row>
    <row r="660" ht="41.0">
      <c r="A660" s="11">
        <v>46174</v>
      </c>
      <c r="B660" t="s">
        <v>1721</v>
      </c>
      <c r="C660" t="s">
        <v>12</v>
      </c>
      <c r="D660">
        <v>495.0</v>
      </c>
      <c r="E660">
        <v>1.0</v>
      </c>
      <c r="F660" s="1" t="s">
        <v>66</v>
      </c>
      <c r="G660" t="s">
        <v>507</v>
      </c>
      <c r="I660" t="s">
        <v>565</v>
      </c>
      <c r="J660" s="1" t="s">
        <v>3174</v>
      </c>
    </row>
    <row r="661" ht="15.0">
      <c r="A661" s="11">
        <v>46174</v>
      </c>
      <c r="B661" t="s">
        <v>3175</v>
      </c>
      <c r="C661" t="s">
        <v>12</v>
      </c>
      <c r="D661">
        <v>495.0</v>
      </c>
      <c r="E661">
        <v>3.0</v>
      </c>
      <c r="F661" s="1" t="s">
        <v>13</v>
      </c>
    </row>
    <row r="662" ht="15.0">
      <c r="A662" s="11">
        <v>46175</v>
      </c>
      <c r="B662" t="s">
        <v>319</v>
      </c>
      <c r="C662" t="s">
        <v>12</v>
      </c>
      <c r="D662">
        <v>496.0</v>
      </c>
      <c r="E662">
        <v>1.0</v>
      </c>
      <c r="F662" s="1" t="s">
        <v>78</v>
      </c>
      <c r="G662" t="s">
        <v>518</v>
      </c>
      <c r="I662" t="s">
        <v>139</v>
      </c>
      <c r="J662" s="1" t="s">
        <v>3176</v>
      </c>
    </row>
    <row r="663" ht="15.0">
      <c r="A663" s="11">
        <v>46175</v>
      </c>
      <c r="B663" t="s">
        <v>3177</v>
      </c>
      <c r="C663" t="s">
        <v>12</v>
      </c>
      <c r="D663">
        <v>496.0</v>
      </c>
      <c r="E663">
        <v>1.0</v>
      </c>
      <c r="F663" s="1" t="s">
        <v>85</v>
      </c>
      <c r="G663" t="s">
        <v>518</v>
      </c>
      <c r="I663" t="s">
        <v>27</v>
      </c>
      <c r="J663" s="1" t="s">
        <v>3178</v>
      </c>
    </row>
    <row r="664" ht="15.0">
      <c r="A664" s="11">
        <v>46175</v>
      </c>
      <c r="B664" t="s">
        <v>3179</v>
      </c>
      <c r="C664" t="s">
        <v>350</v>
      </c>
      <c r="D664">
        <v>496.0</v>
      </c>
      <c r="E664">
        <v>1.0</v>
      </c>
      <c r="F664" s="1" t="s">
        <v>32</v>
      </c>
      <c r="G664" t="s">
        <v>507</v>
      </c>
      <c r="I664" t="s">
        <v>1253</v>
      </c>
      <c r="J664" s="1" t="s">
        <v>3180</v>
      </c>
    </row>
    <row r="665" ht="27.0">
      <c r="A665" s="11">
        <v>46175</v>
      </c>
      <c r="B665" t="s">
        <v>3181</v>
      </c>
      <c r="C665" t="s">
        <v>350</v>
      </c>
      <c r="D665">
        <v>496.0</v>
      </c>
      <c r="E665">
        <v>1.0</v>
      </c>
      <c r="F665" s="1" t="s">
        <v>32</v>
      </c>
      <c r="G665" t="s">
        <v>507</v>
      </c>
      <c r="I665" t="s">
        <v>157</v>
      </c>
      <c r="J665" s="1" t="s">
        <v>1510</v>
      </c>
    </row>
    <row r="666" ht="27.0">
      <c r="A666" s="11">
        <v>46175</v>
      </c>
      <c r="B666" t="s">
        <v>3182</v>
      </c>
      <c r="C666" t="s">
        <v>350</v>
      </c>
      <c r="D666">
        <v>496.0</v>
      </c>
      <c r="E666">
        <v>1.0</v>
      </c>
      <c r="F666" s="1" t="s">
        <v>32</v>
      </c>
      <c r="I666" t="s">
        <v>59</v>
      </c>
      <c r="J666" s="1" t="s">
        <v>3183</v>
      </c>
    </row>
    <row r="667" ht="15.0">
      <c r="A667" s="11">
        <v>46175</v>
      </c>
      <c r="B667" t="s">
        <v>3184</v>
      </c>
      <c r="C667" t="s">
        <v>350</v>
      </c>
      <c r="D667">
        <v>496.0</v>
      </c>
      <c r="E667">
        <v>1.0</v>
      </c>
      <c r="F667" s="1" t="s">
        <v>32</v>
      </c>
      <c r="I667" t="s">
        <v>59</v>
      </c>
      <c r="J667" s="1" t="s">
        <v>3185</v>
      </c>
    </row>
    <row r="668" ht="15.0">
      <c r="A668" s="11">
        <v>46175</v>
      </c>
      <c r="B668" t="s">
        <v>3186</v>
      </c>
      <c r="C668" t="s">
        <v>12</v>
      </c>
      <c r="D668">
        <v>495.0</v>
      </c>
      <c r="E668">
        <v>3.0</v>
      </c>
      <c r="F668" s="1" t="s">
        <v>32</v>
      </c>
      <c r="G668" t="s">
        <v>548</v>
      </c>
      <c r="I668" t="s">
        <v>463</v>
      </c>
      <c r="J668" s="1" t="s">
        <v>3187</v>
      </c>
    </row>
    <row r="669" ht="27.0">
      <c r="A669" s="11">
        <v>46175</v>
      </c>
      <c r="B669" t="s">
        <v>3188</v>
      </c>
      <c r="C669" t="s">
        <v>12</v>
      </c>
      <c r="D669">
        <v>495.0</v>
      </c>
      <c r="E669">
        <v>3.0</v>
      </c>
      <c r="F669" s="1" t="s">
        <v>32</v>
      </c>
      <c r="G669" t="s">
        <v>548</v>
      </c>
      <c r="I669" t="s">
        <v>62</v>
      </c>
      <c r="J669" s="1" t="s">
        <v>3189</v>
      </c>
    </row>
    <row r="670" ht="15.0">
      <c r="A670" s="11">
        <v>46175</v>
      </c>
      <c r="B670" t="s">
        <v>3190</v>
      </c>
      <c r="C670" t="s">
        <v>12</v>
      </c>
      <c r="D670">
        <v>495.0</v>
      </c>
      <c r="E670">
        <v>3.0</v>
      </c>
      <c r="F670" s="1" t="s">
        <v>32</v>
      </c>
      <c r="G670" t="s">
        <v>504</v>
      </c>
      <c r="I670" t="s">
        <v>859</v>
      </c>
      <c r="J670" s="1" t="s">
        <v>3191</v>
      </c>
      <c r="K670" s="1" t="s">
        <v>1154</v>
      </c>
    </row>
    <row r="671" ht="27.0">
      <c r="A671" s="11">
        <v>46175</v>
      </c>
      <c r="B671" t="s">
        <v>1639</v>
      </c>
      <c r="C671" t="s">
        <v>12</v>
      </c>
      <c r="D671">
        <v>495.0</v>
      </c>
      <c r="E671">
        <v>3.0</v>
      </c>
      <c r="F671" s="1" t="s">
        <v>120</v>
      </c>
      <c r="G671" t="s">
        <v>504</v>
      </c>
      <c r="I671" t="s">
        <v>62</v>
      </c>
      <c r="J671" s="1" t="s">
        <v>3192</v>
      </c>
    </row>
    <row r="672" ht="27.0">
      <c r="A672" s="11">
        <v>46175</v>
      </c>
      <c r="B672" t="s">
        <v>1720</v>
      </c>
      <c r="C672" t="s">
        <v>12</v>
      </c>
      <c r="D672">
        <v>495.0</v>
      </c>
      <c r="E672">
        <v>1.0</v>
      </c>
      <c r="F672" s="1" t="s">
        <v>66</v>
      </c>
      <c r="G672" t="s">
        <v>548</v>
      </c>
      <c r="I672" t="s">
        <v>565</v>
      </c>
      <c r="J672" s="1" t="s">
        <v>3193</v>
      </c>
    </row>
    <row r="673" ht="15.0">
      <c r="A673" s="11">
        <v>46176</v>
      </c>
      <c r="B673" t="s">
        <v>3194</v>
      </c>
      <c r="C673" t="s">
        <v>12</v>
      </c>
      <c r="D673">
        <v>496.0</v>
      </c>
      <c r="E673">
        <v>1.0</v>
      </c>
      <c r="F673" s="1" t="s">
        <v>13</v>
      </c>
    </row>
    <row r="674" ht="15.0">
      <c r="A674" s="11">
        <v>46176</v>
      </c>
      <c r="B674" t="s">
        <v>3195</v>
      </c>
      <c r="C674" t="s">
        <v>12</v>
      </c>
      <c r="D674">
        <v>496.0</v>
      </c>
      <c r="E674">
        <v>1.0</v>
      </c>
      <c r="F674" s="1" t="s">
        <v>32</v>
      </c>
      <c r="G674" t="s">
        <v>504</v>
      </c>
      <c r="I674" t="s">
        <v>23</v>
      </c>
      <c r="J674" s="1" t="s">
        <v>3196</v>
      </c>
    </row>
    <row r="675" ht="15.0">
      <c r="A675" s="11">
        <v>46176</v>
      </c>
      <c r="B675" t="s">
        <v>1337</v>
      </c>
      <c r="C675" t="s">
        <v>12</v>
      </c>
      <c r="D675">
        <v>496.0</v>
      </c>
      <c r="E675">
        <v>1.0</v>
      </c>
      <c r="F675" s="1" t="s">
        <v>465</v>
      </c>
      <c r="G675" t="s">
        <v>504</v>
      </c>
      <c r="I675" t="s">
        <v>157</v>
      </c>
      <c r="J675" s="1" t="s">
        <v>3197</v>
      </c>
      <c r="K675" s="1" t="s">
        <v>3198</v>
      </c>
    </row>
    <row r="676" ht="27.0">
      <c r="A676" s="11">
        <v>46178</v>
      </c>
      <c r="B676" t="s">
        <v>3199</v>
      </c>
      <c r="C676" t="s">
        <v>12</v>
      </c>
      <c r="D676">
        <v>496.0</v>
      </c>
      <c r="E676">
        <v>2.0</v>
      </c>
      <c r="F676" s="1" t="s">
        <v>66</v>
      </c>
      <c r="G676" t="s">
        <v>518</v>
      </c>
      <c r="I676" t="s">
        <v>3200</v>
      </c>
      <c r="J676" s="1" t="s">
        <v>3201</v>
      </c>
    </row>
    <row r="677" ht="15.0">
      <c r="A677" s="11">
        <v>46178</v>
      </c>
      <c r="B677" t="s">
        <v>3202</v>
      </c>
      <c r="C677" t="s">
        <v>12</v>
      </c>
      <c r="D677">
        <v>496.0</v>
      </c>
      <c r="E677">
        <v>2.0</v>
      </c>
      <c r="F677" s="1" t="s">
        <v>13</v>
      </c>
    </row>
    <row r="678" ht="41.0">
      <c r="A678" s="11">
        <v>46178</v>
      </c>
      <c r="B678" t="s">
        <v>3203</v>
      </c>
      <c r="C678" t="s">
        <v>12</v>
      </c>
      <c r="D678">
        <v>496.0</v>
      </c>
      <c r="E678">
        <v>1.0</v>
      </c>
      <c r="F678" s="1" t="s">
        <v>81</v>
      </c>
      <c r="G678" t="s">
        <v>504</v>
      </c>
      <c r="I678" t="s">
        <v>135</v>
      </c>
      <c r="J678" s="1" t="s">
        <v>3204</v>
      </c>
    </row>
    <row r="679" ht="27.0">
      <c r="A679" s="11">
        <v>46178</v>
      </c>
      <c r="B679" t="s">
        <v>3205</v>
      </c>
      <c r="C679" t="s">
        <v>12</v>
      </c>
      <c r="D679">
        <v>496.0</v>
      </c>
      <c r="E679">
        <v>1.0</v>
      </c>
      <c r="F679" s="1" t="s">
        <v>22</v>
      </c>
      <c r="G679" t="s">
        <v>504</v>
      </c>
      <c r="I679" t="s">
        <v>39</v>
      </c>
      <c r="J679" s="1" t="s">
        <v>3206</v>
      </c>
      <c r="K679" s="1" t="s">
        <v>3207</v>
      </c>
    </row>
    <row r="680" ht="27.0">
      <c r="A680" s="11">
        <v>46178</v>
      </c>
      <c r="B680" t="s">
        <v>3208</v>
      </c>
      <c r="C680" t="s">
        <v>12</v>
      </c>
      <c r="D680">
        <v>496.0</v>
      </c>
      <c r="E680">
        <v>1.0</v>
      </c>
      <c r="F680" s="1" t="s">
        <v>32</v>
      </c>
      <c r="G680" t="s">
        <v>504</v>
      </c>
      <c r="I680" t="s">
        <v>62</v>
      </c>
      <c r="J680" s="1" t="s">
        <v>3209</v>
      </c>
      <c r="K680" s="1" t="s">
        <v>3210</v>
      </c>
    </row>
    <row r="681" ht="41.0">
      <c r="A681" s="11">
        <v>46180</v>
      </c>
      <c r="B681" t="s">
        <v>3211</v>
      </c>
      <c r="C681" t="s">
        <v>12</v>
      </c>
      <c r="D681">
        <v>496.0</v>
      </c>
      <c r="E681">
        <v>3.0</v>
      </c>
      <c r="F681" s="1" t="s">
        <v>85</v>
      </c>
      <c r="G681" t="s">
        <v>518</v>
      </c>
      <c r="I681" t="s">
        <v>27</v>
      </c>
      <c r="J681" s="1" t="s">
        <v>3212</v>
      </c>
    </row>
    <row r="682" ht="27.0">
      <c r="A682" s="11">
        <v>46180</v>
      </c>
      <c r="B682" t="s">
        <v>3213</v>
      </c>
      <c r="C682" t="s">
        <v>12</v>
      </c>
      <c r="D682">
        <v>496.0</v>
      </c>
      <c r="E682">
        <v>3.0</v>
      </c>
      <c r="F682" s="1" t="s">
        <v>78</v>
      </c>
      <c r="G682" t="s">
        <v>518</v>
      </c>
      <c r="I682" t="s">
        <v>27</v>
      </c>
      <c r="J682" s="1" t="s">
        <v>3214</v>
      </c>
    </row>
    <row r="683" ht="15.0">
      <c r="A683" s="11">
        <v>46180</v>
      </c>
      <c r="B683" t="s">
        <v>3215</v>
      </c>
      <c r="C683" t="s">
        <v>12</v>
      </c>
      <c r="D683">
        <v>496.0</v>
      </c>
      <c r="E683">
        <v>3.0</v>
      </c>
      <c r="F683" s="1" t="s">
        <v>78</v>
      </c>
      <c r="G683" t="s">
        <v>518</v>
      </c>
      <c r="I683" t="s">
        <v>27</v>
      </c>
      <c r="J683" s="1" t="s">
        <v>3216</v>
      </c>
    </row>
    <row r="684" ht="15.0">
      <c r="A684" s="11">
        <v>46180</v>
      </c>
      <c r="B684" t="s">
        <v>3217</v>
      </c>
      <c r="C684" t="s">
        <v>12</v>
      </c>
      <c r="D684">
        <v>496.0</v>
      </c>
      <c r="E684">
        <v>3.0</v>
      </c>
      <c r="F684" s="1" t="s">
        <v>78</v>
      </c>
      <c r="G684" t="s">
        <v>518</v>
      </c>
      <c r="I684" t="s">
        <v>142</v>
      </c>
      <c r="J684" s="1" t="s">
        <v>3218</v>
      </c>
    </row>
    <row r="685" ht="27.0">
      <c r="A685" s="11">
        <v>46180</v>
      </c>
      <c r="B685" t="s">
        <v>3219</v>
      </c>
      <c r="C685" t="s">
        <v>12</v>
      </c>
      <c r="D685">
        <v>496.0</v>
      </c>
      <c r="E685">
        <v>3.0</v>
      </c>
      <c r="F685" s="1" t="s">
        <v>81</v>
      </c>
      <c r="G685" t="s">
        <v>518</v>
      </c>
      <c r="I685" t="s">
        <v>521</v>
      </c>
      <c r="J685" s="1" t="s">
        <v>3220</v>
      </c>
    </row>
    <row r="686" ht="15.0">
      <c r="A686" s="11">
        <v>46180</v>
      </c>
      <c r="B686" t="s">
        <v>3221</v>
      </c>
      <c r="C686" t="s">
        <v>12</v>
      </c>
      <c r="D686">
        <v>496.0</v>
      </c>
      <c r="E686">
        <v>3.0</v>
      </c>
      <c r="F686" s="1" t="s">
        <v>81</v>
      </c>
      <c r="G686" t="s">
        <v>518</v>
      </c>
      <c r="I686" t="s">
        <v>27</v>
      </c>
      <c r="J686" s="1" t="s">
        <v>3222</v>
      </c>
    </row>
    <row r="687" ht="41.0">
      <c r="A687" s="11">
        <v>46181</v>
      </c>
      <c r="B687" t="s">
        <v>3223</v>
      </c>
      <c r="C687" t="s">
        <v>350</v>
      </c>
      <c r="D687">
        <v>496.0</v>
      </c>
      <c r="E687">
        <v>3.0</v>
      </c>
      <c r="F687" s="1" t="s">
        <v>32</v>
      </c>
      <c r="G687" t="s">
        <v>518</v>
      </c>
      <c r="I687" t="s">
        <v>59</v>
      </c>
      <c r="J687" s="1" t="s">
        <v>3224</v>
      </c>
    </row>
    <row r="688" ht="15.0">
      <c r="A688" s="11">
        <v>46181</v>
      </c>
      <c r="B688" t="s">
        <v>3225</v>
      </c>
      <c r="C688" t="s">
        <v>350</v>
      </c>
      <c r="D688">
        <v>496.0</v>
      </c>
      <c r="E688">
        <v>3.0</v>
      </c>
      <c r="F688" s="1" t="s">
        <v>78</v>
      </c>
      <c r="G688" t="s">
        <v>518</v>
      </c>
      <c r="I688" t="s">
        <v>351</v>
      </c>
      <c r="J688" s="1" t="s">
        <v>3226</v>
      </c>
    </row>
    <row r="689" ht="27.0">
      <c r="A689" s="11">
        <v>46181</v>
      </c>
      <c r="B689" t="s">
        <v>3227</v>
      </c>
      <c r="C689" t="s">
        <v>12</v>
      </c>
      <c r="D689">
        <v>496.0</v>
      </c>
      <c r="E689">
        <v>3.0</v>
      </c>
      <c r="F689" s="1" t="s">
        <v>81</v>
      </c>
      <c r="G689" t="s">
        <v>504</v>
      </c>
      <c r="I689" t="s">
        <v>27</v>
      </c>
      <c r="J689" s="1" t="s">
        <v>3228</v>
      </c>
    </row>
    <row r="690" ht="27.0">
      <c r="A690" s="11">
        <v>46181</v>
      </c>
      <c r="B690" t="s">
        <v>3229</v>
      </c>
      <c r="C690" t="s">
        <v>12</v>
      </c>
      <c r="D690">
        <v>496.0</v>
      </c>
      <c r="E690">
        <v>3.0</v>
      </c>
      <c r="F690" s="1" t="s">
        <v>66</v>
      </c>
      <c r="G690" t="s">
        <v>504</v>
      </c>
      <c r="I690" t="s">
        <v>27</v>
      </c>
      <c r="J690" s="1" t="s">
        <v>3230</v>
      </c>
    </row>
    <row r="691" ht="15.0">
      <c r="A691" s="11">
        <v>46181</v>
      </c>
      <c r="B691" t="s">
        <v>3231</v>
      </c>
      <c r="C691" t="s">
        <v>12</v>
      </c>
      <c r="D691">
        <v>496.0</v>
      </c>
      <c r="E691">
        <v>3.0</v>
      </c>
      <c r="F691" s="1" t="s">
        <v>18</v>
      </c>
      <c r="G691" t="s">
        <v>504</v>
      </c>
      <c r="I691" t="s">
        <v>27</v>
      </c>
      <c r="J691" s="1" t="s">
        <v>3232</v>
      </c>
    </row>
    <row r="692" ht="27.0">
      <c r="A692" s="11">
        <v>46181</v>
      </c>
      <c r="B692" t="s">
        <v>3233</v>
      </c>
      <c r="C692" t="s">
        <v>12</v>
      </c>
      <c r="D692">
        <v>496.0</v>
      </c>
      <c r="E692">
        <v>1.0</v>
      </c>
      <c r="F692" s="1" t="s">
        <v>32</v>
      </c>
      <c r="G692" t="s">
        <v>548</v>
      </c>
      <c r="I692" t="s">
        <v>463</v>
      </c>
      <c r="J692" s="1" t="s">
        <v>3234</v>
      </c>
      <c r="K692" s="1" t="s">
        <v>3235</v>
      </c>
    </row>
    <row r="693" ht="15.0">
      <c r="A693" s="11">
        <v>46181</v>
      </c>
      <c r="B693" t="s">
        <v>3236</v>
      </c>
      <c r="C693" t="s">
        <v>12</v>
      </c>
      <c r="D693">
        <v>496.0</v>
      </c>
      <c r="E693">
        <v>1.0</v>
      </c>
      <c r="F693" s="1" t="s">
        <v>66</v>
      </c>
      <c r="G693" t="s">
        <v>507</v>
      </c>
      <c r="I693" t="s">
        <v>135</v>
      </c>
      <c r="J693" s="1" t="s">
        <v>3237</v>
      </c>
    </row>
    <row r="694" ht="27.0">
      <c r="A694" s="11">
        <v>46181</v>
      </c>
      <c r="B694" t="s">
        <v>1377</v>
      </c>
      <c r="C694" t="s">
        <v>12</v>
      </c>
      <c r="D694">
        <v>496.0</v>
      </c>
      <c r="E694">
        <v>1.0</v>
      </c>
      <c r="F694" s="1" t="s">
        <v>32</v>
      </c>
      <c r="G694" t="s">
        <v>571</v>
      </c>
      <c r="I694" t="s">
        <v>139</v>
      </c>
      <c r="J694" s="1" t="s">
        <v>3238</v>
      </c>
    </row>
    <row r="695" ht="15.0">
      <c r="A695" s="11">
        <v>46181</v>
      </c>
      <c r="B695" t="s">
        <v>3239</v>
      </c>
      <c r="C695" t="s">
        <v>12</v>
      </c>
      <c r="D695">
        <v>496.0</v>
      </c>
      <c r="E695">
        <v>1.0</v>
      </c>
      <c r="F695" s="1" t="s">
        <v>32</v>
      </c>
      <c r="G695" t="s">
        <v>548</v>
      </c>
      <c r="I695" t="s">
        <v>135</v>
      </c>
      <c r="J695" s="1" t="s">
        <v>3240</v>
      </c>
    </row>
    <row r="696" ht="27.0">
      <c r="A696" s="11">
        <v>46181</v>
      </c>
      <c r="B696" t="s">
        <v>3241</v>
      </c>
      <c r="C696" t="s">
        <v>12</v>
      </c>
      <c r="D696">
        <v>496.0</v>
      </c>
      <c r="E696">
        <v>3.0</v>
      </c>
      <c r="F696" s="1" t="s">
        <v>81</v>
      </c>
      <c r="G696" t="s">
        <v>504</v>
      </c>
      <c r="I696" t="s">
        <v>27</v>
      </c>
      <c r="J696" s="1" t="s">
        <v>3242</v>
      </c>
    </row>
    <row r="697" ht="27.0">
      <c r="A697" s="11">
        <v>46181</v>
      </c>
      <c r="B697" t="s">
        <v>3243</v>
      </c>
      <c r="C697" t="s">
        <v>12</v>
      </c>
      <c r="D697">
        <v>496.0</v>
      </c>
      <c r="E697">
        <v>1.0</v>
      </c>
      <c r="F697" s="1" t="s">
        <v>78</v>
      </c>
      <c r="G697" t="s">
        <v>548</v>
      </c>
      <c r="I697" t="s">
        <v>62</v>
      </c>
      <c r="J697" s="1" t="s">
        <v>3080</v>
      </c>
      <c r="K697" s="1" t="s">
        <v>3244</v>
      </c>
    </row>
    <row r="698" ht="27.0">
      <c r="A698" s="11">
        <v>46181</v>
      </c>
      <c r="B698" t="s">
        <v>3245</v>
      </c>
      <c r="C698" t="s">
        <v>12</v>
      </c>
      <c r="D698">
        <v>496.0</v>
      </c>
      <c r="E698">
        <v>1.0</v>
      </c>
      <c r="F698" s="1" t="s">
        <v>81</v>
      </c>
      <c r="G698" t="s">
        <v>504</v>
      </c>
      <c r="I698" t="s">
        <v>29</v>
      </c>
      <c r="J698" s="1" t="s">
        <v>3246</v>
      </c>
    </row>
    <row r="699" ht="27.0">
      <c r="A699" s="11">
        <v>46181</v>
      </c>
      <c r="B699" t="s">
        <v>3247</v>
      </c>
      <c r="C699" t="s">
        <v>350</v>
      </c>
      <c r="D699">
        <v>496.0</v>
      </c>
      <c r="E699">
        <v>2.0</v>
      </c>
      <c r="F699" s="1" t="s">
        <v>32</v>
      </c>
      <c r="G699" t="s">
        <v>571</v>
      </c>
      <c r="I699" t="s">
        <v>157</v>
      </c>
      <c r="J699" s="1" t="s">
        <v>3248</v>
      </c>
    </row>
    <row r="700" ht="27.0">
      <c r="A700" s="11">
        <v>46181</v>
      </c>
      <c r="B700" t="s">
        <v>3249</v>
      </c>
      <c r="C700" t="s">
        <v>350</v>
      </c>
      <c r="D700">
        <v>496.0</v>
      </c>
      <c r="E700">
        <v>2.0</v>
      </c>
      <c r="F700" s="1" t="s">
        <v>32</v>
      </c>
      <c r="I700" t="s">
        <v>59</v>
      </c>
      <c r="J700" s="1" t="s">
        <v>3250</v>
      </c>
    </row>
    <row r="701" ht="15.0">
      <c r="A701" s="11">
        <v>46181</v>
      </c>
      <c r="B701" t="s">
        <v>3251</v>
      </c>
      <c r="C701" t="s">
        <v>350</v>
      </c>
      <c r="D701">
        <v>496.0</v>
      </c>
      <c r="E701">
        <v>3.0</v>
      </c>
      <c r="F701" s="1" t="s">
        <v>32</v>
      </c>
      <c r="G701" t="s">
        <v>571</v>
      </c>
      <c r="I701" t="s">
        <v>1241</v>
      </c>
      <c r="J701" s="1" t="s">
        <v>3252</v>
      </c>
    </row>
    <row r="702" ht="27.0">
      <c r="A702" s="11">
        <v>46181</v>
      </c>
      <c r="B702" t="s">
        <v>3253</v>
      </c>
      <c r="C702" t="s">
        <v>12</v>
      </c>
      <c r="D702">
        <v>496.0</v>
      </c>
      <c r="E702">
        <v>1.0</v>
      </c>
      <c r="F702" s="1" t="s">
        <v>81</v>
      </c>
      <c r="G702" t="s">
        <v>507</v>
      </c>
      <c r="I702" t="s">
        <v>139</v>
      </c>
      <c r="J702" s="1" t="s">
        <v>3254</v>
      </c>
    </row>
    <row r="703" ht="15.0">
      <c r="A703" s="11">
        <v>46181</v>
      </c>
      <c r="B703" t="s">
        <v>3255</v>
      </c>
      <c r="C703" t="s">
        <v>350</v>
      </c>
      <c r="D703">
        <v>496.0</v>
      </c>
      <c r="E703">
        <v>3.0</v>
      </c>
      <c r="F703" s="1" t="s">
        <v>32</v>
      </c>
      <c r="G703" t="s">
        <v>507</v>
      </c>
      <c r="I703" t="s">
        <v>1253</v>
      </c>
      <c r="J703" s="1" t="s">
        <v>3256</v>
      </c>
    </row>
    <row r="704" ht="41.0">
      <c r="A704" s="11">
        <v>46181</v>
      </c>
      <c r="B704" t="s">
        <v>3257</v>
      </c>
      <c r="C704" t="s">
        <v>350</v>
      </c>
      <c r="D704">
        <v>496.0</v>
      </c>
      <c r="E704">
        <v>3.0</v>
      </c>
      <c r="F704" s="1" t="s">
        <v>32</v>
      </c>
      <c r="G704" t="s">
        <v>571</v>
      </c>
      <c r="I704" t="s">
        <v>157</v>
      </c>
      <c r="J704" s="1" t="s">
        <v>1625</v>
      </c>
    </row>
    <row r="705" ht="27.0">
      <c r="A705" s="11">
        <v>46181</v>
      </c>
      <c r="B705" t="s">
        <v>3258</v>
      </c>
      <c r="C705" t="s">
        <v>12</v>
      </c>
      <c r="D705">
        <v>496.0</v>
      </c>
      <c r="E705">
        <v>3.0</v>
      </c>
      <c r="F705" s="1" t="s">
        <v>32</v>
      </c>
      <c r="G705" t="s">
        <v>504</v>
      </c>
      <c r="I705" t="s">
        <v>27</v>
      </c>
      <c r="J705" s="1" t="s">
        <v>3259</v>
      </c>
    </row>
    <row r="706" ht="27.0">
      <c r="A706" s="11">
        <v>46181</v>
      </c>
      <c r="B706" t="s">
        <v>3260</v>
      </c>
      <c r="C706" t="s">
        <v>12</v>
      </c>
      <c r="D706">
        <v>496.0</v>
      </c>
      <c r="E706">
        <v>2.0</v>
      </c>
      <c r="F706" s="1" t="s">
        <v>465</v>
      </c>
      <c r="G706" t="s">
        <v>504</v>
      </c>
      <c r="I706" t="s">
        <v>33</v>
      </c>
      <c r="J706" s="1" t="s">
        <v>3261</v>
      </c>
    </row>
    <row r="707" ht="15.0">
      <c r="A707" s="2">
        <v>46183</v>
      </c>
      <c r="B707" t="s">
        <v>3262</v>
      </c>
      <c r="C707" t="s">
        <v>12</v>
      </c>
      <c r="D707">
        <v>496.0</v>
      </c>
      <c r="E707">
        <v>3.0</v>
      </c>
      <c r="F707" s="1" t="s">
        <v>13</v>
      </c>
    </row>
    <row r="708" ht="15.0">
      <c r="A708" s="2">
        <v>46183</v>
      </c>
      <c r="B708" t="s">
        <v>3263</v>
      </c>
      <c r="C708" t="s">
        <v>12</v>
      </c>
      <c r="D708">
        <v>496.0</v>
      </c>
      <c r="E708">
        <v>3.0</v>
      </c>
      <c r="F708" s="1" t="s">
        <v>13</v>
      </c>
    </row>
    <row r="709" ht="15.0">
      <c r="A709" s="2">
        <v>46183</v>
      </c>
      <c r="B709" t="s">
        <v>3264</v>
      </c>
      <c r="C709" t="s">
        <v>12</v>
      </c>
      <c r="D709">
        <v>496.0</v>
      </c>
      <c r="E709">
        <v>2.0</v>
      </c>
      <c r="F709" s="1" t="s">
        <v>13</v>
      </c>
    </row>
    <row r="710" ht="15.0">
      <c r="A710" s="2">
        <v>46183</v>
      </c>
      <c r="B710" t="s">
        <v>3265</v>
      </c>
      <c r="C710" t="s">
        <v>12</v>
      </c>
      <c r="D710">
        <v>496.0</v>
      </c>
      <c r="E710">
        <v>2.0</v>
      </c>
      <c r="F710" s="1" t="s">
        <v>13</v>
      </c>
    </row>
    <row r="711" ht="15.0">
      <c r="A711" s="2">
        <v>46183</v>
      </c>
      <c r="B711" t="s">
        <v>3266</v>
      </c>
      <c r="C711" t="s">
        <v>12</v>
      </c>
      <c r="D711">
        <v>496.0</v>
      </c>
      <c r="E711">
        <v>3.0</v>
      </c>
      <c r="F711" s="1" t="s">
        <v>1269</v>
      </c>
    </row>
    <row r="712" ht="15.0">
      <c r="A712" s="2">
        <v>46183</v>
      </c>
      <c r="B712" t="s">
        <v>3267</v>
      </c>
      <c r="C712" t="s">
        <v>12</v>
      </c>
      <c r="D712">
        <v>496.0</v>
      </c>
      <c r="E712">
        <v>3.0</v>
      </c>
      <c r="F712" s="1" t="s">
        <v>1269</v>
      </c>
    </row>
    <row r="713" ht="27.0">
      <c r="A713" s="2">
        <v>46184</v>
      </c>
      <c r="B713" t="s">
        <v>3268</v>
      </c>
      <c r="C713" t="s">
        <v>350</v>
      </c>
      <c r="D713">
        <v>497.0</v>
      </c>
      <c r="E713">
        <v>1.0</v>
      </c>
      <c r="F713" s="1" t="s">
        <v>81</v>
      </c>
      <c r="G713" t="s">
        <v>507</v>
      </c>
      <c r="I713" t="s">
        <v>27</v>
      </c>
      <c r="J713" s="1" t="s">
        <v>3269</v>
      </c>
    </row>
    <row r="714" ht="15.0">
      <c r="A714" s="2">
        <v>46184</v>
      </c>
      <c r="B714" t="s">
        <v>3270</v>
      </c>
      <c r="C714" t="s">
        <v>350</v>
      </c>
      <c r="D714">
        <v>497.0</v>
      </c>
      <c r="E714">
        <v>1.0</v>
      </c>
      <c r="F714" s="1" t="s">
        <v>32</v>
      </c>
      <c r="G714" t="s">
        <v>504</v>
      </c>
      <c r="I714" t="s">
        <v>157</v>
      </c>
      <c r="J714" s="1" t="s">
        <v>3271</v>
      </c>
    </row>
    <row r="715" ht="27.0">
      <c r="A715" s="2">
        <v>46184</v>
      </c>
      <c r="B715" t="s">
        <v>3272</v>
      </c>
      <c r="C715" t="s">
        <v>12</v>
      </c>
      <c r="D715">
        <v>497.0</v>
      </c>
      <c r="E715">
        <v>1.0</v>
      </c>
      <c r="F715" s="1" t="s">
        <v>81</v>
      </c>
      <c r="G715" t="s">
        <v>518</v>
      </c>
      <c r="I715" t="s">
        <v>27</v>
      </c>
      <c r="J715" s="1" t="s">
        <v>3273</v>
      </c>
    </row>
    <row r="716" ht="15.0">
      <c r="A716" s="2">
        <v>46184</v>
      </c>
      <c r="B716" t="s">
        <v>3274</v>
      </c>
      <c r="C716" t="s">
        <v>12</v>
      </c>
      <c r="D716">
        <v>497.0</v>
      </c>
      <c r="E716">
        <v>1.0</v>
      </c>
      <c r="F716" s="1" t="s">
        <v>78</v>
      </c>
      <c r="G716" t="s">
        <v>518</v>
      </c>
      <c r="I716" t="s">
        <v>859</v>
      </c>
      <c r="J716" s="1" t="s">
        <v>1500</v>
      </c>
    </row>
    <row r="717" ht="15.0">
      <c r="A717" s="2">
        <v>46184</v>
      </c>
      <c r="B717" t="s">
        <v>3275</v>
      </c>
      <c r="C717" t="s">
        <v>350</v>
      </c>
      <c r="D717">
        <v>497.0</v>
      </c>
      <c r="E717">
        <v>1.0</v>
      </c>
      <c r="F717" s="1" t="s">
        <v>32</v>
      </c>
      <c r="G717" t="s">
        <v>571</v>
      </c>
      <c r="I717" t="s">
        <v>1253</v>
      </c>
      <c r="J717" s="1" t="s">
        <v>3276</v>
      </c>
    </row>
    <row r="718" ht="55.0">
      <c r="A718" s="2">
        <v>46184</v>
      </c>
      <c r="B718" t="s">
        <v>1027</v>
      </c>
      <c r="C718" t="s">
        <v>12</v>
      </c>
      <c r="D718">
        <v>497.0</v>
      </c>
      <c r="E718">
        <v>1.0</v>
      </c>
      <c r="F718" s="1" t="s">
        <v>120</v>
      </c>
      <c r="G718" t="s">
        <v>518</v>
      </c>
      <c r="I718" t="s">
        <v>27</v>
      </c>
      <c r="J718" s="1" t="s">
        <v>3277</v>
      </c>
    </row>
    <row r="719" ht="15.0">
      <c r="A719" s="2">
        <v>46184</v>
      </c>
      <c r="B719" t="s">
        <v>3278</v>
      </c>
      <c r="C719" t="s">
        <v>350</v>
      </c>
      <c r="D719">
        <v>497.0</v>
      </c>
      <c r="E719">
        <v>1.0</v>
      </c>
      <c r="F719" s="1" t="s">
        <v>85</v>
      </c>
      <c r="G719" t="s">
        <v>507</v>
      </c>
      <c r="I719" t="s">
        <v>27</v>
      </c>
      <c r="J719" s="1" t="s">
        <v>2688</v>
      </c>
    </row>
    <row r="720" ht="15.0">
      <c r="A720" s="2">
        <v>46187</v>
      </c>
      <c r="B720" t="s">
        <v>3279</v>
      </c>
      <c r="C720" t="s">
        <v>12</v>
      </c>
      <c r="D720">
        <v>497.0</v>
      </c>
      <c r="E720">
        <v>1.0</v>
      </c>
      <c r="F720" s="1" t="s">
        <v>13</v>
      </c>
    </row>
    <row r="721" ht="15.0">
      <c r="A721" s="2">
        <v>46187</v>
      </c>
      <c r="B721" t="s">
        <v>3280</v>
      </c>
      <c r="C721" t="s">
        <v>12</v>
      </c>
      <c r="D721">
        <v>497.0</v>
      </c>
      <c r="E721">
        <v>1.0</v>
      </c>
      <c r="F721" s="1" t="s">
        <v>32</v>
      </c>
      <c r="G721" t="s">
        <v>548</v>
      </c>
      <c r="I721" t="s">
        <v>142</v>
      </c>
      <c r="J721" s="1" t="s">
        <v>1391</v>
      </c>
    </row>
    <row r="722" ht="41.0">
      <c r="A722" s="2">
        <v>46187</v>
      </c>
      <c r="B722" t="s">
        <v>3281</v>
      </c>
      <c r="C722" t="s">
        <v>12</v>
      </c>
      <c r="D722">
        <v>497.0</v>
      </c>
      <c r="E722">
        <v>1.0</v>
      </c>
      <c r="F722" s="1" t="s">
        <v>18</v>
      </c>
      <c r="G722" t="s">
        <v>504</v>
      </c>
      <c r="I722" t="s">
        <v>27</v>
      </c>
      <c r="J722" s="1" t="s">
        <v>3282</v>
      </c>
      <c r="K722" s="1" t="s">
        <v>3283</v>
      </c>
    </row>
    <row r="723" ht="27.0">
      <c r="A723" s="2">
        <v>46187</v>
      </c>
      <c r="B723" t="s">
        <v>3284</v>
      </c>
      <c r="C723" t="s">
        <v>12</v>
      </c>
      <c r="D723">
        <v>497.0</v>
      </c>
      <c r="E723">
        <v>1.0</v>
      </c>
      <c r="F723" s="1" t="s">
        <v>22</v>
      </c>
      <c r="G723" t="s">
        <v>548</v>
      </c>
      <c r="I723" t="s">
        <v>142</v>
      </c>
      <c r="J723" s="1" t="s">
        <v>1319</v>
      </c>
    </row>
    <row r="724" ht="27.0">
      <c r="A724" s="2">
        <v>46187</v>
      </c>
      <c r="B724" t="s">
        <v>3285</v>
      </c>
      <c r="C724" t="s">
        <v>12</v>
      </c>
      <c r="D724">
        <v>497.0</v>
      </c>
      <c r="E724">
        <v>1.0</v>
      </c>
      <c r="F724" s="1" t="s">
        <v>32</v>
      </c>
      <c r="G724" t="s">
        <v>548</v>
      </c>
      <c r="I724" t="s">
        <v>165</v>
      </c>
      <c r="J724" s="1" t="s">
        <v>3286</v>
      </c>
      <c r="K724" s="1" t="s">
        <v>3287</v>
      </c>
    </row>
    <row r="725" ht="27.0">
      <c r="A725" s="2">
        <v>46187</v>
      </c>
      <c r="B725" t="s">
        <v>3288</v>
      </c>
      <c r="C725" t="s">
        <v>12</v>
      </c>
      <c r="D725">
        <v>497.0</v>
      </c>
      <c r="E725">
        <v>1.0</v>
      </c>
      <c r="F725" s="1" t="s">
        <v>22</v>
      </c>
      <c r="G725" t="s">
        <v>507</v>
      </c>
      <c r="I725" t="s">
        <v>33</v>
      </c>
      <c r="J725" s="1" t="s">
        <v>1319</v>
      </c>
    </row>
    <row r="726" ht="15.0">
      <c r="A726" s="2">
        <v>46187</v>
      </c>
      <c r="B726" t="s">
        <v>3289</v>
      </c>
      <c r="C726" t="s">
        <v>12</v>
      </c>
      <c r="D726">
        <v>497.0</v>
      </c>
      <c r="E726">
        <v>1.0</v>
      </c>
      <c r="F726" s="1" t="s">
        <v>465</v>
      </c>
      <c r="G726" t="s">
        <v>504</v>
      </c>
      <c r="I726" t="s">
        <v>33</v>
      </c>
      <c r="J726" s="1" t="s">
        <v>3290</v>
      </c>
      <c r="K726" s="1" t="s">
        <v>3291</v>
      </c>
    </row>
    <row r="727" ht="27.0">
      <c r="A727" s="2">
        <v>46187</v>
      </c>
      <c r="B727" t="s">
        <v>3292</v>
      </c>
      <c r="C727" t="s">
        <v>12</v>
      </c>
      <c r="D727">
        <v>497.0</v>
      </c>
      <c r="E727">
        <v>1.0</v>
      </c>
      <c r="F727" s="1" t="s">
        <v>78</v>
      </c>
      <c r="G727" t="s">
        <v>548</v>
      </c>
      <c r="I727" t="s">
        <v>27</v>
      </c>
      <c r="J727" s="1" t="s">
        <v>3293</v>
      </c>
    </row>
    <row r="728" ht="27.0">
      <c r="A728" s="2">
        <v>46187</v>
      </c>
      <c r="B728" t="s">
        <v>3294</v>
      </c>
      <c r="C728" t="s">
        <v>12</v>
      </c>
      <c r="D728">
        <v>496.0</v>
      </c>
      <c r="E728">
        <v>3.0</v>
      </c>
      <c r="F728" s="1" t="s">
        <v>465</v>
      </c>
      <c r="G728" t="s">
        <v>507</v>
      </c>
      <c r="I728" t="s">
        <v>33</v>
      </c>
      <c r="J728" s="1" t="s">
        <v>1319</v>
      </c>
    </row>
    <row r="729" ht="27.0">
      <c r="A729" s="2">
        <v>46187</v>
      </c>
      <c r="B729" t="s">
        <v>3295</v>
      </c>
      <c r="C729" t="s">
        <v>12</v>
      </c>
      <c r="D729">
        <v>496.0</v>
      </c>
      <c r="E729">
        <v>3.0</v>
      </c>
      <c r="F729" s="1" t="s">
        <v>81</v>
      </c>
      <c r="G729" t="s">
        <v>507</v>
      </c>
      <c r="I729" t="s">
        <v>27</v>
      </c>
      <c r="J729" s="1" t="s">
        <v>3296</v>
      </c>
    </row>
    <row r="730" ht="15.0">
      <c r="A730" s="2">
        <v>46187</v>
      </c>
      <c r="B730" t="s">
        <v>3297</v>
      </c>
      <c r="C730" t="s">
        <v>12</v>
      </c>
      <c r="D730">
        <v>497.0</v>
      </c>
      <c r="E730">
        <v>1.0</v>
      </c>
      <c r="F730" s="1" t="s">
        <v>32</v>
      </c>
      <c r="G730" t="s">
        <v>507</v>
      </c>
      <c r="I730" t="s">
        <v>157</v>
      </c>
      <c r="J730" s="1" t="s">
        <v>3298</v>
      </c>
    </row>
    <row r="731" ht="15.0">
      <c r="A731" s="2">
        <v>46187</v>
      </c>
      <c r="B731" t="s">
        <v>3299</v>
      </c>
      <c r="C731" t="s">
        <v>12</v>
      </c>
      <c r="D731">
        <v>496.0</v>
      </c>
      <c r="E731">
        <v>2.0</v>
      </c>
      <c r="F731" s="1" t="s">
        <v>32</v>
      </c>
      <c r="G731" t="s">
        <v>504</v>
      </c>
      <c r="I731" t="s">
        <v>135</v>
      </c>
      <c r="J731" s="1" t="s">
        <v>2868</v>
      </c>
    </row>
    <row r="732" ht="15.0">
      <c r="A732" s="2">
        <v>46187</v>
      </c>
      <c r="B732" t="s">
        <v>3300</v>
      </c>
      <c r="C732" t="s">
        <v>12</v>
      </c>
      <c r="D732">
        <v>496.0</v>
      </c>
      <c r="E732">
        <v>2.0</v>
      </c>
      <c r="F732" s="1" t="s">
        <v>78</v>
      </c>
      <c r="G732" t="s">
        <v>504</v>
      </c>
      <c r="I732" t="s">
        <v>157</v>
      </c>
      <c r="J732" s="1" t="s">
        <v>3301</v>
      </c>
    </row>
    <row r="733" ht="15.0">
      <c r="A733" s="2">
        <v>46187</v>
      </c>
      <c r="B733" t="s">
        <v>3302</v>
      </c>
      <c r="C733" t="s">
        <v>12</v>
      </c>
      <c r="D733">
        <v>497.0</v>
      </c>
      <c r="E733">
        <v>1.0</v>
      </c>
      <c r="F733" s="1" t="s">
        <v>32</v>
      </c>
      <c r="G733" t="s">
        <v>504</v>
      </c>
      <c r="I733" t="s">
        <v>157</v>
      </c>
      <c r="J733" s="1" t="s">
        <v>1338</v>
      </c>
    </row>
    <row r="734" ht="27.0">
      <c r="A734" s="2">
        <v>46187</v>
      </c>
      <c r="B734" t="s">
        <v>3303</v>
      </c>
      <c r="C734" t="s">
        <v>12</v>
      </c>
      <c r="D734">
        <v>497.0</v>
      </c>
      <c r="E734">
        <v>1.0</v>
      </c>
      <c r="F734" s="1" t="s">
        <v>18</v>
      </c>
      <c r="G734" t="s">
        <v>504</v>
      </c>
      <c r="I734" t="s">
        <v>463</v>
      </c>
      <c r="J734" s="1" t="s">
        <v>3304</v>
      </c>
    </row>
    <row r="735" ht="27.0">
      <c r="A735" s="2">
        <v>46187</v>
      </c>
      <c r="B735" t="s">
        <v>953</v>
      </c>
      <c r="C735" t="s">
        <v>12</v>
      </c>
      <c r="D735">
        <v>496.0</v>
      </c>
      <c r="E735">
        <v>2.0</v>
      </c>
      <c r="F735" s="1" t="s">
        <v>32</v>
      </c>
      <c r="G735" t="s">
        <v>504</v>
      </c>
      <c r="I735" t="s">
        <v>379</v>
      </c>
      <c r="J735" s="1" t="s">
        <v>3305</v>
      </c>
    </row>
    <row r="736" ht="27.0">
      <c r="A736" s="2">
        <v>46187</v>
      </c>
      <c r="B736" t="s">
        <v>3306</v>
      </c>
      <c r="C736" t="s">
        <v>12</v>
      </c>
      <c r="D736">
        <v>497.0</v>
      </c>
      <c r="E736">
        <v>1.0</v>
      </c>
      <c r="F736" s="1" t="s">
        <v>78</v>
      </c>
      <c r="G736" t="s">
        <v>518</v>
      </c>
      <c r="I736" t="s">
        <v>716</v>
      </c>
      <c r="J736" s="1" t="s">
        <v>3307</v>
      </c>
    </row>
    <row r="737" ht="27.0">
      <c r="A737" s="2">
        <v>46187</v>
      </c>
      <c r="B737" t="s">
        <v>3308</v>
      </c>
      <c r="C737" t="s">
        <v>12</v>
      </c>
      <c r="D737">
        <v>496.0</v>
      </c>
      <c r="E737">
        <v>3.0</v>
      </c>
      <c r="F737" s="1" t="s">
        <v>18</v>
      </c>
      <c r="G737" t="s">
        <v>571</v>
      </c>
      <c r="I737" t="s">
        <v>27</v>
      </c>
      <c r="J737" s="1" t="s">
        <v>3309</v>
      </c>
    </row>
    <row r="738" ht="27.0">
      <c r="A738" s="2">
        <v>46187</v>
      </c>
      <c r="B738" t="s">
        <v>3310</v>
      </c>
      <c r="C738" t="s">
        <v>12</v>
      </c>
      <c r="D738">
        <v>497.0</v>
      </c>
      <c r="E738">
        <v>1.0</v>
      </c>
      <c r="F738" s="1" t="s">
        <v>120</v>
      </c>
      <c r="G738" t="s">
        <v>504</v>
      </c>
      <c r="I738" t="s">
        <v>93</v>
      </c>
      <c r="J738" s="1" t="s">
        <v>3311</v>
      </c>
    </row>
    <row r="739" ht="15.0">
      <c r="A739" s="2">
        <v>46187</v>
      </c>
      <c r="B739" t="s">
        <v>3312</v>
      </c>
      <c r="C739" t="s">
        <v>12</v>
      </c>
      <c r="D739">
        <v>497.0</v>
      </c>
      <c r="E739">
        <v>1.0</v>
      </c>
      <c r="F739" s="1" t="s">
        <v>78</v>
      </c>
      <c r="G739" t="s">
        <v>822</v>
      </c>
      <c r="I739" t="s">
        <v>859</v>
      </c>
      <c r="J739" s="1" t="s">
        <v>3313</v>
      </c>
    </row>
    <row r="740" ht="27.0">
      <c r="A740" s="2">
        <v>46187</v>
      </c>
      <c r="B740" t="s">
        <v>3314</v>
      </c>
      <c r="C740" t="s">
        <v>12</v>
      </c>
      <c r="D740">
        <v>497.0</v>
      </c>
      <c r="E740">
        <v>1.0</v>
      </c>
      <c r="F740" s="1" t="s">
        <v>32</v>
      </c>
      <c r="G740" t="s">
        <v>504</v>
      </c>
      <c r="I740" t="s">
        <v>27</v>
      </c>
      <c r="J740" s="1" t="s">
        <v>3315</v>
      </c>
    </row>
    <row r="741" ht="27.0">
      <c r="A741" s="2">
        <v>46187</v>
      </c>
      <c r="B741" t="s">
        <v>3316</v>
      </c>
      <c r="C741" t="s">
        <v>12</v>
      </c>
      <c r="D741">
        <v>496.0</v>
      </c>
      <c r="E741">
        <v>3.0</v>
      </c>
      <c r="F741" s="1" t="s">
        <v>32</v>
      </c>
      <c r="G741" t="s">
        <v>504</v>
      </c>
      <c r="I741" t="s">
        <v>39</v>
      </c>
      <c r="J741" s="1" t="s">
        <v>3317</v>
      </c>
    </row>
    <row r="742" ht="27.0">
      <c r="A742" s="2">
        <v>46187</v>
      </c>
      <c r="B742" t="s">
        <v>3318</v>
      </c>
      <c r="C742" t="s">
        <v>12</v>
      </c>
      <c r="D742">
        <v>496.0</v>
      </c>
      <c r="E742">
        <v>3.0</v>
      </c>
      <c r="F742" s="1" t="s">
        <v>32</v>
      </c>
      <c r="I742" t="s">
        <v>39</v>
      </c>
      <c r="J742" s="1" t="s">
        <v>3317</v>
      </c>
    </row>
    <row r="743" ht="27.0">
      <c r="A743" s="2">
        <v>46187</v>
      </c>
      <c r="B743" t="s">
        <v>3319</v>
      </c>
      <c r="C743" t="s">
        <v>12</v>
      </c>
      <c r="D743">
        <v>496.0</v>
      </c>
      <c r="E743">
        <v>3.0</v>
      </c>
      <c r="F743" s="1" t="s">
        <v>32</v>
      </c>
      <c r="G743" t="s">
        <v>504</v>
      </c>
      <c r="I743" t="s">
        <v>27</v>
      </c>
      <c r="J743" s="1" t="s">
        <v>3320</v>
      </c>
    </row>
    <row r="744" ht="27.0">
      <c r="A744" s="2">
        <v>46187</v>
      </c>
      <c r="B744" t="s">
        <v>3321</v>
      </c>
      <c r="C744" t="s">
        <v>12</v>
      </c>
      <c r="D744">
        <v>496.0</v>
      </c>
      <c r="E744">
        <v>3.0</v>
      </c>
      <c r="F744" s="1" t="s">
        <v>78</v>
      </c>
      <c r="G744" t="s">
        <v>504</v>
      </c>
      <c r="I744" t="s">
        <v>27</v>
      </c>
      <c r="J744" s="1" t="s">
        <v>3322</v>
      </c>
    </row>
    <row r="745" ht="27.0">
      <c r="A745" s="2">
        <v>46187</v>
      </c>
      <c r="B745" t="s">
        <v>3323</v>
      </c>
      <c r="C745" t="s">
        <v>12</v>
      </c>
      <c r="D745">
        <v>496.0</v>
      </c>
      <c r="E745">
        <v>2.0</v>
      </c>
      <c r="F745" s="1" t="s">
        <v>66</v>
      </c>
      <c r="G745" t="s">
        <v>548</v>
      </c>
      <c r="I745" t="s">
        <v>27</v>
      </c>
      <c r="J745" s="1" t="s">
        <v>2886</v>
      </c>
    </row>
    <row r="746" ht="15.0">
      <c r="A746" s="2">
        <v>46187</v>
      </c>
      <c r="B746" t="s">
        <v>3324</v>
      </c>
      <c r="C746" t="s">
        <v>12</v>
      </c>
      <c r="D746">
        <v>497.0</v>
      </c>
      <c r="E746">
        <v>1.0</v>
      </c>
      <c r="F746" s="1" t="s">
        <v>32</v>
      </c>
      <c r="G746" t="s">
        <v>504</v>
      </c>
      <c r="I746" t="s">
        <v>27</v>
      </c>
      <c r="J746" s="1" t="s">
        <v>3325</v>
      </c>
    </row>
    <row r="747" ht="27.0">
      <c r="A747" s="2">
        <v>46189</v>
      </c>
      <c r="B747" t="s">
        <v>3326</v>
      </c>
      <c r="C747" t="s">
        <v>350</v>
      </c>
      <c r="D747">
        <v>497.0</v>
      </c>
      <c r="E747">
        <v>2.0</v>
      </c>
      <c r="F747" s="1" t="s">
        <v>22</v>
      </c>
      <c r="G747" t="s">
        <v>518</v>
      </c>
      <c r="I747" t="s">
        <v>1353</v>
      </c>
      <c r="J747" s="1" t="s">
        <v>3327</v>
      </c>
    </row>
    <row r="748" ht="41.0">
      <c r="A748" s="2">
        <v>46189</v>
      </c>
      <c r="B748" t="s">
        <v>3328</v>
      </c>
      <c r="C748" t="s">
        <v>12</v>
      </c>
      <c r="D748">
        <v>497.0</v>
      </c>
      <c r="E748">
        <v>1.0</v>
      </c>
      <c r="F748" s="1" t="s">
        <v>66</v>
      </c>
      <c r="G748" t="s">
        <v>518</v>
      </c>
      <c r="I748" t="s">
        <v>23</v>
      </c>
      <c r="J748" s="1" t="s">
        <v>3329</v>
      </c>
    </row>
    <row r="749" ht="27.0">
      <c r="A749" s="2">
        <v>46189</v>
      </c>
      <c r="B749" t="s">
        <v>3330</v>
      </c>
      <c r="C749" t="s">
        <v>350</v>
      </c>
      <c r="D749">
        <v>497.0</v>
      </c>
      <c r="E749">
        <v>2.0</v>
      </c>
      <c r="F749" s="1" t="s">
        <v>85</v>
      </c>
      <c r="G749" t="s">
        <v>518</v>
      </c>
      <c r="I749" t="s">
        <v>1241</v>
      </c>
      <c r="J749" s="1" t="s">
        <v>3331</v>
      </c>
    </row>
    <row r="750" ht="55.0">
      <c r="A750" s="2">
        <v>46189</v>
      </c>
      <c r="B750" t="s">
        <v>3328</v>
      </c>
      <c r="C750" t="s">
        <v>350</v>
      </c>
      <c r="D750">
        <v>497.0</v>
      </c>
      <c r="E750">
        <v>2.0</v>
      </c>
      <c r="F750" s="1" t="s">
        <v>22</v>
      </c>
      <c r="G750" t="s">
        <v>518</v>
      </c>
      <c r="I750" t="s">
        <v>23</v>
      </c>
      <c r="J750" s="1" t="s">
        <v>3332</v>
      </c>
    </row>
    <row r="751" ht="41.0">
      <c r="A751" s="2">
        <v>46189</v>
      </c>
      <c r="B751" t="s">
        <v>3333</v>
      </c>
      <c r="C751" t="s">
        <v>350</v>
      </c>
      <c r="D751">
        <v>497.0</v>
      </c>
      <c r="E751">
        <v>2.0</v>
      </c>
      <c r="F751" s="1" t="s">
        <v>32</v>
      </c>
      <c r="G751" t="s">
        <v>518</v>
      </c>
      <c r="I751" t="s">
        <v>157</v>
      </c>
      <c r="J751" s="1" t="s">
        <v>3334</v>
      </c>
    </row>
    <row r="752" ht="15.0">
      <c r="A752" s="2">
        <v>46189</v>
      </c>
      <c r="B752" t="s">
        <v>3335</v>
      </c>
      <c r="C752" t="s">
        <v>350</v>
      </c>
      <c r="D752">
        <v>497.0</v>
      </c>
      <c r="E752">
        <v>2.0</v>
      </c>
      <c r="F752" s="1" t="s">
        <v>78</v>
      </c>
      <c r="G752" t="s">
        <v>518</v>
      </c>
      <c r="I752" t="s">
        <v>27</v>
      </c>
      <c r="J752" s="1" t="s">
        <v>3336</v>
      </c>
    </row>
    <row r="753" ht="15.0">
      <c r="A753" s="2">
        <v>46189</v>
      </c>
      <c r="B753" t="s">
        <v>3337</v>
      </c>
      <c r="C753" t="s">
        <v>350</v>
      </c>
      <c r="D753">
        <v>497.0</v>
      </c>
      <c r="E753">
        <v>2.0</v>
      </c>
      <c r="F753" s="1" t="s">
        <v>32</v>
      </c>
      <c r="G753" t="s">
        <v>504</v>
      </c>
      <c r="I753" t="s">
        <v>1253</v>
      </c>
      <c r="J753" s="1" t="s">
        <v>3338</v>
      </c>
    </row>
    <row r="754" ht="27.0">
      <c r="A754" s="2">
        <v>46189</v>
      </c>
      <c r="B754" t="s">
        <v>1791</v>
      </c>
      <c r="C754" t="s">
        <v>350</v>
      </c>
      <c r="D754">
        <v>497.0</v>
      </c>
      <c r="E754">
        <v>2.0</v>
      </c>
      <c r="F754" s="1" t="s">
        <v>85</v>
      </c>
      <c r="G754" t="s">
        <v>507</v>
      </c>
      <c r="I754" t="s">
        <v>27</v>
      </c>
      <c r="J754" s="1" t="s">
        <v>2218</v>
      </c>
    </row>
    <row r="755" ht="27.0">
      <c r="A755" s="2">
        <v>46190</v>
      </c>
      <c r="B755" t="s">
        <v>3333</v>
      </c>
      <c r="C755" t="s">
        <v>12</v>
      </c>
      <c r="D755">
        <v>497.0</v>
      </c>
      <c r="E755">
        <v>2.0</v>
      </c>
      <c r="F755" s="1" t="s">
        <v>42</v>
      </c>
      <c r="G755" t="s">
        <v>518</v>
      </c>
      <c r="I755" t="s">
        <v>157</v>
      </c>
      <c r="J755" s="1" t="s">
        <v>3339</v>
      </c>
    </row>
    <row r="756" ht="15.0">
      <c r="A756" s="2">
        <v>46191</v>
      </c>
      <c r="B756" t="s">
        <v>3340</v>
      </c>
      <c r="C756" t="s">
        <v>12</v>
      </c>
      <c r="D756">
        <v>497.0</v>
      </c>
      <c r="E756">
        <v>1.0</v>
      </c>
      <c r="F756" s="1" t="s">
        <v>13</v>
      </c>
    </row>
    <row r="757" ht="27.0">
      <c r="A757" s="2">
        <v>46221</v>
      </c>
      <c r="B757" t="s">
        <v>3341</v>
      </c>
      <c r="C757" t="s">
        <v>12</v>
      </c>
      <c r="D757">
        <v>497.0</v>
      </c>
      <c r="E757">
        <v>2.0</v>
      </c>
      <c r="F757" s="1" t="s">
        <v>78</v>
      </c>
      <c r="G757" t="s">
        <v>518</v>
      </c>
      <c r="I757" t="s">
        <v>1410</v>
      </c>
      <c r="J757" s="1" t="s">
        <v>3342</v>
      </c>
    </row>
    <row r="758" ht="15.0">
      <c r="A758" s="2">
        <v>46221</v>
      </c>
      <c r="B758" t="s">
        <v>3343</v>
      </c>
      <c r="C758" t="s">
        <v>12</v>
      </c>
      <c r="D758">
        <v>497.0</v>
      </c>
      <c r="E758">
        <v>2.0</v>
      </c>
      <c r="F758" s="1" t="s">
        <v>66</v>
      </c>
      <c r="G758" t="s">
        <v>518</v>
      </c>
      <c r="I758" t="s">
        <v>1410</v>
      </c>
      <c r="J758" s="1" t="s">
        <v>3344</v>
      </c>
    </row>
    <row r="759" ht="27.0">
      <c r="A759" s="2">
        <v>46191</v>
      </c>
      <c r="B759" t="s">
        <v>3345</v>
      </c>
      <c r="C759" t="s">
        <v>350</v>
      </c>
      <c r="D759">
        <v>497.0</v>
      </c>
      <c r="E759">
        <v>2.0</v>
      </c>
      <c r="F759" s="1" t="s">
        <v>81</v>
      </c>
      <c r="G759" t="s">
        <v>571</v>
      </c>
      <c r="I759" t="s">
        <v>59</v>
      </c>
      <c r="J759" s="1" t="s">
        <v>3346</v>
      </c>
    </row>
    <row r="760" ht="15.0">
      <c r="A760" s="2">
        <v>46191</v>
      </c>
      <c r="B760" t="s">
        <v>1420</v>
      </c>
      <c r="C760" t="s">
        <v>12</v>
      </c>
      <c r="D760">
        <v>497.0</v>
      </c>
      <c r="E760">
        <v>2.0</v>
      </c>
      <c r="F760" s="1" t="s">
        <v>465</v>
      </c>
      <c r="G760" t="s">
        <v>504</v>
      </c>
      <c r="I760" t="s">
        <v>157</v>
      </c>
      <c r="J760" s="1" t="s">
        <v>1338</v>
      </c>
    </row>
    <row r="761" ht="15.0">
      <c r="A761" s="2">
        <v>46192</v>
      </c>
      <c r="B761" t="s">
        <v>3347</v>
      </c>
      <c r="C761" t="s">
        <v>350</v>
      </c>
      <c r="D761">
        <v>497.0</v>
      </c>
      <c r="E761">
        <v>3.0</v>
      </c>
      <c r="F761" s="1" t="s">
        <v>81</v>
      </c>
      <c r="I761" t="s">
        <v>1241</v>
      </c>
      <c r="J761" s="1" t="s">
        <v>3348</v>
      </c>
    </row>
    <row r="762" ht="15.0">
      <c r="A762" s="2">
        <v>46193</v>
      </c>
      <c r="B762" t="s">
        <v>3349</v>
      </c>
      <c r="C762" t="s">
        <v>12</v>
      </c>
      <c r="D762">
        <v>497.0</v>
      </c>
      <c r="E762">
        <v>2.0</v>
      </c>
      <c r="F762" s="1" t="s">
        <v>13</v>
      </c>
    </row>
    <row r="763" ht="15.0">
      <c r="A763" s="2">
        <v>46193</v>
      </c>
      <c r="B763" t="s">
        <v>3350</v>
      </c>
      <c r="C763" t="s">
        <v>12</v>
      </c>
      <c r="D763">
        <v>497.0</v>
      </c>
      <c r="E763">
        <v>2.0</v>
      </c>
      <c r="F763" s="1" t="s">
        <v>13</v>
      </c>
    </row>
    <row r="764" ht="15.0">
      <c r="A764" s="2">
        <v>46193</v>
      </c>
      <c r="B764" t="s">
        <v>3351</v>
      </c>
      <c r="C764" t="s">
        <v>12</v>
      </c>
      <c r="D764">
        <v>497.0</v>
      </c>
      <c r="E764">
        <v>3.0</v>
      </c>
      <c r="F764" s="1" t="s">
        <v>81</v>
      </c>
      <c r="I764" t="s">
        <v>157</v>
      </c>
      <c r="J764" s="1" t="s">
        <v>3352</v>
      </c>
    </row>
    <row r="765" ht="15.0">
      <c r="A765" s="2">
        <v>46193</v>
      </c>
      <c r="B765" t="s">
        <v>3353</v>
      </c>
      <c r="C765" t="s">
        <v>12</v>
      </c>
      <c r="D765">
        <v>497.0</v>
      </c>
      <c r="E765">
        <v>3.0</v>
      </c>
      <c r="F765" s="1" t="s">
        <v>85</v>
      </c>
      <c r="I765" t="s">
        <v>27</v>
      </c>
      <c r="J765" s="1" t="s">
        <v>3354</v>
      </c>
    </row>
    <row r="766" ht="27.0">
      <c r="A766" s="2">
        <v>46193</v>
      </c>
      <c r="B766" t="s">
        <v>3355</v>
      </c>
      <c r="C766" t="s">
        <v>12</v>
      </c>
      <c r="D766">
        <v>497.0</v>
      </c>
      <c r="E766">
        <v>3.0</v>
      </c>
      <c r="F766" s="1" t="s">
        <v>32</v>
      </c>
      <c r="G766" t="s">
        <v>548</v>
      </c>
      <c r="I766" t="s">
        <v>142</v>
      </c>
      <c r="J766" s="1" t="s">
        <v>3356</v>
      </c>
    </row>
    <row r="767" ht="27.0">
      <c r="A767" s="2">
        <v>46193</v>
      </c>
      <c r="B767" t="s">
        <v>3357</v>
      </c>
      <c r="C767" t="s">
        <v>12</v>
      </c>
      <c r="D767">
        <v>497.0</v>
      </c>
      <c r="E767">
        <v>3.0</v>
      </c>
      <c r="F767" s="1" t="s">
        <v>78</v>
      </c>
      <c r="I767" t="s">
        <v>165</v>
      </c>
      <c r="J767" s="1" t="s">
        <v>3009</v>
      </c>
      <c r="K767" s="1" t="s">
        <v>1446</v>
      </c>
    </row>
    <row r="768" ht="15.0">
      <c r="A768" s="2">
        <v>46193</v>
      </c>
      <c r="B768" t="s">
        <v>1562</v>
      </c>
      <c r="C768" t="s">
        <v>12</v>
      </c>
      <c r="D768">
        <v>497.0</v>
      </c>
      <c r="E768">
        <v>2.0</v>
      </c>
      <c r="F768" s="1" t="s">
        <v>81</v>
      </c>
      <c r="G768" t="s">
        <v>507</v>
      </c>
      <c r="I768" t="s">
        <v>27</v>
      </c>
      <c r="J768" s="1" t="s">
        <v>3358</v>
      </c>
    </row>
    <row r="769" ht="27.0">
      <c r="A769" s="2">
        <v>46193</v>
      </c>
      <c r="B769" t="s">
        <v>3359</v>
      </c>
      <c r="C769" t="s">
        <v>12</v>
      </c>
      <c r="D769">
        <v>497.0</v>
      </c>
      <c r="E769">
        <v>1.0</v>
      </c>
      <c r="F769" s="1" t="s">
        <v>32</v>
      </c>
      <c r="G769" t="s">
        <v>571</v>
      </c>
      <c r="I769" t="s">
        <v>62</v>
      </c>
      <c r="J769" s="1" t="s">
        <v>3360</v>
      </c>
    </row>
    <row r="770" ht="27.0">
      <c r="A770" s="2">
        <v>46193</v>
      </c>
      <c r="B770" t="s">
        <v>3361</v>
      </c>
      <c r="C770" t="s">
        <v>12</v>
      </c>
      <c r="D770">
        <v>497.0</v>
      </c>
      <c r="E770">
        <v>1.0</v>
      </c>
      <c r="F770" s="1" t="s">
        <v>465</v>
      </c>
      <c r="G770" t="s">
        <v>504</v>
      </c>
      <c r="I770" t="s">
        <v>27</v>
      </c>
      <c r="J770" s="1" t="s">
        <v>3362</v>
      </c>
    </row>
    <row r="771" ht="15.0">
      <c r="A771" s="2">
        <v>46193</v>
      </c>
      <c r="B771" t="s">
        <v>3363</v>
      </c>
      <c r="C771" t="s">
        <v>12</v>
      </c>
      <c r="D771">
        <v>497.0</v>
      </c>
      <c r="E771">
        <v>1.0</v>
      </c>
      <c r="F771" s="1" t="s">
        <v>32</v>
      </c>
      <c r="G771" t="s">
        <v>571</v>
      </c>
      <c r="I771" t="s">
        <v>859</v>
      </c>
      <c r="J771" s="1" t="s">
        <v>3364</v>
      </c>
      <c r="K771" s="1" t="s">
        <v>3365</v>
      </c>
    </row>
    <row r="772" ht="27.0">
      <c r="A772" s="2">
        <v>46193</v>
      </c>
      <c r="B772" t="s">
        <v>3366</v>
      </c>
      <c r="C772" t="s">
        <v>12</v>
      </c>
      <c r="D772">
        <v>497.0</v>
      </c>
      <c r="E772">
        <v>1.0</v>
      </c>
      <c r="F772" s="1" t="s">
        <v>32</v>
      </c>
      <c r="G772" t="s">
        <v>507</v>
      </c>
      <c r="I772" t="s">
        <v>135</v>
      </c>
      <c r="J772" s="1" t="s">
        <v>3367</v>
      </c>
      <c r="K772" s="1" t="s">
        <v>3368</v>
      </c>
    </row>
    <row r="773" ht="27.0">
      <c r="A773" s="2">
        <v>46193</v>
      </c>
      <c r="B773" t="s">
        <v>3369</v>
      </c>
      <c r="C773" t="s">
        <v>12</v>
      </c>
      <c r="D773">
        <v>497.0</v>
      </c>
      <c r="E773">
        <v>1.0</v>
      </c>
      <c r="F773" s="1" t="s">
        <v>81</v>
      </c>
      <c r="G773" t="s">
        <v>548</v>
      </c>
      <c r="I773" t="s">
        <v>27</v>
      </c>
      <c r="J773" s="1" t="s">
        <v>3315</v>
      </c>
    </row>
    <row r="774" ht="15.0">
      <c r="A774" s="2">
        <v>46193</v>
      </c>
      <c r="B774" t="s">
        <v>3370</v>
      </c>
      <c r="C774" t="s">
        <v>12</v>
      </c>
      <c r="D774">
        <v>497.0</v>
      </c>
      <c r="E774">
        <v>1.0</v>
      </c>
      <c r="F774" s="1" t="s">
        <v>85</v>
      </c>
      <c r="G774" t="s">
        <v>504</v>
      </c>
      <c r="I774" t="s">
        <v>379</v>
      </c>
      <c r="J774" s="1" t="s">
        <v>3371</v>
      </c>
      <c r="K774" s="1" t="s">
        <v>3372</v>
      </c>
    </row>
    <row r="775" ht="27.0">
      <c r="A775" s="2">
        <v>46193</v>
      </c>
      <c r="B775" t="s">
        <v>3373</v>
      </c>
      <c r="C775" t="s">
        <v>12</v>
      </c>
      <c r="D775">
        <v>497.0</v>
      </c>
      <c r="E775">
        <v>1.0</v>
      </c>
      <c r="F775" s="1" t="s">
        <v>32</v>
      </c>
      <c r="G775" t="s">
        <v>504</v>
      </c>
      <c r="I775" t="s">
        <v>39</v>
      </c>
      <c r="J775" s="1" t="s">
        <v>3374</v>
      </c>
    </row>
    <row r="776" ht="15.0">
      <c r="A776" s="2">
        <v>46194</v>
      </c>
      <c r="B776" t="s">
        <v>1637</v>
      </c>
      <c r="C776" t="s">
        <v>12</v>
      </c>
      <c r="D776">
        <v>497.0</v>
      </c>
      <c r="E776">
        <v>2.0</v>
      </c>
      <c r="F776" s="1" t="s">
        <v>81</v>
      </c>
      <c r="G776" t="s">
        <v>504</v>
      </c>
      <c r="I776" t="s">
        <v>135</v>
      </c>
      <c r="J776" s="1" t="s">
        <v>3375</v>
      </c>
    </row>
    <row r="777" ht="15.0">
      <c r="A777" s="2">
        <v>46194</v>
      </c>
      <c r="B777" t="s">
        <v>3376</v>
      </c>
      <c r="C777" t="s">
        <v>12</v>
      </c>
      <c r="D777">
        <v>497.0</v>
      </c>
      <c r="E777">
        <v>2.0</v>
      </c>
      <c r="F777" s="1" t="s">
        <v>120</v>
      </c>
      <c r="G777" t="s">
        <v>507</v>
      </c>
      <c r="I777" t="s">
        <v>1894</v>
      </c>
      <c r="J777" s="1" t="s">
        <v>3377</v>
      </c>
      <c r="K777" s="1" t="s">
        <v>3378</v>
      </c>
    </row>
    <row r="778" ht="27.0">
      <c r="A778" s="2">
        <v>46194</v>
      </c>
      <c r="B778" t="s">
        <v>3379</v>
      </c>
      <c r="C778" t="s">
        <v>12</v>
      </c>
      <c r="D778">
        <v>497.0</v>
      </c>
      <c r="E778">
        <v>2.0</v>
      </c>
      <c r="F778" s="1" t="s">
        <v>78</v>
      </c>
      <c r="G778" t="s">
        <v>504</v>
      </c>
      <c r="I778" t="s">
        <v>27</v>
      </c>
      <c r="J778" s="1" t="s">
        <v>3380</v>
      </c>
      <c r="K778" s="1" t="s">
        <v>3381</v>
      </c>
    </row>
    <row r="779" ht="27.0">
      <c r="A779" s="2">
        <v>46194</v>
      </c>
      <c r="B779" t="s">
        <v>3382</v>
      </c>
      <c r="C779" t="s">
        <v>12</v>
      </c>
      <c r="D779">
        <v>497.0</v>
      </c>
      <c r="E779">
        <v>1.0</v>
      </c>
      <c r="F779" s="1" t="s">
        <v>32</v>
      </c>
      <c r="G779" t="s">
        <v>504</v>
      </c>
      <c r="I779" t="s">
        <v>859</v>
      </c>
      <c r="J779" s="1" t="s">
        <v>1500</v>
      </c>
      <c r="K779" s="1" t="s">
        <v>3383</v>
      </c>
    </row>
    <row r="780" ht="27.0">
      <c r="A780" s="2">
        <v>46194</v>
      </c>
      <c r="B780" t="s">
        <v>3384</v>
      </c>
      <c r="C780" t="s">
        <v>12</v>
      </c>
      <c r="D780">
        <v>497.0</v>
      </c>
      <c r="E780">
        <v>2.0</v>
      </c>
      <c r="F780" s="1" t="s">
        <v>66</v>
      </c>
      <c r="G780" t="s">
        <v>822</v>
      </c>
      <c r="I780" t="s">
        <v>27</v>
      </c>
      <c r="J780" s="1" t="s">
        <v>3385</v>
      </c>
    </row>
    <row r="781" ht="27.0">
      <c r="A781" s="2">
        <v>46194</v>
      </c>
      <c r="B781" t="s">
        <v>3386</v>
      </c>
      <c r="C781" t="s">
        <v>12</v>
      </c>
      <c r="D781">
        <v>497.0</v>
      </c>
      <c r="E781">
        <v>2.0</v>
      </c>
      <c r="F781" s="1" t="s">
        <v>85</v>
      </c>
      <c r="G781" t="s">
        <v>822</v>
      </c>
      <c r="I781" t="s">
        <v>27</v>
      </c>
      <c r="J781" s="1" t="s">
        <v>3387</v>
      </c>
      <c r="K781" s="1" t="s">
        <v>1446</v>
      </c>
    </row>
    <row r="782" ht="27.0">
      <c r="A782" s="2">
        <v>46194</v>
      </c>
      <c r="B782" t="s">
        <v>3388</v>
      </c>
      <c r="C782" t="s">
        <v>12</v>
      </c>
      <c r="D782">
        <v>497.0</v>
      </c>
      <c r="E782">
        <v>2.0</v>
      </c>
      <c r="F782" s="1" t="s">
        <v>22</v>
      </c>
      <c r="G782" t="s">
        <v>504</v>
      </c>
      <c r="I782" t="s">
        <v>135</v>
      </c>
      <c r="J782" s="1" t="s">
        <v>3389</v>
      </c>
      <c r="K782" s="1" t="s">
        <v>3390</v>
      </c>
    </row>
    <row r="783" ht="27.0">
      <c r="A783" s="2">
        <v>46194</v>
      </c>
      <c r="B783" t="s">
        <v>3391</v>
      </c>
      <c r="C783" t="s">
        <v>12</v>
      </c>
      <c r="D783">
        <v>497.0</v>
      </c>
      <c r="E783">
        <v>2.0</v>
      </c>
      <c r="F783" s="1" t="s">
        <v>81</v>
      </c>
      <c r="G783" t="s">
        <v>504</v>
      </c>
      <c r="I783" t="s">
        <v>29</v>
      </c>
      <c r="J783" s="1" t="s">
        <v>3392</v>
      </c>
    </row>
    <row r="784" ht="27.0">
      <c r="A784" s="2">
        <v>46194</v>
      </c>
      <c r="B784" t="s">
        <v>3393</v>
      </c>
      <c r="C784" t="s">
        <v>12</v>
      </c>
      <c r="D784">
        <v>497.0</v>
      </c>
      <c r="E784">
        <v>2.0</v>
      </c>
      <c r="F784" s="1" t="s">
        <v>81</v>
      </c>
      <c r="G784" t="s">
        <v>504</v>
      </c>
      <c r="I784" t="s">
        <v>27</v>
      </c>
      <c r="J784" s="1" t="s">
        <v>3394</v>
      </c>
      <c r="K784" s="1" t="s">
        <v>3395</v>
      </c>
    </row>
    <row r="785" ht="27.0">
      <c r="A785" s="2">
        <v>46194</v>
      </c>
      <c r="B785" t="s">
        <v>3396</v>
      </c>
      <c r="C785" t="s">
        <v>12</v>
      </c>
      <c r="D785">
        <v>497.0</v>
      </c>
      <c r="E785">
        <v>2.0</v>
      </c>
      <c r="F785" s="1" t="s">
        <v>81</v>
      </c>
      <c r="G785" t="s">
        <v>504</v>
      </c>
      <c r="I785" t="s">
        <v>135</v>
      </c>
      <c r="J785" s="1" t="s">
        <v>3397</v>
      </c>
    </row>
    <row r="786" ht="27.0">
      <c r="A786" s="2">
        <v>46194</v>
      </c>
      <c r="B786" t="s">
        <v>3398</v>
      </c>
      <c r="C786" t="s">
        <v>12</v>
      </c>
      <c r="D786">
        <v>497.0</v>
      </c>
      <c r="E786">
        <v>3.0</v>
      </c>
      <c r="F786" s="1" t="s">
        <v>66</v>
      </c>
      <c r="I786" t="s">
        <v>59</v>
      </c>
      <c r="J786" s="1" t="s">
        <v>3399</v>
      </c>
    </row>
    <row r="787" ht="27.0">
      <c r="A787" s="2">
        <v>46194</v>
      </c>
      <c r="B787" t="s">
        <v>3400</v>
      </c>
      <c r="C787" t="s">
        <v>12</v>
      </c>
      <c r="D787">
        <v>497.0</v>
      </c>
      <c r="E787">
        <v>2.0</v>
      </c>
      <c r="F787" s="1" t="s">
        <v>32</v>
      </c>
      <c r="G787" t="s">
        <v>507</v>
      </c>
      <c r="I787" t="s">
        <v>27</v>
      </c>
      <c r="J787" s="1" t="s">
        <v>3401</v>
      </c>
    </row>
    <row r="788" ht="15.0">
      <c r="A788" s="2">
        <v>46194</v>
      </c>
      <c r="B788" t="s">
        <v>3402</v>
      </c>
      <c r="C788" t="s">
        <v>12</v>
      </c>
      <c r="D788">
        <v>497.0</v>
      </c>
      <c r="E788">
        <v>2.0</v>
      </c>
      <c r="F788" s="1" t="s">
        <v>1269</v>
      </c>
    </row>
    <row r="789" ht="15.0">
      <c r="A789" s="2">
        <v>46194</v>
      </c>
      <c r="B789" t="s">
        <v>3403</v>
      </c>
      <c r="C789" t="s">
        <v>12</v>
      </c>
      <c r="D789">
        <v>497.0</v>
      </c>
      <c r="E789">
        <v>1.0</v>
      </c>
      <c r="F789" s="1" t="s">
        <v>85</v>
      </c>
      <c r="G789" t="s">
        <v>507</v>
      </c>
      <c r="I789" t="s">
        <v>27</v>
      </c>
      <c r="J789" s="1" t="s">
        <v>3404</v>
      </c>
    </row>
    <row r="790" ht="27.0">
      <c r="A790" s="2">
        <v>46194</v>
      </c>
      <c r="B790" t="s">
        <v>3405</v>
      </c>
      <c r="C790" t="s">
        <v>12</v>
      </c>
      <c r="D790">
        <v>497.0</v>
      </c>
      <c r="E790">
        <v>1.0</v>
      </c>
      <c r="F790" s="1" t="s">
        <v>32</v>
      </c>
      <c r="G790" t="s">
        <v>504</v>
      </c>
      <c r="I790" t="s">
        <v>1253</v>
      </c>
      <c r="J790" s="1" t="s">
        <v>3406</v>
      </c>
      <c r="K790" s="1" t="s">
        <v>3158</v>
      </c>
    </row>
    <row r="791" ht="27.0">
      <c r="A791" s="2">
        <v>46194</v>
      </c>
      <c r="B791" t="s">
        <v>3407</v>
      </c>
      <c r="C791" t="s">
        <v>12</v>
      </c>
      <c r="D791">
        <v>497.0</v>
      </c>
      <c r="E791">
        <v>1.0</v>
      </c>
      <c r="F791" s="1" t="s">
        <v>85</v>
      </c>
      <c r="G791" t="s">
        <v>504</v>
      </c>
      <c r="I791" t="s">
        <v>135</v>
      </c>
      <c r="J791" s="1" t="s">
        <v>3408</v>
      </c>
    </row>
    <row r="792" ht="41.0">
      <c r="A792" s="2">
        <v>46194</v>
      </c>
      <c r="B792" t="s">
        <v>3409</v>
      </c>
      <c r="C792" t="s">
        <v>12</v>
      </c>
      <c r="D792">
        <v>497.0</v>
      </c>
      <c r="E792">
        <v>1.0</v>
      </c>
      <c r="F792" s="1" t="s">
        <v>66</v>
      </c>
      <c r="G792" t="s">
        <v>504</v>
      </c>
      <c r="I792" t="s">
        <v>135</v>
      </c>
      <c r="J792" s="1" t="s">
        <v>3410</v>
      </c>
      <c r="K792" s="1" t="s">
        <v>3411</v>
      </c>
    </row>
    <row r="793" ht="15.0">
      <c r="A793" s="2">
        <v>46194</v>
      </c>
      <c r="B793" t="s">
        <v>3412</v>
      </c>
      <c r="C793" t="s">
        <v>12</v>
      </c>
      <c r="D793">
        <v>497.0</v>
      </c>
      <c r="E793">
        <v>1.0</v>
      </c>
      <c r="F793" s="1" t="s">
        <v>66</v>
      </c>
      <c r="G793" t="s">
        <v>504</v>
      </c>
      <c r="I793" t="s">
        <v>27</v>
      </c>
      <c r="J793" s="1" t="s">
        <v>3413</v>
      </c>
    </row>
    <row r="794" ht="15.0">
      <c r="A794" s="2">
        <v>46194</v>
      </c>
      <c r="B794" t="s">
        <v>3414</v>
      </c>
      <c r="C794" t="s">
        <v>12</v>
      </c>
      <c r="D794">
        <v>497.0</v>
      </c>
      <c r="E794">
        <v>1.0</v>
      </c>
      <c r="F794" s="1" t="s">
        <v>18</v>
      </c>
      <c r="G794" t="s">
        <v>507</v>
      </c>
      <c r="I794" t="s">
        <v>157</v>
      </c>
      <c r="J794" s="1" t="s">
        <v>3415</v>
      </c>
    </row>
    <row r="795" ht="27.0">
      <c r="A795" s="2">
        <v>46195</v>
      </c>
      <c r="B795" t="s">
        <v>3416</v>
      </c>
      <c r="C795" t="s">
        <v>12</v>
      </c>
      <c r="D795">
        <v>497.0</v>
      </c>
      <c r="E795">
        <v>1.0</v>
      </c>
      <c r="F795" s="1" t="s">
        <v>81</v>
      </c>
      <c r="G795" t="s">
        <v>548</v>
      </c>
      <c r="I795" t="s">
        <v>859</v>
      </c>
      <c r="J795" s="1" t="s">
        <v>3417</v>
      </c>
    </row>
    <row r="796" ht="15.0">
      <c r="A796" s="2">
        <v>46195</v>
      </c>
      <c r="B796" t="s">
        <v>657</v>
      </c>
      <c r="C796" t="s">
        <v>350</v>
      </c>
      <c r="D796">
        <v>497.0</v>
      </c>
      <c r="E796">
        <v>2.0</v>
      </c>
      <c r="F796" s="1" t="s">
        <v>81</v>
      </c>
      <c r="I796" t="s">
        <v>157</v>
      </c>
      <c r="J796" s="1" t="s">
        <v>3418</v>
      </c>
    </row>
    <row r="797" ht="27.0">
      <c r="A797" s="2">
        <v>46195</v>
      </c>
      <c r="B797" t="s">
        <v>404</v>
      </c>
      <c r="C797" t="s">
        <v>350</v>
      </c>
      <c r="D797">
        <v>497.0</v>
      </c>
      <c r="E797">
        <v>1.0</v>
      </c>
      <c r="F797" s="1" t="s">
        <v>85</v>
      </c>
      <c r="G797" t="s">
        <v>507</v>
      </c>
      <c r="I797" t="s">
        <v>27</v>
      </c>
      <c r="J797" s="1" t="s">
        <v>3419</v>
      </c>
    </row>
    <row r="798" ht="27.0">
      <c r="A798" s="2">
        <v>46195</v>
      </c>
      <c r="B798" t="s">
        <v>1223</v>
      </c>
      <c r="C798" t="s">
        <v>350</v>
      </c>
      <c r="D798">
        <v>497.0</v>
      </c>
      <c r="E798">
        <v>2.0</v>
      </c>
      <c r="F798" s="1" t="s">
        <v>18</v>
      </c>
      <c r="G798" t="s">
        <v>507</v>
      </c>
      <c r="I798" t="s">
        <v>27</v>
      </c>
      <c r="J798" s="1" t="s">
        <v>3420</v>
      </c>
    </row>
    <row r="799" ht="27.0">
      <c r="A799" s="2">
        <v>46195</v>
      </c>
      <c r="B799" t="s">
        <v>3393</v>
      </c>
      <c r="C799" t="s">
        <v>350</v>
      </c>
      <c r="D799">
        <v>497.0</v>
      </c>
      <c r="E799">
        <v>2.0</v>
      </c>
      <c r="F799" s="1" t="s">
        <v>81</v>
      </c>
      <c r="G799" t="s">
        <v>504</v>
      </c>
      <c r="I799" t="s">
        <v>27</v>
      </c>
      <c r="J799" s="1" t="s">
        <v>3420</v>
      </c>
    </row>
    <row r="800" ht="27.0">
      <c r="A800" s="2">
        <v>46195</v>
      </c>
      <c r="B800" t="s">
        <v>1214</v>
      </c>
      <c r="C800" t="s">
        <v>350</v>
      </c>
      <c r="D800">
        <v>497.0</v>
      </c>
      <c r="E800">
        <v>1.0</v>
      </c>
      <c r="F800" s="1" t="s">
        <v>22</v>
      </c>
      <c r="G800" t="s">
        <v>504</v>
      </c>
      <c r="I800" t="s">
        <v>27</v>
      </c>
      <c r="J800" s="1" t="s">
        <v>3421</v>
      </c>
      <c r="K800" s="1" t="s">
        <v>3422</v>
      </c>
    </row>
    <row r="801" ht="15.0">
      <c r="A801" s="2">
        <v>46195</v>
      </c>
      <c r="B801" t="s">
        <v>3231</v>
      </c>
      <c r="C801" t="s">
        <v>350</v>
      </c>
      <c r="D801">
        <v>497.0</v>
      </c>
      <c r="E801">
        <v>1.0</v>
      </c>
      <c r="F801" s="1" t="s">
        <v>32</v>
      </c>
      <c r="G801" t="s">
        <v>571</v>
      </c>
      <c r="I801" t="s">
        <v>27</v>
      </c>
      <c r="J801" s="1" t="s">
        <v>874</v>
      </c>
    </row>
    <row r="802" ht="15.0">
      <c r="A802" s="2">
        <v>46195</v>
      </c>
      <c r="B802" t="s">
        <v>3423</v>
      </c>
      <c r="C802" t="s">
        <v>350</v>
      </c>
      <c r="D802">
        <v>497.0</v>
      </c>
      <c r="E802">
        <v>3.0</v>
      </c>
      <c r="F802" s="1" t="s">
        <v>13</v>
      </c>
    </row>
    <row r="803" ht="15.0">
      <c r="A803" s="2">
        <v>46196</v>
      </c>
      <c r="B803" t="s">
        <v>1352</v>
      </c>
      <c r="C803" t="s">
        <v>350</v>
      </c>
      <c r="D803">
        <v>497.0</v>
      </c>
      <c r="E803">
        <v>3.0</v>
      </c>
      <c r="F803" s="1" t="s">
        <v>18</v>
      </c>
      <c r="I803" t="s">
        <v>1353</v>
      </c>
      <c r="J803" s="1" t="s">
        <v>3424</v>
      </c>
    </row>
    <row r="804" ht="15.0">
      <c r="A804" s="2">
        <v>46196</v>
      </c>
      <c r="B804" t="s">
        <v>3425</v>
      </c>
      <c r="C804" t="s">
        <v>12</v>
      </c>
      <c r="D804">
        <v>497.0</v>
      </c>
      <c r="E804">
        <v>3.0</v>
      </c>
      <c r="F804" s="1" t="s">
        <v>465</v>
      </c>
      <c r="G804" t="s">
        <v>504</v>
      </c>
      <c r="I804" t="s">
        <v>33</v>
      </c>
      <c r="J804" s="1" t="s">
        <v>3426</v>
      </c>
    </row>
    <row r="805" ht="27.0">
      <c r="A805" s="2">
        <v>46196</v>
      </c>
      <c r="B805" t="s">
        <v>3427</v>
      </c>
      <c r="C805" t="s">
        <v>12</v>
      </c>
      <c r="D805">
        <v>497.0</v>
      </c>
      <c r="E805">
        <v>1.0</v>
      </c>
      <c r="F805" s="1" t="s">
        <v>32</v>
      </c>
      <c r="G805" t="s">
        <v>504</v>
      </c>
      <c r="I805" t="s">
        <v>716</v>
      </c>
      <c r="J805" s="1" t="s">
        <v>3428</v>
      </c>
    </row>
    <row r="806" ht="27.0">
      <c r="A806" s="2">
        <v>46196</v>
      </c>
      <c r="B806" t="s">
        <v>3429</v>
      </c>
      <c r="C806" t="s">
        <v>12</v>
      </c>
      <c r="D806">
        <v>497.0</v>
      </c>
      <c r="E806">
        <v>1.0</v>
      </c>
      <c r="F806" s="1" t="s">
        <v>81</v>
      </c>
      <c r="G806" t="s">
        <v>507</v>
      </c>
      <c r="I806" t="s">
        <v>123</v>
      </c>
      <c r="J806" s="1" t="s">
        <v>3430</v>
      </c>
    </row>
    <row r="807" ht="27.0">
      <c r="A807" s="2">
        <v>46196</v>
      </c>
      <c r="B807" t="s">
        <v>3431</v>
      </c>
      <c r="C807" t="s">
        <v>12</v>
      </c>
      <c r="D807">
        <v>497.0</v>
      </c>
      <c r="E807">
        <v>1.0</v>
      </c>
      <c r="F807" s="1" t="s">
        <v>32</v>
      </c>
      <c r="G807" t="s">
        <v>507</v>
      </c>
      <c r="I807" t="s">
        <v>62</v>
      </c>
      <c r="J807" s="1" t="s">
        <v>1424</v>
      </c>
    </row>
    <row r="808" ht="27.0">
      <c r="A808" s="2">
        <v>46196</v>
      </c>
      <c r="B808" t="s">
        <v>3015</v>
      </c>
      <c r="C808" t="s">
        <v>12</v>
      </c>
      <c r="D808">
        <v>497.0</v>
      </c>
      <c r="E808">
        <v>1.0</v>
      </c>
      <c r="F808" s="1" t="s">
        <v>66</v>
      </c>
      <c r="G808" t="s">
        <v>571</v>
      </c>
      <c r="I808" t="s">
        <v>29</v>
      </c>
      <c r="J808" s="1" t="s">
        <v>3432</v>
      </c>
    </row>
    <row r="809" ht="27.0">
      <c r="A809" s="2">
        <v>46196</v>
      </c>
      <c r="B809" t="s">
        <v>2993</v>
      </c>
      <c r="C809" t="s">
        <v>12</v>
      </c>
      <c r="D809">
        <v>497.0</v>
      </c>
      <c r="E809">
        <v>2.0</v>
      </c>
      <c r="F809" s="1" t="s">
        <v>81</v>
      </c>
      <c r="G809" t="s">
        <v>507</v>
      </c>
      <c r="I809" t="s">
        <v>135</v>
      </c>
      <c r="J809" s="1" t="s">
        <v>3433</v>
      </c>
    </row>
    <row r="810" ht="27.0">
      <c r="A810" s="2">
        <v>46196</v>
      </c>
      <c r="B810" t="s">
        <v>3434</v>
      </c>
      <c r="C810" t="s">
        <v>350</v>
      </c>
      <c r="D810">
        <v>497.0</v>
      </c>
      <c r="E810">
        <v>3.0</v>
      </c>
      <c r="F810" s="1" t="s">
        <v>81</v>
      </c>
      <c r="I810" t="s">
        <v>27</v>
      </c>
      <c r="J810" s="1" t="s">
        <v>3435</v>
      </c>
    </row>
    <row r="811" ht="15.0">
      <c r="A811" s="2">
        <v>46196</v>
      </c>
      <c r="B811" t="s">
        <v>3436</v>
      </c>
      <c r="C811" t="s">
        <v>12</v>
      </c>
      <c r="D811">
        <v>497.0</v>
      </c>
      <c r="E811">
        <v>3.0</v>
      </c>
      <c r="F811" s="1" t="s">
        <v>13</v>
      </c>
    </row>
    <row r="812" ht="15.0">
      <c r="A812" s="2">
        <v>46196</v>
      </c>
      <c r="B812" t="s">
        <v>3437</v>
      </c>
      <c r="C812" t="s">
        <v>12</v>
      </c>
      <c r="D812">
        <v>497.0</v>
      </c>
      <c r="E812">
        <v>3.0</v>
      </c>
      <c r="F812" s="1" t="s">
        <v>32</v>
      </c>
      <c r="I812" t="s">
        <v>521</v>
      </c>
      <c r="J812" s="1" t="s">
        <v>3438</v>
      </c>
    </row>
    <row r="813" ht="27.0">
      <c r="A813" s="2">
        <v>46196</v>
      </c>
      <c r="B813" t="s">
        <v>1847</v>
      </c>
      <c r="C813" t="s">
        <v>12</v>
      </c>
      <c r="D813">
        <v>496.0</v>
      </c>
      <c r="E813">
        <v>2.0</v>
      </c>
      <c r="F813" s="1" t="s">
        <v>85</v>
      </c>
      <c r="G813" t="s">
        <v>507</v>
      </c>
      <c r="I813" t="s">
        <v>96</v>
      </c>
      <c r="J813" s="1" t="s">
        <v>3439</v>
      </c>
    </row>
    <row r="814" ht="27.0">
      <c r="A814" s="2">
        <v>46196</v>
      </c>
      <c r="B814" t="s">
        <v>3440</v>
      </c>
      <c r="C814" t="s">
        <v>12</v>
      </c>
      <c r="D814">
        <v>497.0</v>
      </c>
      <c r="E814">
        <v>1.0</v>
      </c>
      <c r="F814" s="1" t="s">
        <v>32</v>
      </c>
      <c r="G814" t="s">
        <v>504</v>
      </c>
      <c r="I814" t="s">
        <v>859</v>
      </c>
      <c r="J814" s="1" t="s">
        <v>3441</v>
      </c>
    </row>
    <row r="815" ht="27.0">
      <c r="A815" s="2">
        <v>46196</v>
      </c>
      <c r="B815" t="s">
        <v>3442</v>
      </c>
      <c r="C815" t="s">
        <v>12</v>
      </c>
      <c r="D815">
        <v>497.0</v>
      </c>
      <c r="E815">
        <v>3.0</v>
      </c>
      <c r="F815" s="1" t="s">
        <v>81</v>
      </c>
      <c r="I815" t="s">
        <v>859</v>
      </c>
      <c r="J815" s="1" t="s">
        <v>3443</v>
      </c>
    </row>
    <row r="816" ht="27.0">
      <c r="A816" s="2">
        <v>46196</v>
      </c>
      <c r="B816" t="s">
        <v>3444</v>
      </c>
      <c r="C816" t="s">
        <v>12</v>
      </c>
      <c r="D816">
        <v>497.0</v>
      </c>
      <c r="E816">
        <v>3.0</v>
      </c>
      <c r="F816" s="1" t="s">
        <v>85</v>
      </c>
      <c r="I816" t="s">
        <v>463</v>
      </c>
      <c r="J816" s="1" t="s">
        <v>3445</v>
      </c>
    </row>
    <row r="817" ht="41.0">
      <c r="A817" s="2">
        <v>46196</v>
      </c>
      <c r="B817" t="s">
        <v>3446</v>
      </c>
      <c r="C817" t="s">
        <v>12</v>
      </c>
      <c r="D817">
        <v>497.0</v>
      </c>
      <c r="E817">
        <v>3.0</v>
      </c>
      <c r="F817" s="1" t="s">
        <v>18</v>
      </c>
      <c r="G817" t="s">
        <v>504</v>
      </c>
      <c r="I817" t="s">
        <v>27</v>
      </c>
      <c r="J817" s="1" t="s">
        <v>3447</v>
      </c>
      <c r="K817" s="1" t="s">
        <v>3283</v>
      </c>
    </row>
    <row r="818" ht="27.0">
      <c r="A818" s="2">
        <v>46197</v>
      </c>
      <c r="B818" t="s">
        <v>3448</v>
      </c>
      <c r="C818" t="s">
        <v>12</v>
      </c>
      <c r="D818">
        <v>497.0</v>
      </c>
      <c r="E818">
        <v>3.0</v>
      </c>
      <c r="F818" s="1" t="s">
        <v>32</v>
      </c>
      <c r="I818" t="s">
        <v>27</v>
      </c>
      <c r="J818" s="1" t="s">
        <v>3214</v>
      </c>
    </row>
    <row r="819" ht="27.0">
      <c r="A819" s="2">
        <v>46197</v>
      </c>
      <c r="B819" t="s">
        <v>3449</v>
      </c>
      <c r="C819" t="s">
        <v>12</v>
      </c>
      <c r="D819">
        <v>497.0</v>
      </c>
      <c r="E819">
        <v>3.0</v>
      </c>
      <c r="F819" s="1" t="s">
        <v>81</v>
      </c>
      <c r="I819" t="s">
        <v>27</v>
      </c>
      <c r="J819" s="1" t="s">
        <v>3450</v>
      </c>
    </row>
    <row r="820" ht="15.0">
      <c r="A820" s="2">
        <v>46197</v>
      </c>
      <c r="B820" t="s">
        <v>3451</v>
      </c>
      <c r="C820" t="s">
        <v>12</v>
      </c>
      <c r="D820">
        <v>497.0</v>
      </c>
      <c r="E820">
        <v>3.0</v>
      </c>
      <c r="F820" s="1" t="s">
        <v>81</v>
      </c>
      <c r="I820" t="s">
        <v>27</v>
      </c>
      <c r="J820" s="1" t="s">
        <v>3452</v>
      </c>
    </row>
    <row r="821" ht="27.0">
      <c r="A821" s="2">
        <v>46197</v>
      </c>
      <c r="B821" t="s">
        <v>1355</v>
      </c>
      <c r="C821" t="s">
        <v>12</v>
      </c>
      <c r="D821">
        <v>497.0</v>
      </c>
      <c r="E821">
        <v>3.0</v>
      </c>
      <c r="F821" s="1" t="s">
        <v>81</v>
      </c>
      <c r="I821" t="s">
        <v>27</v>
      </c>
      <c r="J821" s="1" t="s">
        <v>1446</v>
      </c>
      <c r="K821" s="1" t="s">
        <v>1446</v>
      </c>
    </row>
    <row r="822" ht="27.0">
      <c r="A822" s="2">
        <v>46197</v>
      </c>
      <c r="B822" t="s">
        <v>3453</v>
      </c>
      <c r="C822" t="s">
        <v>12</v>
      </c>
      <c r="D822">
        <v>497.0</v>
      </c>
      <c r="E822">
        <v>1.0</v>
      </c>
      <c r="F822" s="1" t="s">
        <v>32</v>
      </c>
      <c r="I822" t="s">
        <v>27</v>
      </c>
      <c r="J822" s="1" t="s">
        <v>3454</v>
      </c>
    </row>
    <row r="823" ht="15.0">
      <c r="A823" s="2">
        <v>46197</v>
      </c>
      <c r="B823" t="s">
        <v>1219</v>
      </c>
      <c r="C823" t="s">
        <v>12</v>
      </c>
      <c r="D823">
        <v>497.0</v>
      </c>
      <c r="E823">
        <v>3.0</v>
      </c>
      <c r="F823" s="1" t="s">
        <v>81</v>
      </c>
      <c r="I823" t="s">
        <v>27</v>
      </c>
      <c r="J823" s="1" t="s">
        <v>3455</v>
      </c>
    </row>
    <row r="824" ht="27.0">
      <c r="A824" s="2">
        <v>46197</v>
      </c>
      <c r="B824" t="s">
        <v>1226</v>
      </c>
      <c r="C824" t="s">
        <v>350</v>
      </c>
      <c r="D824">
        <v>497.0</v>
      </c>
      <c r="E824">
        <v>3.0</v>
      </c>
      <c r="F824" s="1" t="s">
        <v>18</v>
      </c>
      <c r="I824" t="s">
        <v>27</v>
      </c>
      <c r="J824" s="1" t="s">
        <v>3456</v>
      </c>
    </row>
    <row r="825" ht="15.0">
      <c r="A825" s="2">
        <v>46197</v>
      </c>
      <c r="B825" t="s">
        <v>3457</v>
      </c>
      <c r="C825" t="s">
        <v>350</v>
      </c>
      <c r="D825">
        <v>497.0</v>
      </c>
      <c r="E825">
        <v>3.0</v>
      </c>
      <c r="F825" s="1" t="s">
        <v>1269</v>
      </c>
      <c r="I825" t="s">
        <v>27</v>
      </c>
    </row>
    <row r="826" ht="15.0">
      <c r="A826" s="2">
        <v>46197</v>
      </c>
      <c r="B826" t="s">
        <v>3458</v>
      </c>
      <c r="C826" t="s">
        <v>12</v>
      </c>
      <c r="D826">
        <v>498.0</v>
      </c>
      <c r="E826">
        <v>2.0</v>
      </c>
      <c r="F826" s="1" t="s">
        <v>106</v>
      </c>
      <c r="I826" t="s">
        <v>27</v>
      </c>
      <c r="J826" s="1" t="s">
        <v>3459</v>
      </c>
    </row>
    <row r="827" ht="27.0">
      <c r="A827" s="2">
        <v>46197</v>
      </c>
      <c r="B827" t="s">
        <v>3229</v>
      </c>
      <c r="C827" t="s">
        <v>12</v>
      </c>
      <c r="D827">
        <v>497.0</v>
      </c>
      <c r="E827">
        <v>1.0</v>
      </c>
      <c r="F827" s="1" t="s">
        <v>22</v>
      </c>
      <c r="I827" t="s">
        <v>27</v>
      </c>
      <c r="J827" s="1" t="s">
        <v>3460</v>
      </c>
    </row>
    <row r="828" ht="15.0">
      <c r="A828" s="2">
        <v>46077</v>
      </c>
      <c r="B828" t="s">
        <v>3461</v>
      </c>
      <c r="C828" t="s">
        <v>12</v>
      </c>
      <c r="D828">
        <v>496.0</v>
      </c>
      <c r="E828">
        <v>2.0</v>
      </c>
      <c r="F828" s="1" t="s">
        <v>32</v>
      </c>
      <c r="I828" t="s">
        <v>379</v>
      </c>
      <c r="J828" s="1" t="s">
        <v>2281</v>
      </c>
    </row>
    <row r="829" ht="15.0">
      <c r="A829" s="2">
        <v>46197</v>
      </c>
      <c r="B829" t="s">
        <v>3462</v>
      </c>
      <c r="C829" t="s">
        <v>12</v>
      </c>
      <c r="D829">
        <v>497.0</v>
      </c>
      <c r="E829">
        <v>4.0</v>
      </c>
      <c r="F829" s="1" t="s">
        <v>13</v>
      </c>
    </row>
    <row r="830" ht="27.0">
      <c r="A830" s="2">
        <v>46197</v>
      </c>
      <c r="B830" t="s">
        <v>3463</v>
      </c>
      <c r="C830" t="s">
        <v>12</v>
      </c>
      <c r="D830">
        <v>498.0</v>
      </c>
      <c r="E830">
        <v>1.0</v>
      </c>
      <c r="F830" s="1" t="s">
        <v>32</v>
      </c>
      <c r="G830" t="s">
        <v>504</v>
      </c>
      <c r="I830" t="s">
        <v>859</v>
      </c>
      <c r="J830" s="1" t="s">
        <v>3464</v>
      </c>
    </row>
    <row r="831" ht="41.0">
      <c r="A831" s="2">
        <v>46198</v>
      </c>
      <c r="B831" t="s">
        <v>3465</v>
      </c>
      <c r="C831" t="s">
        <v>12</v>
      </c>
      <c r="D831">
        <v>497.0</v>
      </c>
      <c r="E831">
        <v>4.0</v>
      </c>
      <c r="F831" s="1" t="s">
        <v>32</v>
      </c>
      <c r="G831" t="s">
        <v>822</v>
      </c>
      <c r="I831" t="s">
        <v>859</v>
      </c>
      <c r="J831" s="1" t="s">
        <v>3466</v>
      </c>
    </row>
    <row r="832" ht="27.0">
      <c r="A832" s="2">
        <v>46198</v>
      </c>
      <c r="B832" t="s">
        <v>3467</v>
      </c>
      <c r="C832" t="s">
        <v>12</v>
      </c>
      <c r="D832">
        <v>497.0</v>
      </c>
      <c r="E832">
        <v>2.0</v>
      </c>
      <c r="F832" s="1" t="s">
        <v>85</v>
      </c>
      <c r="G832" t="s">
        <v>504</v>
      </c>
      <c r="I832" t="s">
        <v>379</v>
      </c>
      <c r="J832" s="1" t="s">
        <v>3468</v>
      </c>
    </row>
    <row r="833" ht="55.0">
      <c r="A833" s="2">
        <v>46198</v>
      </c>
      <c r="B833" t="s">
        <v>3094</v>
      </c>
      <c r="C833" t="s">
        <v>12</v>
      </c>
      <c r="D833">
        <v>497.0</v>
      </c>
      <c r="E833">
        <v>1.0</v>
      </c>
      <c r="F833" s="1" t="s">
        <v>66</v>
      </c>
      <c r="G833" t="s">
        <v>507</v>
      </c>
      <c r="I833" t="s">
        <v>602</v>
      </c>
      <c r="J833" s="1" t="s">
        <v>3469</v>
      </c>
    </row>
    <row r="834" ht="27.0">
      <c r="A834" s="2">
        <v>46199</v>
      </c>
      <c r="B834" t="s">
        <v>3470</v>
      </c>
      <c r="C834" t="s">
        <v>12</v>
      </c>
      <c r="D834">
        <v>498.0</v>
      </c>
      <c r="E834">
        <v>1.0</v>
      </c>
      <c r="F834" s="1" t="s">
        <v>81</v>
      </c>
      <c r="G834" t="s">
        <v>504</v>
      </c>
      <c r="I834" t="s">
        <v>859</v>
      </c>
      <c r="J834" s="1" t="s">
        <v>3471</v>
      </c>
    </row>
    <row r="835" ht="41.0">
      <c r="A835" s="2">
        <v>46201</v>
      </c>
      <c r="B835" t="s">
        <v>3472</v>
      </c>
      <c r="C835" t="s">
        <v>350</v>
      </c>
      <c r="D835">
        <v>498.0</v>
      </c>
      <c r="E835">
        <v>1.0</v>
      </c>
      <c r="F835" s="1" t="s">
        <v>32</v>
      </c>
      <c r="G835" t="s">
        <v>504</v>
      </c>
      <c r="I835" t="s">
        <v>27</v>
      </c>
      <c r="J835" s="1" t="s">
        <v>3473</v>
      </c>
    </row>
    <row r="836" ht="27.0">
      <c r="A836" s="2">
        <v>46202</v>
      </c>
      <c r="B836" t="s">
        <v>3474</v>
      </c>
      <c r="C836" t="s">
        <v>12</v>
      </c>
      <c r="D836">
        <v>498.0</v>
      </c>
      <c r="E836">
        <v>1.0</v>
      </c>
      <c r="F836" s="1" t="s">
        <v>641</v>
      </c>
      <c r="G836" t="s">
        <v>571</v>
      </c>
      <c r="I836" t="s">
        <v>27</v>
      </c>
      <c r="J836" s="1" t="s">
        <v>3475</v>
      </c>
    </row>
    <row r="837" ht="27.0">
      <c r="A837" s="2">
        <v>46202</v>
      </c>
      <c r="B837" t="s">
        <v>3476</v>
      </c>
      <c r="C837" t="s">
        <v>12</v>
      </c>
      <c r="D837">
        <v>498.0</v>
      </c>
      <c r="E837">
        <v>1.0</v>
      </c>
      <c r="F837" s="1" t="s">
        <v>22</v>
      </c>
      <c r="G837" t="s">
        <v>504</v>
      </c>
      <c r="I837" t="s">
        <v>62</v>
      </c>
      <c r="J837" s="1" t="s">
        <v>3477</v>
      </c>
    </row>
    <row r="838" ht="41.0">
      <c r="A838" s="2">
        <v>46202</v>
      </c>
      <c r="B838" t="s">
        <v>1720</v>
      </c>
      <c r="C838" t="s">
        <v>12</v>
      </c>
      <c r="D838">
        <v>498.0</v>
      </c>
      <c r="E838">
        <v>1.0</v>
      </c>
      <c r="F838" s="1" t="s">
        <v>66</v>
      </c>
      <c r="G838" t="s">
        <v>507</v>
      </c>
      <c r="I838" t="s">
        <v>602</v>
      </c>
      <c r="J838" s="1" t="s">
        <v>3478</v>
      </c>
    </row>
    <row r="839" ht="27.0">
      <c r="A839" s="2">
        <v>46202</v>
      </c>
      <c r="B839" t="s">
        <v>1718</v>
      </c>
      <c r="C839" t="s">
        <v>12</v>
      </c>
      <c r="D839">
        <v>498.0</v>
      </c>
      <c r="E839">
        <v>1.0</v>
      </c>
      <c r="F839" s="1" t="s">
        <v>66</v>
      </c>
      <c r="G839" t="s">
        <v>507</v>
      </c>
      <c r="I839" t="s">
        <v>602</v>
      </c>
      <c r="J839" s="1" t="s">
        <v>3479</v>
      </c>
    </row>
    <row r="840" ht="15.0">
      <c r="A840" s="2">
        <v>46202</v>
      </c>
      <c r="B840" t="s">
        <v>3480</v>
      </c>
      <c r="C840" t="s">
        <v>12</v>
      </c>
      <c r="D840">
        <v>498.0</v>
      </c>
      <c r="E840">
        <v>1.0</v>
      </c>
      <c r="F840" s="1" t="s">
        <v>13</v>
      </c>
    </row>
    <row r="841" ht="27.0">
      <c r="A841" s="2">
        <v>46202</v>
      </c>
      <c r="B841" s="3" t="s">
        <v>3481</v>
      </c>
      <c r="C841" t="s">
        <v>12</v>
      </c>
      <c r="D841">
        <v>498.0</v>
      </c>
      <c r="E841">
        <v>1.0</v>
      </c>
      <c r="F841" s="1" t="s">
        <v>81</v>
      </c>
      <c r="I841" t="s">
        <v>56</v>
      </c>
      <c r="J841" s="1" t="s">
        <v>3482</v>
      </c>
    </row>
    <row r="842" ht="27.0">
      <c r="A842" s="2">
        <v>46203</v>
      </c>
      <c r="B842" t="s">
        <v>3483</v>
      </c>
      <c r="C842" t="s">
        <v>12</v>
      </c>
      <c r="D842">
        <v>498.0</v>
      </c>
      <c r="E842">
        <v>1.0</v>
      </c>
      <c r="F842" s="1" t="s">
        <v>81</v>
      </c>
      <c r="G842" t="s">
        <v>507</v>
      </c>
      <c r="I842" t="s">
        <v>135</v>
      </c>
      <c r="J842" s="1" t="s">
        <v>3484</v>
      </c>
    </row>
    <row r="843" ht="27.0">
      <c r="A843" s="2">
        <v>46203</v>
      </c>
      <c r="B843" t="s">
        <v>3485</v>
      </c>
      <c r="C843" t="s">
        <v>12</v>
      </c>
      <c r="D843">
        <v>498.0</v>
      </c>
      <c r="E843">
        <v>1.0</v>
      </c>
      <c r="F843" s="1" t="s">
        <v>66</v>
      </c>
      <c r="G843" t="s">
        <v>507</v>
      </c>
      <c r="I843" t="s">
        <v>56</v>
      </c>
      <c r="J843" s="1" t="s">
        <v>3486</v>
      </c>
    </row>
    <row r="844" ht="27.0">
      <c r="A844" s="2">
        <v>46203</v>
      </c>
      <c r="B844" s="3" t="s">
        <v>3376</v>
      </c>
      <c r="C844" t="s">
        <v>12</v>
      </c>
      <c r="D844">
        <v>498.0</v>
      </c>
      <c r="E844">
        <v>1.0</v>
      </c>
      <c r="F844" s="1" t="s">
        <v>66</v>
      </c>
      <c r="G844" t="s">
        <v>507</v>
      </c>
      <c r="I844" t="s">
        <v>1894</v>
      </c>
      <c r="J844" s="1" t="s">
        <v>3487</v>
      </c>
    </row>
    <row r="845" ht="27.0">
      <c r="A845" s="2">
        <v>46203</v>
      </c>
      <c r="B845" t="s">
        <v>3488</v>
      </c>
      <c r="C845" t="s">
        <v>12</v>
      </c>
      <c r="D845">
        <v>498.0</v>
      </c>
      <c r="E845">
        <v>1.0</v>
      </c>
      <c r="F845" s="1" t="s">
        <v>85</v>
      </c>
      <c r="G845" t="s">
        <v>504</v>
      </c>
      <c r="I845" t="s">
        <v>1410</v>
      </c>
      <c r="J845" s="1" t="s">
        <v>1446</v>
      </c>
      <c r="K845" s="1" t="s">
        <v>1446</v>
      </c>
    </row>
    <row r="846" ht="27.0">
      <c r="A846" s="2">
        <v>46203</v>
      </c>
      <c r="B846" t="s">
        <v>3427</v>
      </c>
      <c r="C846" t="s">
        <v>12</v>
      </c>
      <c r="D846">
        <v>498.0</v>
      </c>
      <c r="E846">
        <v>1.0</v>
      </c>
      <c r="F846" s="1" t="s">
        <v>22</v>
      </c>
      <c r="G846" t="s">
        <v>571</v>
      </c>
      <c r="I846" t="s">
        <v>33</v>
      </c>
      <c r="J846" s="1" t="s">
        <v>3489</v>
      </c>
    </row>
    <row r="847" ht="27.0">
      <c r="A847" s="2">
        <v>46203</v>
      </c>
      <c r="B847" t="s">
        <v>3490</v>
      </c>
      <c r="C847" t="s">
        <v>12</v>
      </c>
      <c r="D847">
        <v>498.0</v>
      </c>
      <c r="E847">
        <v>1.0</v>
      </c>
      <c r="F847" s="1" t="s">
        <v>32</v>
      </c>
      <c r="G847" t="s">
        <v>504</v>
      </c>
      <c r="I847" t="s">
        <v>859</v>
      </c>
      <c r="J847" s="1" t="s">
        <v>3491</v>
      </c>
      <c r="K847" s="1" t="s">
        <v>3492</v>
      </c>
    </row>
    <row r="848" ht="15.0">
      <c r="A848" s="2">
        <v>46203</v>
      </c>
      <c r="B848" t="s">
        <v>1663</v>
      </c>
      <c r="C848" t="s">
        <v>12</v>
      </c>
      <c r="D848">
        <v>498.0</v>
      </c>
      <c r="E848">
        <v>1.0</v>
      </c>
      <c r="F848" s="1" t="s">
        <v>78</v>
      </c>
      <c r="I848" t="s">
        <v>165</v>
      </c>
      <c r="J848" s="1" t="s">
        <v>3009</v>
      </c>
    </row>
    <row r="849" ht="27.0">
      <c r="A849" s="2">
        <v>46203</v>
      </c>
      <c r="B849" t="s">
        <v>1337</v>
      </c>
      <c r="C849" t="s">
        <v>12</v>
      </c>
      <c r="D849">
        <v>498.0</v>
      </c>
      <c r="E849">
        <v>1.0</v>
      </c>
      <c r="F849" s="1" t="s">
        <v>465</v>
      </c>
      <c r="G849" t="s">
        <v>504</v>
      </c>
      <c r="I849" t="s">
        <v>157</v>
      </c>
      <c r="J849" s="1" t="s">
        <v>3493</v>
      </c>
    </row>
    <row r="850" ht="27.0">
      <c r="A850" s="2">
        <v>46203</v>
      </c>
      <c r="B850" t="s">
        <v>3494</v>
      </c>
      <c r="C850" t="s">
        <v>12</v>
      </c>
      <c r="D850">
        <v>498.0</v>
      </c>
      <c r="E850">
        <v>1.0</v>
      </c>
      <c r="F850" s="1" t="s">
        <v>32</v>
      </c>
      <c r="G850" t="s">
        <v>548</v>
      </c>
      <c r="I850" t="s">
        <v>39</v>
      </c>
      <c r="J850" s="1" t="s">
        <v>3495</v>
      </c>
    </row>
    <row r="851" ht="27.0">
      <c r="A851" s="2">
        <v>46203</v>
      </c>
      <c r="B851" t="s">
        <v>3496</v>
      </c>
      <c r="C851" t="s">
        <v>12</v>
      </c>
      <c r="D851">
        <v>498.0</v>
      </c>
      <c r="E851">
        <v>1.0</v>
      </c>
      <c r="F851" s="1" t="s">
        <v>66</v>
      </c>
      <c r="G851" t="s">
        <v>504</v>
      </c>
      <c r="I851" t="s">
        <v>27</v>
      </c>
      <c r="J851" s="1" t="s">
        <v>1502</v>
      </c>
    </row>
    <row r="852" ht="15.0">
      <c r="A852" s="2">
        <v>46203</v>
      </c>
      <c r="B852" t="s">
        <v>3497</v>
      </c>
      <c r="C852" t="s">
        <v>12</v>
      </c>
      <c r="D852">
        <v>498.0</v>
      </c>
      <c r="E852">
        <v>1.0</v>
      </c>
      <c r="F852" s="1" t="s">
        <v>13</v>
      </c>
    </row>
    <row r="853" ht="41.0">
      <c r="A853" s="2">
        <v>46203</v>
      </c>
      <c r="B853" t="s">
        <v>3498</v>
      </c>
      <c r="C853" t="s">
        <v>12</v>
      </c>
      <c r="D853">
        <v>498.0</v>
      </c>
      <c r="E853">
        <v>1.0</v>
      </c>
      <c r="F853" s="1" t="s">
        <v>66</v>
      </c>
      <c r="G853" t="s">
        <v>504</v>
      </c>
      <c r="I853" t="s">
        <v>23</v>
      </c>
      <c r="J853" s="1" t="s">
        <v>3499</v>
      </c>
    </row>
    <row r="854" ht="15.0">
      <c r="A854" s="2">
        <v>46203</v>
      </c>
      <c r="B854" t="s">
        <v>3500</v>
      </c>
      <c r="C854" t="s">
        <v>350</v>
      </c>
      <c r="D854">
        <v>498.0</v>
      </c>
      <c r="E854">
        <v>1.0</v>
      </c>
      <c r="F854" s="1" t="s">
        <v>32</v>
      </c>
      <c r="G854" t="s">
        <v>504</v>
      </c>
      <c r="I854" t="s">
        <v>27</v>
      </c>
      <c r="J854" s="1" t="s">
        <v>3501</v>
      </c>
    </row>
    <row r="855" ht="27.0">
      <c r="A855" s="2">
        <v>46203</v>
      </c>
      <c r="B855" t="s">
        <v>3502</v>
      </c>
      <c r="C855" t="s">
        <v>12</v>
      </c>
      <c r="D855">
        <v>498.0</v>
      </c>
      <c r="E855">
        <v>1.0</v>
      </c>
      <c r="F855" s="1" t="s">
        <v>32</v>
      </c>
      <c r="G855" t="s">
        <v>548</v>
      </c>
      <c r="I855" t="s">
        <v>27</v>
      </c>
      <c r="J855" s="1" t="s">
        <v>3360</v>
      </c>
    </row>
    <row r="856" ht="15.0">
      <c r="A856" s="2">
        <v>46203</v>
      </c>
      <c r="B856" t="s">
        <v>3503</v>
      </c>
      <c r="C856" t="s">
        <v>12</v>
      </c>
      <c r="D856">
        <v>498.0</v>
      </c>
      <c r="E856">
        <v>2.0</v>
      </c>
      <c r="F856" s="1" t="s">
        <v>32</v>
      </c>
      <c r="G856" t="s">
        <v>504</v>
      </c>
      <c r="I856" t="s">
        <v>39</v>
      </c>
      <c r="J856" s="1" t="s">
        <v>3504</v>
      </c>
    </row>
    <row r="857" ht="15.0">
      <c r="A857" s="2">
        <v>46203</v>
      </c>
      <c r="B857" t="s">
        <v>3505</v>
      </c>
      <c r="C857" t="s">
        <v>12</v>
      </c>
      <c r="D857">
        <v>498.0</v>
      </c>
      <c r="E857">
        <v>1.0</v>
      </c>
      <c r="F857" s="1" t="s">
        <v>32</v>
      </c>
      <c r="G857" t="s">
        <v>504</v>
      </c>
      <c r="I857" t="s">
        <v>82</v>
      </c>
      <c r="J857" s="1" t="s">
        <v>2433</v>
      </c>
    </row>
    <row r="858" ht="27.0">
      <c r="A858" s="2">
        <v>46203</v>
      </c>
      <c r="B858" t="s">
        <v>1637</v>
      </c>
      <c r="C858" t="s">
        <v>12</v>
      </c>
      <c r="D858">
        <v>498.0</v>
      </c>
      <c r="E858">
        <v>1.0</v>
      </c>
      <c r="F858" s="1" t="s">
        <v>81</v>
      </c>
      <c r="G858" t="s">
        <v>504</v>
      </c>
      <c r="I858" t="s">
        <v>135</v>
      </c>
      <c r="J858" s="1" t="s">
        <v>3506</v>
      </c>
    </row>
    <row r="859" ht="41.0">
      <c r="A859" s="2">
        <v>46203</v>
      </c>
      <c r="B859" t="s">
        <v>3507</v>
      </c>
      <c r="C859" t="s">
        <v>350</v>
      </c>
      <c r="D859">
        <v>498.0</v>
      </c>
      <c r="E859">
        <v>1.0</v>
      </c>
      <c r="F859" s="1" t="s">
        <v>32</v>
      </c>
      <c r="G859" t="s">
        <v>571</v>
      </c>
      <c r="I859" t="s">
        <v>59</v>
      </c>
      <c r="J859" s="1" t="s">
        <v>3508</v>
      </c>
    </row>
    <row r="860" ht="15.0">
      <c r="A860" s="2">
        <v>46203</v>
      </c>
      <c r="B860" t="s">
        <v>3509</v>
      </c>
      <c r="C860" t="s">
        <v>350</v>
      </c>
      <c r="D860">
        <v>498.0</v>
      </c>
      <c r="E860">
        <v>1.0</v>
      </c>
      <c r="F860" s="1" t="s">
        <v>13</v>
      </c>
      <c r="I860" t="s">
        <v>27</v>
      </c>
      <c r="J860" s="1" t="s">
        <v>3510</v>
      </c>
    </row>
    <row r="861" ht="27.0">
      <c r="A861" s="2">
        <v>46203</v>
      </c>
      <c r="B861" t="s">
        <v>3431</v>
      </c>
      <c r="C861" t="s">
        <v>12</v>
      </c>
      <c r="D861">
        <v>498.0</v>
      </c>
      <c r="E861">
        <v>1.0</v>
      </c>
      <c r="F861" s="1" t="s">
        <v>66</v>
      </c>
      <c r="G861" t="s">
        <v>507</v>
      </c>
      <c r="I861" t="s">
        <v>62</v>
      </c>
      <c r="J861" s="1" t="s">
        <v>1424</v>
      </c>
    </row>
    <row r="862" ht="27.0">
      <c r="A862" s="2">
        <v>46203</v>
      </c>
      <c r="B862" t="s">
        <v>3511</v>
      </c>
      <c r="C862" t="s">
        <v>12</v>
      </c>
      <c r="D862">
        <v>498.0</v>
      </c>
      <c r="E862">
        <v>1.0</v>
      </c>
      <c r="F862" s="1" t="s">
        <v>81</v>
      </c>
      <c r="G862" t="s">
        <v>571</v>
      </c>
      <c r="I862" t="s">
        <v>29</v>
      </c>
      <c r="J862" s="1" t="s">
        <v>3512</v>
      </c>
    </row>
    <row r="863" ht="27.0">
      <c r="A863" s="2">
        <v>46203</v>
      </c>
      <c r="B863" t="s">
        <v>3513</v>
      </c>
      <c r="C863" t="s">
        <v>12</v>
      </c>
      <c r="D863">
        <v>498.0</v>
      </c>
      <c r="E863">
        <v>1.0</v>
      </c>
      <c r="F863" s="1" t="s">
        <v>81</v>
      </c>
      <c r="G863" t="s">
        <v>504</v>
      </c>
      <c r="I863" t="s">
        <v>29</v>
      </c>
      <c r="J863" s="1" t="s">
        <v>3514</v>
      </c>
    </row>
    <row r="864" ht="27.0">
      <c r="A864" s="2">
        <v>46203</v>
      </c>
      <c r="B864" t="s">
        <v>3515</v>
      </c>
      <c r="C864" t="s">
        <v>350</v>
      </c>
      <c r="D864">
        <v>498.0</v>
      </c>
      <c r="E864">
        <v>2.0</v>
      </c>
      <c r="F864" s="1" t="s">
        <v>81</v>
      </c>
      <c r="G864" t="s">
        <v>518</v>
      </c>
      <c r="I864" t="s">
        <v>39</v>
      </c>
      <c r="J864" s="1" t="s">
        <v>3516</v>
      </c>
    </row>
    <row r="865" ht="27.0">
      <c r="A865" s="2">
        <v>46203</v>
      </c>
      <c r="B865" t="s">
        <v>3416</v>
      </c>
      <c r="C865" t="s">
        <v>12</v>
      </c>
      <c r="D865">
        <v>498.0</v>
      </c>
      <c r="E865">
        <v>1.0</v>
      </c>
      <c r="F865" s="1" t="s">
        <v>32</v>
      </c>
      <c r="G865" t="s">
        <v>504</v>
      </c>
      <c r="I865" t="s">
        <v>859</v>
      </c>
      <c r="J865" s="1" t="s">
        <v>1494</v>
      </c>
    </row>
    <row r="866" ht="15.0">
      <c r="A866" s="2">
        <v>46204</v>
      </c>
      <c r="B866" t="s">
        <v>1059</v>
      </c>
      <c r="C866" t="s">
        <v>350</v>
      </c>
      <c r="D866">
        <v>498.0</v>
      </c>
      <c r="E866">
        <v>1.0</v>
      </c>
      <c r="F866" s="1" t="s">
        <v>78</v>
      </c>
      <c r="G866" t="s">
        <v>571</v>
      </c>
      <c r="I866" t="s">
        <v>27</v>
      </c>
      <c r="J866" s="1" t="s">
        <v>3517</v>
      </c>
    </row>
    <row r="867" ht="27.0">
      <c r="A867" s="2">
        <v>46204</v>
      </c>
      <c r="B867" t="s">
        <v>3518</v>
      </c>
      <c r="C867" t="s">
        <v>350</v>
      </c>
      <c r="D867">
        <v>498.0</v>
      </c>
      <c r="E867">
        <v>1.0</v>
      </c>
      <c r="F867" s="1" t="s">
        <v>32</v>
      </c>
      <c r="G867" t="s">
        <v>571</v>
      </c>
      <c r="I867" t="s">
        <v>1241</v>
      </c>
      <c r="J867" s="1" t="s">
        <v>1123</v>
      </c>
    </row>
    <row r="868" ht="15.0">
      <c r="A868" s="11">
        <v>46204</v>
      </c>
      <c r="B868" t="s">
        <v>3519</v>
      </c>
      <c r="C868" t="s">
        <v>12</v>
      </c>
      <c r="D868">
        <v>498.0</v>
      </c>
      <c r="E868">
        <v>1.0</v>
      </c>
      <c r="F868" s="1" t="s">
        <v>465</v>
      </c>
      <c r="G868" t="s">
        <v>548</v>
      </c>
      <c r="I868" t="s">
        <v>33</v>
      </c>
      <c r="J868" s="1" t="s">
        <v>3520</v>
      </c>
    </row>
    <row r="869" ht="41.0">
      <c r="A869" s="11">
        <v>46204</v>
      </c>
      <c r="B869" t="s">
        <v>3521</v>
      </c>
      <c r="C869" t="s">
        <v>350</v>
      </c>
      <c r="D869">
        <v>498.0</v>
      </c>
      <c r="E869">
        <v>1.0</v>
      </c>
      <c r="F869" s="1" t="s">
        <v>66</v>
      </c>
      <c r="G869" t="s">
        <v>571</v>
      </c>
      <c r="I869" t="s">
        <v>59</v>
      </c>
      <c r="J869" s="1" t="s">
        <v>3522</v>
      </c>
    </row>
    <row r="870" ht="15.0">
      <c r="A870" s="11">
        <v>46204</v>
      </c>
      <c r="B870" t="s">
        <v>3523</v>
      </c>
      <c r="C870" t="s">
        <v>12</v>
      </c>
      <c r="D870">
        <v>498.0</v>
      </c>
      <c r="E870">
        <v>2.0</v>
      </c>
      <c r="F870" s="1" t="s">
        <v>13</v>
      </c>
    </row>
    <row r="871" ht="15.0">
      <c r="A871" s="11">
        <v>46204</v>
      </c>
      <c r="B871" t="s">
        <v>3524</v>
      </c>
      <c r="C871" t="s">
        <v>12</v>
      </c>
      <c r="D871">
        <v>498.0</v>
      </c>
      <c r="E871">
        <v>2.0</v>
      </c>
      <c r="F871" s="1" t="s">
        <v>13</v>
      </c>
    </row>
    <row r="872" ht="27.0">
      <c r="A872" s="11">
        <v>46204</v>
      </c>
      <c r="B872" t="s">
        <v>3525</v>
      </c>
      <c r="C872" t="s">
        <v>12</v>
      </c>
      <c r="D872">
        <v>498.0</v>
      </c>
      <c r="E872">
        <v>2.0</v>
      </c>
      <c r="F872" s="1" t="s">
        <v>85</v>
      </c>
      <c r="G872" t="s">
        <v>504</v>
      </c>
      <c r="I872" t="s">
        <v>39</v>
      </c>
      <c r="J872" s="1" t="s">
        <v>3526</v>
      </c>
      <c r="K872" s="1" t="s">
        <v>3527</v>
      </c>
    </row>
    <row r="873" ht="27.0">
      <c r="A873" s="11">
        <v>46204</v>
      </c>
      <c r="B873" t="s">
        <v>3528</v>
      </c>
      <c r="C873" t="s">
        <v>12</v>
      </c>
      <c r="D873">
        <v>498.0</v>
      </c>
      <c r="E873">
        <v>2.0</v>
      </c>
      <c r="F873" s="1" t="s">
        <v>120</v>
      </c>
      <c r="G873" t="s">
        <v>507</v>
      </c>
      <c r="I873" t="s">
        <v>135</v>
      </c>
      <c r="J873" s="1" t="s">
        <v>3529</v>
      </c>
      <c r="K873" s="1" t="s">
        <v>3527</v>
      </c>
      <c r="L873" s="1" t="s">
        <v>3530</v>
      </c>
    </row>
    <row r="874" ht="41.0">
      <c r="A874" s="11">
        <v>46204</v>
      </c>
      <c r="B874" t="s">
        <v>3531</v>
      </c>
      <c r="C874" t="s">
        <v>12</v>
      </c>
      <c r="D874">
        <v>498.0</v>
      </c>
      <c r="E874">
        <v>2.0</v>
      </c>
      <c r="F874" s="1" t="s">
        <v>66</v>
      </c>
      <c r="G874" t="s">
        <v>504</v>
      </c>
      <c r="I874" t="s">
        <v>62</v>
      </c>
      <c r="J874" s="1" t="s">
        <v>3532</v>
      </c>
      <c r="K874" s="1" t="s">
        <v>3533</v>
      </c>
    </row>
    <row r="875" ht="27.0">
      <c r="A875" s="11">
        <v>46204</v>
      </c>
      <c r="B875" t="s">
        <v>3534</v>
      </c>
      <c r="C875" t="s">
        <v>12</v>
      </c>
      <c r="D875">
        <v>498.0</v>
      </c>
      <c r="E875">
        <v>2.0</v>
      </c>
      <c r="F875" s="1" t="s">
        <v>78</v>
      </c>
      <c r="G875" t="s">
        <v>504</v>
      </c>
      <c r="I875" t="s">
        <v>48</v>
      </c>
      <c r="J875" s="1" t="s">
        <v>3535</v>
      </c>
      <c r="K875" s="1" t="s">
        <v>3536</v>
      </c>
      <c r="L875" s="1" t="s">
        <v>1524</v>
      </c>
    </row>
    <row r="876" ht="41.0">
      <c r="A876" s="11">
        <v>46204</v>
      </c>
      <c r="B876" t="s">
        <v>3351</v>
      </c>
      <c r="C876" t="s">
        <v>12</v>
      </c>
      <c r="D876">
        <v>498.0</v>
      </c>
      <c r="E876">
        <v>2.0</v>
      </c>
      <c r="F876" s="1" t="s">
        <v>22</v>
      </c>
      <c r="G876" t="s">
        <v>507</v>
      </c>
      <c r="I876" t="s">
        <v>157</v>
      </c>
      <c r="J876" s="1" t="s">
        <v>3537</v>
      </c>
      <c r="K876" s="1" t="s">
        <v>3538</v>
      </c>
    </row>
    <row r="877" ht="123.0">
      <c r="A877" s="11">
        <v>46204</v>
      </c>
      <c r="B877" t="s">
        <v>3539</v>
      </c>
      <c r="C877" t="s">
        <v>12</v>
      </c>
      <c r="D877">
        <v>498.0</v>
      </c>
      <c r="E877">
        <v>2.0</v>
      </c>
      <c r="F877" s="1" t="s">
        <v>22</v>
      </c>
      <c r="G877" t="s">
        <v>507</v>
      </c>
      <c r="J877" s="1" t="s">
        <v>1535</v>
      </c>
      <c r="K877" s="1" t="s">
        <v>1536</v>
      </c>
    </row>
    <row r="878" ht="27.0">
      <c r="A878" s="11">
        <v>46204</v>
      </c>
      <c r="B878" t="s">
        <v>3407</v>
      </c>
      <c r="C878" t="s">
        <v>12</v>
      </c>
      <c r="D878">
        <v>498.0</v>
      </c>
      <c r="E878">
        <v>2.0</v>
      </c>
      <c r="F878" s="1" t="s">
        <v>85</v>
      </c>
      <c r="G878" t="s">
        <v>571</v>
      </c>
      <c r="I878" t="s">
        <v>135</v>
      </c>
      <c r="J878" s="1" t="s">
        <v>3540</v>
      </c>
      <c r="K878" s="1" t="s">
        <v>3527</v>
      </c>
    </row>
    <row r="879" ht="55.0">
      <c r="A879" s="11">
        <v>46204</v>
      </c>
      <c r="B879" t="s">
        <v>3541</v>
      </c>
      <c r="C879" t="s">
        <v>12</v>
      </c>
      <c r="D879">
        <v>498.0</v>
      </c>
      <c r="E879">
        <v>1.0</v>
      </c>
      <c r="F879" s="1" t="s">
        <v>22</v>
      </c>
      <c r="G879" t="s">
        <v>548</v>
      </c>
      <c r="I879" t="s">
        <v>62</v>
      </c>
      <c r="J879" s="1" t="s">
        <v>3542</v>
      </c>
      <c r="K879" s="1" t="s">
        <v>3543</v>
      </c>
    </row>
    <row r="880" ht="41.0">
      <c r="A880" s="11">
        <v>46204</v>
      </c>
      <c r="B880" t="s">
        <v>1210</v>
      </c>
      <c r="C880" t="s">
        <v>12</v>
      </c>
      <c r="D880">
        <v>497.0</v>
      </c>
      <c r="E880">
        <v>1.0</v>
      </c>
      <c r="F880" s="1" t="s">
        <v>66</v>
      </c>
      <c r="G880" t="s">
        <v>504</v>
      </c>
      <c r="I880" t="s">
        <v>171</v>
      </c>
      <c r="J880" s="1" t="s">
        <v>3544</v>
      </c>
      <c r="K880" s="1" t="s">
        <v>3545</v>
      </c>
    </row>
    <row r="881" ht="55.0">
      <c r="A881" s="11">
        <v>46204</v>
      </c>
      <c r="B881" t="s">
        <v>3546</v>
      </c>
      <c r="C881" t="s">
        <v>12</v>
      </c>
      <c r="D881">
        <v>496.0</v>
      </c>
      <c r="E881">
        <v>1.0</v>
      </c>
      <c r="F881" s="1" t="s">
        <v>120</v>
      </c>
      <c r="G881" t="s">
        <v>548</v>
      </c>
      <c r="I881" t="s">
        <v>62</v>
      </c>
      <c r="J881" s="1" t="s">
        <v>3547</v>
      </c>
      <c r="K881" s="1" t="s">
        <v>3548</v>
      </c>
    </row>
    <row r="882" ht="27.0">
      <c r="A882" s="11">
        <v>46205</v>
      </c>
      <c r="B882" t="s">
        <v>3549</v>
      </c>
      <c r="C882" t="s">
        <v>12</v>
      </c>
      <c r="D882">
        <v>498.0</v>
      </c>
      <c r="E882">
        <v>1.0</v>
      </c>
      <c r="F882" s="1" t="s">
        <v>81</v>
      </c>
      <c r="G882" t="s">
        <v>507</v>
      </c>
      <c r="I882" t="s">
        <v>165</v>
      </c>
      <c r="J882" s="1" t="s">
        <v>3550</v>
      </c>
    </row>
    <row r="883" ht="27.0">
      <c r="A883" s="11">
        <v>46205</v>
      </c>
      <c r="B883" t="s">
        <v>3414</v>
      </c>
      <c r="C883" t="s">
        <v>12</v>
      </c>
      <c r="D883">
        <v>498.0</v>
      </c>
      <c r="E883">
        <v>1.0</v>
      </c>
      <c r="F883" s="1" t="s">
        <v>81</v>
      </c>
      <c r="G883" t="s">
        <v>507</v>
      </c>
      <c r="I883" t="s">
        <v>157</v>
      </c>
      <c r="J883" s="1" t="s">
        <v>3551</v>
      </c>
    </row>
    <row r="884" ht="27.0">
      <c r="A884" s="11">
        <v>46205</v>
      </c>
      <c r="B884" t="s">
        <v>3552</v>
      </c>
      <c r="C884" t="s">
        <v>350</v>
      </c>
      <c r="D884">
        <v>498.0</v>
      </c>
      <c r="E884">
        <v>2.0</v>
      </c>
      <c r="F884" s="1" t="s">
        <v>81</v>
      </c>
      <c r="G884" t="s">
        <v>504</v>
      </c>
      <c r="I884" t="s">
        <v>27</v>
      </c>
      <c r="J884" s="1" t="s">
        <v>3553</v>
      </c>
    </row>
    <row r="885" ht="15.0">
      <c r="A885" s="11">
        <v>46205</v>
      </c>
      <c r="B885" t="s">
        <v>3554</v>
      </c>
      <c r="C885" t="s">
        <v>350</v>
      </c>
      <c r="D885">
        <v>498.0</v>
      </c>
      <c r="E885">
        <v>2.0</v>
      </c>
      <c r="F885" s="1" t="s">
        <v>1178</v>
      </c>
      <c r="I885" t="s">
        <v>27</v>
      </c>
      <c r="J885" s="1" t="s">
        <v>3555</v>
      </c>
    </row>
    <row r="886" ht="15.0">
      <c r="A886" s="11">
        <v>46205</v>
      </c>
      <c r="B886" t="s">
        <v>3556</v>
      </c>
      <c r="C886" t="s">
        <v>350</v>
      </c>
      <c r="D886">
        <v>498.0</v>
      </c>
      <c r="E886">
        <v>1.0</v>
      </c>
      <c r="F886" s="1" t="s">
        <v>81</v>
      </c>
      <c r="G886" t="s">
        <v>504</v>
      </c>
      <c r="I886" t="s">
        <v>157</v>
      </c>
      <c r="J886" s="1" t="s">
        <v>3557</v>
      </c>
    </row>
    <row r="887" ht="41.0">
      <c r="A887" s="11">
        <v>46205</v>
      </c>
      <c r="B887" t="s">
        <v>1641</v>
      </c>
      <c r="C887" t="s">
        <v>350</v>
      </c>
      <c r="D887">
        <v>498.0</v>
      </c>
      <c r="E887">
        <v>2.0</v>
      </c>
      <c r="F887" s="1" t="s">
        <v>120</v>
      </c>
      <c r="G887" t="s">
        <v>571</v>
      </c>
      <c r="I887" t="s">
        <v>27</v>
      </c>
      <c r="J887" s="1" t="s">
        <v>3558</v>
      </c>
    </row>
    <row r="888" ht="15.0">
      <c r="A888" s="11">
        <v>46205</v>
      </c>
      <c r="B888" t="s">
        <v>3559</v>
      </c>
      <c r="C888" t="s">
        <v>350</v>
      </c>
      <c r="D888">
        <v>498.0</v>
      </c>
      <c r="E888">
        <v>3.0</v>
      </c>
      <c r="F888" s="1" t="s">
        <v>81</v>
      </c>
      <c r="G888" t="s">
        <v>507</v>
      </c>
      <c r="I888" t="s">
        <v>27</v>
      </c>
      <c r="J888" s="1" t="s">
        <v>3560</v>
      </c>
    </row>
    <row r="889" ht="15.0">
      <c r="A889" s="11">
        <v>46205</v>
      </c>
      <c r="B889" t="s">
        <v>3561</v>
      </c>
      <c r="C889" t="s">
        <v>350</v>
      </c>
      <c r="D889">
        <v>498.0</v>
      </c>
      <c r="E889">
        <v>3.0</v>
      </c>
      <c r="F889" s="1" t="s">
        <v>32</v>
      </c>
      <c r="G889" t="s">
        <v>504</v>
      </c>
      <c r="I889" t="s">
        <v>1241</v>
      </c>
      <c r="J889" s="1" t="s">
        <v>3562</v>
      </c>
    </row>
    <row r="890" ht="15.0">
      <c r="A890" s="11">
        <v>46205</v>
      </c>
      <c r="B890" t="s">
        <v>2032</v>
      </c>
      <c r="C890" t="s">
        <v>350</v>
      </c>
      <c r="D890">
        <v>498.0</v>
      </c>
      <c r="E890">
        <v>3.0</v>
      </c>
      <c r="F890" s="1" t="s">
        <v>81</v>
      </c>
      <c r="G890" t="s">
        <v>548</v>
      </c>
      <c r="I890" t="s">
        <v>1241</v>
      </c>
      <c r="J890" s="1" t="s">
        <v>3563</v>
      </c>
    </row>
    <row r="891" ht="15.0">
      <c r="A891" s="11">
        <v>46205</v>
      </c>
      <c r="B891" t="s">
        <v>3564</v>
      </c>
      <c r="C891" t="s">
        <v>350</v>
      </c>
      <c r="D891">
        <v>498.0</v>
      </c>
      <c r="E891">
        <v>1.0</v>
      </c>
      <c r="F891" s="1" t="s">
        <v>85</v>
      </c>
      <c r="G891" t="s">
        <v>504</v>
      </c>
      <c r="I891" t="s">
        <v>27</v>
      </c>
      <c r="J891" s="1" t="s">
        <v>3565</v>
      </c>
    </row>
    <row r="892" ht="27.0">
      <c r="A892" s="11">
        <v>46205</v>
      </c>
      <c r="B892" t="s">
        <v>3566</v>
      </c>
      <c r="C892" t="s">
        <v>350</v>
      </c>
      <c r="D892">
        <v>498.0</v>
      </c>
      <c r="E892">
        <v>1.0</v>
      </c>
      <c r="F892" s="1" t="s">
        <v>78</v>
      </c>
      <c r="I892" t="s">
        <v>27</v>
      </c>
      <c r="J892" s="1" t="s">
        <v>3567</v>
      </c>
    </row>
    <row r="893" ht="41.0">
      <c r="A893" s="11">
        <v>46205</v>
      </c>
      <c r="B893" t="s">
        <v>3485</v>
      </c>
      <c r="C893" t="s">
        <v>350</v>
      </c>
      <c r="D893">
        <v>498.0</v>
      </c>
      <c r="E893">
        <v>1.0</v>
      </c>
      <c r="F893" s="1" t="s">
        <v>81</v>
      </c>
      <c r="G893" t="s">
        <v>507</v>
      </c>
      <c r="I893" t="s">
        <v>56</v>
      </c>
      <c r="J893" s="1" t="s">
        <v>3568</v>
      </c>
    </row>
    <row r="894" ht="15.0">
      <c r="A894" s="11">
        <v>46205</v>
      </c>
      <c r="B894" t="s">
        <v>1501</v>
      </c>
      <c r="C894" t="s">
        <v>350</v>
      </c>
      <c r="D894">
        <v>498.0</v>
      </c>
      <c r="E894">
        <v>3.0</v>
      </c>
      <c r="F894" s="1" t="s">
        <v>32</v>
      </c>
      <c r="G894" t="s">
        <v>571</v>
      </c>
      <c r="I894" t="s">
        <v>27</v>
      </c>
      <c r="J894" s="1" t="s">
        <v>874</v>
      </c>
    </row>
    <row r="895" ht="15.0">
      <c r="A895" s="11">
        <v>46205</v>
      </c>
      <c r="B895" t="s">
        <v>1696</v>
      </c>
      <c r="C895" t="s">
        <v>350</v>
      </c>
      <c r="D895">
        <v>498.0</v>
      </c>
      <c r="E895">
        <v>3.0</v>
      </c>
      <c r="F895" s="1" t="s">
        <v>66</v>
      </c>
      <c r="G895" t="s">
        <v>507</v>
      </c>
      <c r="I895" t="s">
        <v>27</v>
      </c>
      <c r="J895" s="1" t="s">
        <v>1674</v>
      </c>
    </row>
    <row r="896" ht="27.0">
      <c r="A896" s="11">
        <v>46206</v>
      </c>
      <c r="B896" t="s">
        <v>3094</v>
      </c>
      <c r="C896" t="s">
        <v>12</v>
      </c>
      <c r="D896">
        <v>498.0</v>
      </c>
      <c r="E896">
        <v>1.0</v>
      </c>
      <c r="F896" s="1" t="s">
        <v>66</v>
      </c>
      <c r="G896" t="s">
        <v>507</v>
      </c>
      <c r="I896" t="s">
        <v>602</v>
      </c>
      <c r="J896" s="1" t="s">
        <v>3569</v>
      </c>
      <c r="K896" s="1" t="s">
        <v>3570</v>
      </c>
    </row>
    <row r="897" ht="27.0">
      <c r="A897" s="11">
        <v>46206</v>
      </c>
      <c r="B897" t="s">
        <v>3571</v>
      </c>
      <c r="C897" t="s">
        <v>350</v>
      </c>
      <c r="D897">
        <v>498.0</v>
      </c>
      <c r="E897">
        <v>2.0</v>
      </c>
      <c r="F897" s="1" t="s">
        <v>32</v>
      </c>
      <c r="G897" t="s">
        <v>504</v>
      </c>
      <c r="I897" t="s">
        <v>27</v>
      </c>
      <c r="J897" s="1" t="s">
        <v>3572</v>
      </c>
    </row>
    <row r="898" ht="27.0">
      <c r="A898" s="11">
        <v>46209</v>
      </c>
      <c r="B898" t="s">
        <v>3498</v>
      </c>
      <c r="C898" t="s">
        <v>12</v>
      </c>
      <c r="D898">
        <v>498.0</v>
      </c>
      <c r="E898">
        <v>1.0</v>
      </c>
      <c r="F898" s="1" t="s">
        <v>22</v>
      </c>
      <c r="G898" t="s">
        <v>504</v>
      </c>
      <c r="I898" t="s">
        <v>23</v>
      </c>
      <c r="J898" s="1" t="s">
        <v>3573</v>
      </c>
    </row>
    <row r="899" ht="15.0">
      <c r="A899" s="11">
        <v>46209</v>
      </c>
      <c r="B899" t="s">
        <v>3574</v>
      </c>
      <c r="C899" t="s">
        <v>350</v>
      </c>
      <c r="D899">
        <v>498.0</v>
      </c>
      <c r="E899">
        <v>2.0</v>
      </c>
      <c r="F899" s="1" t="s">
        <v>81</v>
      </c>
      <c r="G899" t="s">
        <v>504</v>
      </c>
      <c r="I899" t="s">
        <v>27</v>
      </c>
      <c r="J899" s="1" t="s">
        <v>3575</v>
      </c>
    </row>
    <row r="900" ht="15.0">
      <c r="A900" s="11">
        <v>46209</v>
      </c>
      <c r="B900" t="s">
        <v>1791</v>
      </c>
      <c r="C900" t="s">
        <v>350</v>
      </c>
      <c r="D900">
        <v>498.0</v>
      </c>
      <c r="E900">
        <v>3.0</v>
      </c>
      <c r="F900" s="1" t="s">
        <v>85</v>
      </c>
      <c r="G900" t="s">
        <v>507</v>
      </c>
      <c r="I900" t="s">
        <v>27</v>
      </c>
      <c r="J900" s="1" t="s">
        <v>2816</v>
      </c>
    </row>
    <row r="901" ht="27.0">
      <c r="A901" s="11">
        <v>46209</v>
      </c>
      <c r="B901" t="s">
        <v>1277</v>
      </c>
      <c r="C901" t="s">
        <v>350</v>
      </c>
      <c r="D901">
        <v>498.0</v>
      </c>
      <c r="E901">
        <v>2.0</v>
      </c>
      <c r="F901" s="1" t="s">
        <v>18</v>
      </c>
      <c r="G901" t="s">
        <v>507</v>
      </c>
      <c r="I901" t="s">
        <v>27</v>
      </c>
      <c r="J901" s="1" t="s">
        <v>3576</v>
      </c>
    </row>
    <row r="902" ht="15.0">
      <c r="A902" s="11">
        <v>46209</v>
      </c>
      <c r="B902" t="s">
        <v>3577</v>
      </c>
      <c r="C902" t="s">
        <v>350</v>
      </c>
      <c r="D902">
        <v>498.0</v>
      </c>
      <c r="E902">
        <v>2.0</v>
      </c>
      <c r="F902" s="1" t="s">
        <v>120</v>
      </c>
      <c r="G902" t="s">
        <v>518</v>
      </c>
      <c r="I902" t="s">
        <v>27</v>
      </c>
      <c r="J902" s="1" t="s">
        <v>3578</v>
      </c>
    </row>
    <row r="903" ht="27.0">
      <c r="A903" s="11">
        <v>46209</v>
      </c>
      <c r="B903" t="s">
        <v>3579</v>
      </c>
      <c r="C903" t="s">
        <v>350</v>
      </c>
      <c r="D903">
        <v>498.0</v>
      </c>
      <c r="E903">
        <v>2.0</v>
      </c>
      <c r="F903" s="1" t="s">
        <v>32</v>
      </c>
      <c r="G903" t="s">
        <v>822</v>
      </c>
      <c r="I903" t="s">
        <v>27</v>
      </c>
      <c r="J903" s="1" t="s">
        <v>3580</v>
      </c>
    </row>
    <row r="904" ht="15.0">
      <c r="A904" s="11">
        <v>46209</v>
      </c>
      <c r="B904" t="s">
        <v>3581</v>
      </c>
      <c r="C904" t="s">
        <v>12</v>
      </c>
      <c r="D904">
        <v>498.0</v>
      </c>
      <c r="E904">
        <v>3.0</v>
      </c>
      <c r="F904" s="1" t="s">
        <v>13</v>
      </c>
    </row>
    <row r="905" ht="15.0">
      <c r="A905" s="11">
        <v>46209</v>
      </c>
      <c r="B905" t="s">
        <v>3582</v>
      </c>
      <c r="C905" t="s">
        <v>12</v>
      </c>
      <c r="D905">
        <v>498.0</v>
      </c>
      <c r="E905">
        <v>3.0</v>
      </c>
      <c r="F905" s="1" t="s">
        <v>13</v>
      </c>
    </row>
    <row r="906" ht="41.0">
      <c r="A906" s="11">
        <v>46209</v>
      </c>
      <c r="B906" t="s">
        <v>3583</v>
      </c>
      <c r="C906" t="s">
        <v>12</v>
      </c>
      <c r="D906">
        <v>498.0</v>
      </c>
      <c r="E906">
        <v>3.0</v>
      </c>
      <c r="F906" s="1" t="s">
        <v>120</v>
      </c>
      <c r="G906" t="s">
        <v>504</v>
      </c>
      <c r="I906" t="s">
        <v>1253</v>
      </c>
      <c r="J906" s="1" t="s">
        <v>3584</v>
      </c>
    </row>
    <row r="907" ht="27.0">
      <c r="A907" s="11">
        <v>46209</v>
      </c>
      <c r="B907" t="s">
        <v>3585</v>
      </c>
      <c r="C907" t="s">
        <v>12</v>
      </c>
      <c r="D907">
        <v>498.0</v>
      </c>
      <c r="E907">
        <v>3.0</v>
      </c>
      <c r="F907" s="1" t="s">
        <v>18</v>
      </c>
      <c r="G907" t="s">
        <v>548</v>
      </c>
      <c r="I907" t="s">
        <v>62</v>
      </c>
      <c r="J907" s="1" t="s">
        <v>3586</v>
      </c>
    </row>
    <row r="908" ht="41.0">
      <c r="A908" s="11">
        <v>46209</v>
      </c>
      <c r="B908" t="s">
        <v>3587</v>
      </c>
      <c r="C908" t="s">
        <v>12</v>
      </c>
      <c r="D908">
        <v>498.0</v>
      </c>
      <c r="E908">
        <v>3.0</v>
      </c>
      <c r="F908" s="1" t="s">
        <v>120</v>
      </c>
      <c r="G908" t="s">
        <v>504</v>
      </c>
      <c r="I908" t="s">
        <v>62</v>
      </c>
      <c r="J908" s="1" t="s">
        <v>3588</v>
      </c>
    </row>
    <row r="909" ht="27.0">
      <c r="A909" s="11">
        <v>46209</v>
      </c>
      <c r="B909" t="s">
        <v>3589</v>
      </c>
      <c r="C909" t="s">
        <v>12</v>
      </c>
      <c r="D909">
        <v>498.0</v>
      </c>
      <c r="E909">
        <v>3.0</v>
      </c>
      <c r="F909" s="1" t="s">
        <v>32</v>
      </c>
      <c r="G909" t="s">
        <v>518</v>
      </c>
      <c r="I909" t="s">
        <v>39</v>
      </c>
      <c r="J909" s="1" t="s">
        <v>3590</v>
      </c>
    </row>
    <row r="910" ht="15.0">
      <c r="A910" s="11">
        <v>46209</v>
      </c>
      <c r="B910" t="s">
        <v>3591</v>
      </c>
      <c r="C910" t="s">
        <v>12</v>
      </c>
      <c r="D910">
        <v>498.0</v>
      </c>
      <c r="E910">
        <v>3.0</v>
      </c>
      <c r="F910" s="1" t="s">
        <v>32</v>
      </c>
      <c r="G910" t="s">
        <v>504</v>
      </c>
      <c r="I910" t="s">
        <v>29</v>
      </c>
      <c r="J910" s="1" t="s">
        <v>3592</v>
      </c>
    </row>
    <row r="911" ht="15.0">
      <c r="A911" s="11">
        <v>46209</v>
      </c>
      <c r="B911" t="s">
        <v>3593</v>
      </c>
      <c r="C911" t="s">
        <v>12</v>
      </c>
      <c r="D911">
        <v>498.0</v>
      </c>
      <c r="E911">
        <v>3.0</v>
      </c>
      <c r="F911" s="1" t="s">
        <v>32</v>
      </c>
      <c r="G911" t="s">
        <v>571</v>
      </c>
      <c r="I911" t="s">
        <v>171</v>
      </c>
      <c r="J911" s="1" t="s">
        <v>3594</v>
      </c>
    </row>
    <row r="912" ht="15.0">
      <c r="A912" s="11">
        <v>46209</v>
      </c>
      <c r="B912" t="s">
        <v>3595</v>
      </c>
      <c r="C912" t="s">
        <v>12</v>
      </c>
      <c r="D912">
        <v>498.0</v>
      </c>
      <c r="E912">
        <v>3.0</v>
      </c>
      <c r="F912" s="1" t="s">
        <v>32</v>
      </c>
      <c r="G912" t="s">
        <v>507</v>
      </c>
      <c r="I912" t="s">
        <v>29</v>
      </c>
      <c r="J912" s="1" t="s">
        <v>3596</v>
      </c>
    </row>
    <row r="913" ht="27.0">
      <c r="A913" s="11">
        <v>46209</v>
      </c>
      <c r="B913" t="s">
        <v>3039</v>
      </c>
      <c r="C913" t="s">
        <v>12</v>
      </c>
      <c r="D913">
        <v>498.0</v>
      </c>
      <c r="E913">
        <v>3.0</v>
      </c>
      <c r="F913" s="1" t="s">
        <v>22</v>
      </c>
      <c r="G913" t="s">
        <v>571</v>
      </c>
      <c r="I913" t="s">
        <v>135</v>
      </c>
      <c r="J913" s="1" t="s">
        <v>3597</v>
      </c>
    </row>
    <row r="914" ht="27.0">
      <c r="A914" s="11">
        <v>46209</v>
      </c>
      <c r="B914" t="s">
        <v>3598</v>
      </c>
      <c r="C914" t="s">
        <v>350</v>
      </c>
      <c r="D914">
        <v>498.0</v>
      </c>
      <c r="E914">
        <v>3.0</v>
      </c>
      <c r="F914" s="1" t="s">
        <v>32</v>
      </c>
      <c r="G914" t="s">
        <v>504</v>
      </c>
      <c r="I914" t="s">
        <v>1353</v>
      </c>
      <c r="J914" s="1" t="s">
        <v>3599</v>
      </c>
    </row>
    <row r="915" ht="15.0">
      <c r="A915" s="11">
        <v>46209</v>
      </c>
      <c r="B915" t="s">
        <v>3600</v>
      </c>
      <c r="C915" t="s">
        <v>350</v>
      </c>
      <c r="D915">
        <v>498.0</v>
      </c>
      <c r="E915">
        <v>3.0</v>
      </c>
      <c r="F915" s="1" t="s">
        <v>13</v>
      </c>
    </row>
    <row r="916" ht="27.0">
      <c r="A916" s="11">
        <v>46209</v>
      </c>
      <c r="B916" t="s">
        <v>3170</v>
      </c>
      <c r="C916" t="s">
        <v>350</v>
      </c>
      <c r="D916">
        <v>498.0</v>
      </c>
      <c r="E916">
        <v>3.0</v>
      </c>
      <c r="F916" s="1" t="s">
        <v>81</v>
      </c>
      <c r="G916" t="s">
        <v>507</v>
      </c>
      <c r="I916" t="s">
        <v>1410</v>
      </c>
      <c r="J916" s="1" t="s">
        <v>3601</v>
      </c>
    </row>
    <row r="917" ht="27.0">
      <c r="A917" s="11">
        <v>46209</v>
      </c>
      <c r="B917" t="s">
        <v>2968</v>
      </c>
      <c r="C917" t="s">
        <v>12</v>
      </c>
      <c r="D917">
        <v>498.0</v>
      </c>
      <c r="E917">
        <v>3.0</v>
      </c>
      <c r="F917" s="1" t="s">
        <v>32</v>
      </c>
      <c r="G917" t="s">
        <v>571</v>
      </c>
      <c r="I917" t="s">
        <v>101</v>
      </c>
      <c r="J917" s="1" t="s">
        <v>3602</v>
      </c>
    </row>
    <row r="918" ht="27.0">
      <c r="A918" s="11">
        <v>46211</v>
      </c>
      <c r="B918" t="s">
        <v>1960</v>
      </c>
      <c r="C918" t="s">
        <v>350</v>
      </c>
      <c r="D918">
        <v>498.0</v>
      </c>
      <c r="E918">
        <v>5.0</v>
      </c>
      <c r="F918" s="1" t="s">
        <v>78</v>
      </c>
      <c r="I918" t="s">
        <v>27</v>
      </c>
      <c r="J918" s="1" t="s">
        <v>3603</v>
      </c>
      <c r="K918" s="1" t="s">
        <v>3604</v>
      </c>
    </row>
    <row r="919" ht="27.0">
      <c r="A919" s="11">
        <v>46211</v>
      </c>
      <c r="B919" t="s">
        <v>3310</v>
      </c>
      <c r="C919" t="s">
        <v>12</v>
      </c>
      <c r="D919">
        <v>499.0</v>
      </c>
      <c r="E919">
        <v>1.0</v>
      </c>
      <c r="F919" s="1" t="s">
        <v>22</v>
      </c>
      <c r="G919" t="s">
        <v>504</v>
      </c>
      <c r="I919" t="s">
        <v>3166</v>
      </c>
      <c r="J919" s="1" t="s">
        <v>3605</v>
      </c>
    </row>
    <row r="920" ht="15.0">
      <c r="A920" s="11">
        <v>46211</v>
      </c>
      <c r="B920" t="s">
        <v>3531</v>
      </c>
      <c r="C920" t="s">
        <v>12</v>
      </c>
      <c r="D920">
        <v>498.0</v>
      </c>
      <c r="E920">
        <v>2.0</v>
      </c>
      <c r="F920" s="1" t="s">
        <v>81</v>
      </c>
      <c r="G920" t="s">
        <v>504</v>
      </c>
      <c r="I920" t="s">
        <v>62</v>
      </c>
      <c r="J920" s="1" t="s">
        <v>3606</v>
      </c>
    </row>
    <row r="921" ht="41.0">
      <c r="A921" s="11">
        <v>46212</v>
      </c>
      <c r="B921" t="s">
        <v>1225</v>
      </c>
      <c r="C921" t="s">
        <v>350</v>
      </c>
      <c r="D921">
        <v>499.0</v>
      </c>
      <c r="E921">
        <v>1.0</v>
      </c>
      <c r="F921" s="1" t="s">
        <v>81</v>
      </c>
      <c r="G921" t="s">
        <v>507</v>
      </c>
      <c r="I921" t="s">
        <v>27</v>
      </c>
      <c r="J921" s="1" t="s">
        <v>3607</v>
      </c>
    </row>
    <row r="922" ht="27.0">
      <c r="A922" s="11">
        <v>46212</v>
      </c>
      <c r="B922" t="s">
        <v>3608</v>
      </c>
      <c r="C922" t="s">
        <v>350</v>
      </c>
      <c r="D922">
        <v>499.0</v>
      </c>
      <c r="E922">
        <v>3.0</v>
      </c>
      <c r="F922" s="1" t="s">
        <v>32</v>
      </c>
      <c r="G922" t="s">
        <v>518</v>
      </c>
      <c r="I922" t="s">
        <v>27</v>
      </c>
      <c r="J922" s="1" t="s">
        <v>3609</v>
      </c>
    </row>
    <row r="923" ht="15.0">
      <c r="A923" s="11">
        <v>46213</v>
      </c>
      <c r="B923" t="s">
        <v>3610</v>
      </c>
      <c r="C923" t="s">
        <v>350</v>
      </c>
      <c r="D923">
        <v>499.0</v>
      </c>
      <c r="E923">
        <v>1.0</v>
      </c>
      <c r="F923" s="1" t="s">
        <v>32</v>
      </c>
      <c r="G923" t="s">
        <v>518</v>
      </c>
      <c r="I923" t="s">
        <v>1241</v>
      </c>
      <c r="J923" s="1" t="s">
        <v>3611</v>
      </c>
    </row>
    <row r="924" ht="15.0">
      <c r="A924" s="2">
        <v>46214</v>
      </c>
      <c r="B924" t="s">
        <v>3612</v>
      </c>
      <c r="C924" t="s">
        <v>12</v>
      </c>
      <c r="D924">
        <v>499.0</v>
      </c>
      <c r="E924">
        <v>1.0</v>
      </c>
      <c r="F924" s="1" t="s">
        <v>13</v>
      </c>
    </row>
    <row r="925" ht="15.0">
      <c r="A925" s="2">
        <v>46214</v>
      </c>
      <c r="B925" t="s">
        <v>3613</v>
      </c>
      <c r="C925" t="s">
        <v>12</v>
      </c>
      <c r="D925">
        <v>499.0</v>
      </c>
      <c r="E925">
        <v>1.0</v>
      </c>
      <c r="F925" s="1" t="s">
        <v>13</v>
      </c>
    </row>
    <row r="926" ht="27.0">
      <c r="A926" s="2">
        <v>46214</v>
      </c>
      <c r="B926" t="s">
        <v>3614</v>
      </c>
      <c r="C926" t="s">
        <v>12</v>
      </c>
      <c r="D926">
        <v>499.0</v>
      </c>
      <c r="E926">
        <v>1.0</v>
      </c>
      <c r="F926" s="1" t="s">
        <v>81</v>
      </c>
      <c r="G926" t="s">
        <v>504</v>
      </c>
      <c r="I926" t="s">
        <v>1303</v>
      </c>
      <c r="J926" s="1" t="s">
        <v>3484</v>
      </c>
    </row>
    <row r="927" ht="15.0">
      <c r="A927" s="2">
        <v>46214</v>
      </c>
      <c r="B927" t="s">
        <v>3615</v>
      </c>
      <c r="C927" t="s">
        <v>12</v>
      </c>
      <c r="D927">
        <v>499.0</v>
      </c>
      <c r="E927">
        <v>1.0</v>
      </c>
      <c r="F927" s="1" t="s">
        <v>81</v>
      </c>
      <c r="G927" t="s">
        <v>504</v>
      </c>
      <c r="I927" t="s">
        <v>62</v>
      </c>
      <c r="J927" s="1" t="s">
        <v>3616</v>
      </c>
    </row>
    <row r="928" ht="15.0">
      <c r="A928" s="2">
        <v>46214</v>
      </c>
      <c r="B928" t="s">
        <v>3617</v>
      </c>
      <c r="C928" t="s">
        <v>12</v>
      </c>
      <c r="D928">
        <v>499.0</v>
      </c>
      <c r="E928">
        <v>1.0</v>
      </c>
      <c r="F928" s="1" t="s">
        <v>81</v>
      </c>
      <c r="G928" t="s">
        <v>504</v>
      </c>
      <c r="I928" t="s">
        <v>62</v>
      </c>
      <c r="J928" s="1" t="s">
        <v>3618</v>
      </c>
    </row>
    <row r="929" ht="15.0">
      <c r="A929" s="2">
        <v>46214</v>
      </c>
      <c r="B929" s="3" t="s">
        <v>3619</v>
      </c>
      <c r="C929" t="s">
        <v>12</v>
      </c>
      <c r="D929">
        <v>499.0</v>
      </c>
      <c r="E929">
        <v>1.0</v>
      </c>
      <c r="F929" s="1" t="s">
        <v>81</v>
      </c>
      <c r="G929" t="s">
        <v>504</v>
      </c>
      <c r="I929" t="s">
        <v>379</v>
      </c>
      <c r="J929" s="1" t="s">
        <v>3620</v>
      </c>
    </row>
    <row r="930" ht="15.0">
      <c r="A930" s="2">
        <v>46214</v>
      </c>
      <c r="B930" t="s">
        <v>3621</v>
      </c>
      <c r="C930" t="s">
        <v>12</v>
      </c>
      <c r="D930">
        <v>499.0</v>
      </c>
      <c r="E930">
        <v>1.0</v>
      </c>
      <c r="F930" s="1" t="s">
        <v>81</v>
      </c>
      <c r="G930" t="s">
        <v>504</v>
      </c>
      <c r="I930" t="s">
        <v>62</v>
      </c>
      <c r="J930" s="1" t="s">
        <v>3618</v>
      </c>
    </row>
    <row r="931" ht="27.0">
      <c r="A931" s="2">
        <v>46214</v>
      </c>
      <c r="B931" t="s">
        <v>3622</v>
      </c>
      <c r="C931" t="s">
        <v>12</v>
      </c>
      <c r="D931">
        <v>499.0</v>
      </c>
      <c r="E931">
        <v>1.0</v>
      </c>
      <c r="F931" s="1" t="s">
        <v>66</v>
      </c>
      <c r="G931" t="s">
        <v>504</v>
      </c>
      <c r="J931" s="1" t="s">
        <v>3623</v>
      </c>
    </row>
    <row r="932" ht="15.0">
      <c r="A932" s="2">
        <v>46214</v>
      </c>
      <c r="B932" t="s">
        <v>3624</v>
      </c>
      <c r="C932" t="s">
        <v>12</v>
      </c>
      <c r="D932">
        <v>499.0</v>
      </c>
      <c r="E932">
        <v>1.0</v>
      </c>
      <c r="F932" s="1" t="s">
        <v>32</v>
      </c>
      <c r="G932" t="s">
        <v>504</v>
      </c>
      <c r="I932" t="s">
        <v>27</v>
      </c>
      <c r="J932" s="1" t="s">
        <v>1008</v>
      </c>
    </row>
    <row r="933" ht="15.0">
      <c r="A933" s="2">
        <v>46214</v>
      </c>
      <c r="B933" t="s">
        <v>3625</v>
      </c>
      <c r="C933" t="s">
        <v>12</v>
      </c>
      <c r="D933">
        <v>499.0</v>
      </c>
      <c r="E933">
        <v>1.0</v>
      </c>
      <c r="F933" s="1" t="s">
        <v>78</v>
      </c>
      <c r="G933" t="s">
        <v>548</v>
      </c>
      <c r="I933" t="s">
        <v>135</v>
      </c>
      <c r="J933" s="1" t="s">
        <v>3626</v>
      </c>
    </row>
    <row r="934" ht="15.0">
      <c r="A934" s="2">
        <v>46214</v>
      </c>
      <c r="B934" t="s">
        <v>3627</v>
      </c>
      <c r="C934" t="s">
        <v>12</v>
      </c>
      <c r="D934">
        <v>499.0</v>
      </c>
      <c r="E934">
        <v>1.0</v>
      </c>
      <c r="F934" s="1" t="s">
        <v>81</v>
      </c>
      <c r="G934" t="s">
        <v>822</v>
      </c>
      <c r="I934" t="s">
        <v>171</v>
      </c>
      <c r="J934" s="1" t="s">
        <v>3628</v>
      </c>
    </row>
    <row r="935" ht="27.0">
      <c r="A935" s="2">
        <v>46214</v>
      </c>
      <c r="B935" t="s">
        <v>3629</v>
      </c>
      <c r="C935" t="s">
        <v>12</v>
      </c>
      <c r="D935">
        <v>499.0</v>
      </c>
      <c r="E935">
        <v>1.0</v>
      </c>
      <c r="F935" s="1" t="s">
        <v>81</v>
      </c>
      <c r="G935" t="s">
        <v>507</v>
      </c>
      <c r="I935" t="s">
        <v>62</v>
      </c>
      <c r="J935" s="1" t="s">
        <v>3630</v>
      </c>
    </row>
    <row r="936" ht="15.0">
      <c r="A936" s="2">
        <v>46214</v>
      </c>
      <c r="B936" t="s">
        <v>2541</v>
      </c>
      <c r="C936" t="s">
        <v>12</v>
      </c>
      <c r="D936">
        <v>499.0</v>
      </c>
      <c r="E936">
        <v>1.0</v>
      </c>
      <c r="F936" s="1" t="s">
        <v>81</v>
      </c>
      <c r="G936" t="s">
        <v>504</v>
      </c>
      <c r="I936" t="s">
        <v>62</v>
      </c>
      <c r="J936" s="1" t="s">
        <v>3631</v>
      </c>
    </row>
    <row r="937" ht="15.0">
      <c r="A937" s="2">
        <v>46214</v>
      </c>
      <c r="B937" t="s">
        <v>3039</v>
      </c>
      <c r="C937" t="s">
        <v>12</v>
      </c>
      <c r="D937">
        <v>499.0</v>
      </c>
      <c r="E937">
        <v>1.0</v>
      </c>
      <c r="F937" s="1" t="s">
        <v>120</v>
      </c>
      <c r="G937" t="s">
        <v>504</v>
      </c>
      <c r="I937" t="s">
        <v>62</v>
      </c>
      <c r="J937" s="1" t="s">
        <v>3632</v>
      </c>
    </row>
    <row r="938" ht="15.0">
      <c r="A938" s="2">
        <v>46214</v>
      </c>
      <c r="B938" t="s">
        <v>3633</v>
      </c>
      <c r="C938" t="s">
        <v>12</v>
      </c>
      <c r="D938">
        <v>499.0</v>
      </c>
      <c r="E938">
        <v>1.0</v>
      </c>
      <c r="F938" s="1" t="s">
        <v>81</v>
      </c>
      <c r="G938" t="s">
        <v>507</v>
      </c>
      <c r="I938" t="s">
        <v>157</v>
      </c>
      <c r="J938" s="1" t="s">
        <v>3634</v>
      </c>
    </row>
    <row r="939" ht="15.0">
      <c r="A939" s="2">
        <v>46214</v>
      </c>
      <c r="B939" t="s">
        <v>3635</v>
      </c>
      <c r="C939" t="s">
        <v>12</v>
      </c>
      <c r="D939">
        <v>499.0</v>
      </c>
      <c r="E939">
        <v>1.0</v>
      </c>
      <c r="F939" s="1" t="s">
        <v>78</v>
      </c>
      <c r="G939" t="s">
        <v>571</v>
      </c>
      <c r="I939" t="s">
        <v>135</v>
      </c>
      <c r="J939" s="1" t="s">
        <v>3636</v>
      </c>
    </row>
    <row r="940" ht="15.0">
      <c r="A940" s="2">
        <v>46214</v>
      </c>
      <c r="B940" t="s">
        <v>3637</v>
      </c>
      <c r="C940" t="s">
        <v>12</v>
      </c>
      <c r="D940">
        <v>499.0</v>
      </c>
      <c r="E940">
        <v>1.0</v>
      </c>
      <c r="F940" s="1" t="s">
        <v>66</v>
      </c>
      <c r="G940" t="s">
        <v>548</v>
      </c>
      <c r="I940" t="s">
        <v>135</v>
      </c>
      <c r="J940" s="1" t="s">
        <v>3638</v>
      </c>
    </row>
    <row r="941" ht="27.0">
      <c r="A941" s="2">
        <v>46214</v>
      </c>
      <c r="B941" t="s">
        <v>3370</v>
      </c>
      <c r="C941" t="s">
        <v>12</v>
      </c>
      <c r="D941">
        <v>497.0</v>
      </c>
      <c r="E941">
        <v>1.0</v>
      </c>
      <c r="F941" s="1" t="s">
        <v>66</v>
      </c>
      <c r="G941" t="s">
        <v>504</v>
      </c>
      <c r="I941" t="s">
        <v>379</v>
      </c>
      <c r="J941" s="1" t="s">
        <v>3639</v>
      </c>
    </row>
    <row r="942" ht="15.0">
      <c r="A942" s="2">
        <v>46214</v>
      </c>
      <c r="B942" t="s">
        <v>3407</v>
      </c>
      <c r="C942" t="s">
        <v>12</v>
      </c>
      <c r="D942">
        <v>499.0</v>
      </c>
      <c r="E942">
        <v>1.0</v>
      </c>
      <c r="F942" s="1" t="s">
        <v>32</v>
      </c>
      <c r="G942" t="s">
        <v>507</v>
      </c>
      <c r="I942" t="s">
        <v>135</v>
      </c>
      <c r="J942" s="1" t="s">
        <v>1156</v>
      </c>
    </row>
    <row r="943" ht="27.0">
      <c r="A943" s="2">
        <v>46215</v>
      </c>
      <c r="B943" t="s">
        <v>3409</v>
      </c>
      <c r="C943" t="s">
        <v>12</v>
      </c>
      <c r="D943">
        <v>497.0</v>
      </c>
      <c r="E943">
        <v>1.0</v>
      </c>
      <c r="F943" s="1" t="s">
        <v>22</v>
      </c>
      <c r="G943" t="s">
        <v>504</v>
      </c>
      <c r="I943" t="s">
        <v>135</v>
      </c>
      <c r="J943" s="1" t="s">
        <v>3640</v>
      </c>
    </row>
    <row r="944" ht="15.0">
      <c r="A944" s="2">
        <v>46215</v>
      </c>
      <c r="B944" t="s">
        <v>731</v>
      </c>
      <c r="C944" t="s">
        <v>12</v>
      </c>
      <c r="D944">
        <v>497.0</v>
      </c>
      <c r="E944">
        <v>1.0</v>
      </c>
      <c r="F944" s="1" t="s">
        <v>32</v>
      </c>
      <c r="G944" t="s">
        <v>507</v>
      </c>
      <c r="I944" t="s">
        <v>29</v>
      </c>
      <c r="J944" s="1" t="s">
        <v>3641</v>
      </c>
    </row>
    <row r="945" ht="15.0">
      <c r="A945" s="4">
        <v>46215</v>
      </c>
      <c r="B945" t="s">
        <v>3642</v>
      </c>
      <c r="C945" t="s">
        <v>12</v>
      </c>
      <c r="D945">
        <v>499.0</v>
      </c>
      <c r="E945">
        <v>1.0</v>
      </c>
      <c r="F945" s="1" t="s">
        <v>81</v>
      </c>
      <c r="G945" t="s">
        <v>504</v>
      </c>
      <c r="J945" s="1" t="s">
        <v>3643</v>
      </c>
    </row>
    <row r="946" ht="27.0">
      <c r="A946" s="2">
        <v>46215</v>
      </c>
      <c r="B946" t="s">
        <v>958</v>
      </c>
      <c r="C946" t="s">
        <v>12</v>
      </c>
      <c r="D946">
        <v>499.0</v>
      </c>
      <c r="E946">
        <v>1.0</v>
      </c>
      <c r="F946" s="1" t="s">
        <v>32</v>
      </c>
      <c r="G946" t="s">
        <v>548</v>
      </c>
      <c r="J946" s="1" t="s">
        <v>3644</v>
      </c>
    </row>
    <row r="947" ht="15.0">
      <c r="A947" s="2">
        <v>46215</v>
      </c>
      <c r="B947" t="s">
        <v>3645</v>
      </c>
      <c r="C947" t="s">
        <v>12</v>
      </c>
      <c r="D947">
        <v>499.0</v>
      </c>
      <c r="E947">
        <v>1.0</v>
      </c>
      <c r="F947" s="1" t="s">
        <v>32</v>
      </c>
      <c r="G947" t="s">
        <v>571</v>
      </c>
      <c r="I947" t="s">
        <v>135</v>
      </c>
      <c r="J947" s="1" t="s">
        <v>3646</v>
      </c>
    </row>
    <row r="948" ht="55.0">
      <c r="A948" s="2">
        <v>46216</v>
      </c>
      <c r="B948" t="s">
        <v>3647</v>
      </c>
      <c r="C948" t="s">
        <v>350</v>
      </c>
      <c r="D948">
        <v>499.0</v>
      </c>
      <c r="E948">
        <v>1.0</v>
      </c>
      <c r="F948" s="1" t="s">
        <v>32</v>
      </c>
      <c r="G948" t="s">
        <v>504</v>
      </c>
      <c r="I948" t="s">
        <v>1253</v>
      </c>
      <c r="J948" s="1" t="s">
        <v>3648</v>
      </c>
    </row>
    <row r="949" ht="15.0">
      <c r="A949" s="2">
        <v>46216</v>
      </c>
      <c r="B949" t="s">
        <v>3649</v>
      </c>
      <c r="C949" t="s">
        <v>350</v>
      </c>
      <c r="D949">
        <v>499.0</v>
      </c>
      <c r="E949">
        <v>1.0</v>
      </c>
      <c r="F949" s="1" t="s">
        <v>120</v>
      </c>
      <c r="I949" t="s">
        <v>1694</v>
      </c>
      <c r="J949" s="1" t="s">
        <v>3650</v>
      </c>
    </row>
    <row r="950" ht="15.0">
      <c r="A950" s="2">
        <v>46216</v>
      </c>
      <c r="B950" t="s">
        <v>3651</v>
      </c>
      <c r="C950" t="s">
        <v>350</v>
      </c>
      <c r="D950">
        <v>499.0</v>
      </c>
      <c r="E950">
        <v>1.0</v>
      </c>
      <c r="F950" s="1" t="s">
        <v>85</v>
      </c>
      <c r="G950" t="s">
        <v>507</v>
      </c>
      <c r="I950" t="s">
        <v>27</v>
      </c>
      <c r="J950" s="1" t="s">
        <v>3652</v>
      </c>
    </row>
    <row r="951" ht="15.0">
      <c r="A951" s="2">
        <v>46216</v>
      </c>
      <c r="B951" t="s">
        <v>1503</v>
      </c>
      <c r="C951" t="s">
        <v>350</v>
      </c>
      <c r="D951">
        <v>499.0</v>
      </c>
      <c r="E951">
        <v>1.0</v>
      </c>
      <c r="F951" s="1" t="s">
        <v>78</v>
      </c>
      <c r="G951" t="s">
        <v>571</v>
      </c>
      <c r="I951" t="s">
        <v>27</v>
      </c>
      <c r="J951" s="1" t="s">
        <v>3653</v>
      </c>
    </row>
    <row r="952" ht="15.0">
      <c r="A952" s="2">
        <v>46216</v>
      </c>
      <c r="B952" t="s">
        <v>699</v>
      </c>
      <c r="C952" t="s">
        <v>350</v>
      </c>
      <c r="D952">
        <v>499.0</v>
      </c>
      <c r="E952">
        <v>1.0</v>
      </c>
      <c r="F952" s="1" t="s">
        <v>32</v>
      </c>
      <c r="G952" t="s">
        <v>507</v>
      </c>
      <c r="I952" t="s">
        <v>27</v>
      </c>
      <c r="J952" s="1" t="s">
        <v>3654</v>
      </c>
    </row>
    <row r="953" ht="15.0">
      <c r="A953" s="2">
        <v>46216</v>
      </c>
      <c r="B953" t="s">
        <v>1682</v>
      </c>
      <c r="C953" t="s">
        <v>350</v>
      </c>
      <c r="D953">
        <v>499.0</v>
      </c>
      <c r="E953">
        <v>1.0</v>
      </c>
      <c r="F953" s="1" t="s">
        <v>81</v>
      </c>
      <c r="G953" t="s">
        <v>507</v>
      </c>
      <c r="I953" t="s">
        <v>1410</v>
      </c>
      <c r="J953" s="1" t="s">
        <v>3655</v>
      </c>
    </row>
    <row r="954" ht="55.0">
      <c r="A954" s="2">
        <v>46216</v>
      </c>
      <c r="B954" t="s">
        <v>3308</v>
      </c>
      <c r="C954" t="s">
        <v>350</v>
      </c>
      <c r="D954">
        <v>499.0</v>
      </c>
      <c r="E954">
        <v>1.0</v>
      </c>
      <c r="F954" s="1" t="s">
        <v>18</v>
      </c>
      <c r="G954" t="s">
        <v>571</v>
      </c>
      <c r="I954" t="s">
        <v>27</v>
      </c>
      <c r="J954" s="1" t="s">
        <v>3656</v>
      </c>
    </row>
    <row r="955" ht="15.0">
      <c r="A955" s="2">
        <v>46216</v>
      </c>
      <c r="B955" t="s">
        <v>3657</v>
      </c>
      <c r="C955" t="s">
        <v>350</v>
      </c>
      <c r="D955">
        <v>499.0</v>
      </c>
      <c r="E955">
        <v>1.0</v>
      </c>
      <c r="F955" s="1" t="s">
        <v>81</v>
      </c>
      <c r="G955" t="s">
        <v>507</v>
      </c>
      <c r="I955" t="s">
        <v>139</v>
      </c>
      <c r="J955" s="1" t="s">
        <v>3658</v>
      </c>
    </row>
    <row r="956" ht="27.0">
      <c r="A956" s="2">
        <v>46217</v>
      </c>
      <c r="B956" t="s">
        <v>3659</v>
      </c>
      <c r="C956" t="s">
        <v>12</v>
      </c>
      <c r="D956">
        <v>499.0</v>
      </c>
      <c r="E956">
        <v>1.0</v>
      </c>
      <c r="F956" s="1" t="s">
        <v>465</v>
      </c>
      <c r="G956" t="s">
        <v>504</v>
      </c>
      <c r="I956" t="s">
        <v>157</v>
      </c>
      <c r="J956" s="1" t="s">
        <v>3660</v>
      </c>
    </row>
    <row r="957" ht="15.0">
      <c r="A957" s="2">
        <v>46217</v>
      </c>
      <c r="B957" t="s">
        <v>3661</v>
      </c>
      <c r="C957" t="s">
        <v>12</v>
      </c>
      <c r="D957">
        <v>499.0</v>
      </c>
      <c r="E957">
        <v>1.0</v>
      </c>
      <c r="F957" s="1" t="s">
        <v>465</v>
      </c>
      <c r="I957" t="s">
        <v>33</v>
      </c>
      <c r="J957" s="1" t="s">
        <v>3662</v>
      </c>
      <c r="K957" s="1" t="s">
        <v>3662</v>
      </c>
    </row>
    <row r="958" ht="15.0">
      <c r="A958" s="2">
        <v>46217</v>
      </c>
      <c r="B958" t="s">
        <v>3663</v>
      </c>
      <c r="C958" t="s">
        <v>350</v>
      </c>
      <c r="D958">
        <v>499.0</v>
      </c>
      <c r="E958">
        <v>1.0</v>
      </c>
      <c r="F958" s="1" t="s">
        <v>81</v>
      </c>
      <c r="G958" t="s">
        <v>507</v>
      </c>
      <c r="I958" t="s">
        <v>157</v>
      </c>
      <c r="J958" s="1" t="s">
        <v>3664</v>
      </c>
    </row>
    <row r="959" ht="27.0">
      <c r="A959" s="2">
        <v>46217</v>
      </c>
      <c r="B959" t="s">
        <v>3521</v>
      </c>
      <c r="C959" t="s">
        <v>350</v>
      </c>
      <c r="D959">
        <v>498.0</v>
      </c>
      <c r="E959">
        <v>1.0</v>
      </c>
      <c r="F959" s="1" t="s">
        <v>32</v>
      </c>
      <c r="G959" t="s">
        <v>571</v>
      </c>
      <c r="I959" t="s">
        <v>59</v>
      </c>
      <c r="J959" s="1" t="s">
        <v>1959</v>
      </c>
    </row>
    <row r="960" ht="15.0">
      <c r="A960" s="2">
        <v>46217</v>
      </c>
      <c r="B960" t="s">
        <v>3458</v>
      </c>
      <c r="C960" t="s">
        <v>12</v>
      </c>
      <c r="D960">
        <v>499.0</v>
      </c>
      <c r="E960">
        <v>1.0</v>
      </c>
      <c r="F960" s="1" t="s">
        <v>81</v>
      </c>
      <c r="G960" t="s">
        <v>504</v>
      </c>
      <c r="I960" t="s">
        <v>27</v>
      </c>
      <c r="J960" s="1" t="s">
        <v>3665</v>
      </c>
    </row>
    <row r="961" ht="27.0">
      <c r="A961" s="2">
        <v>46218</v>
      </c>
      <c r="B961" t="s">
        <v>1288</v>
      </c>
      <c r="C961" t="s">
        <v>12</v>
      </c>
      <c r="D961">
        <v>499.0</v>
      </c>
      <c r="E961">
        <v>1.0</v>
      </c>
      <c r="F961" s="1" t="s">
        <v>465</v>
      </c>
      <c r="G961" t="s">
        <v>507</v>
      </c>
      <c r="I961" t="s">
        <v>157</v>
      </c>
      <c r="J961" s="1" t="s">
        <v>1105</v>
      </c>
    </row>
    <row r="962" ht="15.0">
      <c r="A962" s="2">
        <v>46218</v>
      </c>
      <c r="B962" t="s">
        <v>3666</v>
      </c>
      <c r="C962" t="s">
        <v>12</v>
      </c>
      <c r="D962">
        <v>499.0</v>
      </c>
      <c r="E962">
        <v>2.0</v>
      </c>
      <c r="F962" s="1" t="s">
        <v>13</v>
      </c>
    </row>
    <row r="963" ht="15.0">
      <c r="A963" s="2">
        <v>46218</v>
      </c>
      <c r="B963" t="s">
        <v>3667</v>
      </c>
      <c r="C963" t="s">
        <v>12</v>
      </c>
      <c r="D963">
        <v>499.0</v>
      </c>
      <c r="E963">
        <v>2.0</v>
      </c>
      <c r="F963" s="1" t="s">
        <v>13</v>
      </c>
    </row>
    <row r="964" ht="15.0">
      <c r="A964" s="2">
        <v>46218</v>
      </c>
      <c r="B964" t="s">
        <v>3668</v>
      </c>
      <c r="C964" t="s">
        <v>12</v>
      </c>
      <c r="D964">
        <v>499.0</v>
      </c>
      <c r="E964">
        <v>2.0</v>
      </c>
      <c r="F964" s="1" t="s">
        <v>1269</v>
      </c>
    </row>
    <row r="965" ht="15.0">
      <c r="A965" s="2">
        <v>46218</v>
      </c>
      <c r="B965" t="s">
        <v>3669</v>
      </c>
      <c r="C965" t="s">
        <v>12</v>
      </c>
      <c r="D965">
        <v>499.0</v>
      </c>
      <c r="E965">
        <v>2.0</v>
      </c>
      <c r="F965" s="1" t="s">
        <v>1269</v>
      </c>
    </row>
    <row r="966" ht="15.0">
      <c r="A966" s="2">
        <v>46219</v>
      </c>
      <c r="B966" t="s">
        <v>3666</v>
      </c>
      <c r="C966" t="s">
        <v>12</v>
      </c>
      <c r="D966">
        <v>499.0</v>
      </c>
      <c r="E966">
        <v>2.0</v>
      </c>
      <c r="F966" s="1" t="s">
        <v>13</v>
      </c>
    </row>
    <row r="967" ht="27.0">
      <c r="A967" s="2">
        <v>46219</v>
      </c>
      <c r="B967" t="s">
        <v>3670</v>
      </c>
      <c r="C967" t="s">
        <v>12</v>
      </c>
      <c r="D967">
        <v>499.0</v>
      </c>
      <c r="E967">
        <v>2.0</v>
      </c>
      <c r="F967" s="1" t="s">
        <v>32</v>
      </c>
      <c r="G967" t="s">
        <v>504</v>
      </c>
      <c r="I967" t="s">
        <v>62</v>
      </c>
      <c r="J967" s="1" t="s">
        <v>3671</v>
      </c>
    </row>
    <row r="968" ht="27.0">
      <c r="A968" s="2">
        <v>46219</v>
      </c>
      <c r="B968" t="s">
        <v>3672</v>
      </c>
      <c r="C968" t="s">
        <v>12</v>
      </c>
      <c r="D968">
        <v>499.0</v>
      </c>
      <c r="E968">
        <v>2.0</v>
      </c>
      <c r="F968" s="1" t="s">
        <v>66</v>
      </c>
      <c r="G968" t="s">
        <v>507</v>
      </c>
      <c r="I968" t="s">
        <v>29</v>
      </c>
      <c r="J968" s="1" t="s">
        <v>3673</v>
      </c>
    </row>
    <row r="969" ht="27.0">
      <c r="A969" s="2">
        <v>46219</v>
      </c>
      <c r="B969" t="s">
        <v>3674</v>
      </c>
      <c r="C969" t="s">
        <v>12</v>
      </c>
      <c r="D969">
        <v>499.0</v>
      </c>
      <c r="E969">
        <v>2.0</v>
      </c>
      <c r="F969" s="1" t="s">
        <v>81</v>
      </c>
      <c r="G969" t="s">
        <v>507</v>
      </c>
      <c r="I969" t="s">
        <v>602</v>
      </c>
      <c r="J969" s="1" t="s">
        <v>3675</v>
      </c>
    </row>
    <row r="970" ht="15.0">
      <c r="A970" s="2">
        <v>46219</v>
      </c>
      <c r="B970" t="s">
        <v>3676</v>
      </c>
      <c r="C970" t="s">
        <v>12</v>
      </c>
      <c r="D970">
        <v>499.0</v>
      </c>
      <c r="E970">
        <v>1.0</v>
      </c>
      <c r="F970" s="1" t="s">
        <v>81</v>
      </c>
      <c r="G970" t="s">
        <v>507</v>
      </c>
      <c r="J970" s="1" t="s">
        <v>3677</v>
      </c>
    </row>
    <row r="971" ht="27.0">
      <c r="A971" s="2">
        <v>46219</v>
      </c>
      <c r="B971" t="s">
        <v>3678</v>
      </c>
      <c r="C971" t="s">
        <v>12</v>
      </c>
      <c r="D971">
        <v>499.0</v>
      </c>
      <c r="E971">
        <v>1.0</v>
      </c>
      <c r="F971" s="1" t="s">
        <v>81</v>
      </c>
      <c r="G971" t="s">
        <v>507</v>
      </c>
      <c r="I971" t="s">
        <v>59</v>
      </c>
      <c r="J971" s="1" t="s">
        <v>3679</v>
      </c>
    </row>
    <row r="972" ht="15.0">
      <c r="A972" s="2">
        <v>46219</v>
      </c>
      <c r="B972" t="s">
        <v>3680</v>
      </c>
      <c r="C972" t="s">
        <v>350</v>
      </c>
      <c r="D972">
        <v>499.0</v>
      </c>
      <c r="E972">
        <v>1.0</v>
      </c>
      <c r="F972" s="1" t="s">
        <v>22</v>
      </c>
      <c r="G972" t="s">
        <v>571</v>
      </c>
      <c r="I972" t="s">
        <v>1758</v>
      </c>
      <c r="J972" s="1" t="s">
        <v>3681</v>
      </c>
    </row>
    <row r="973" ht="15.0">
      <c r="A973" s="2">
        <v>46219</v>
      </c>
      <c r="B973" t="s">
        <v>3682</v>
      </c>
      <c r="C973" t="s">
        <v>350</v>
      </c>
      <c r="D973">
        <v>499.0</v>
      </c>
      <c r="E973">
        <v>2.0</v>
      </c>
      <c r="F973" s="1" t="s">
        <v>120</v>
      </c>
      <c r="G973" t="s">
        <v>504</v>
      </c>
      <c r="I973" t="s">
        <v>1353</v>
      </c>
      <c r="J973" s="1" t="s">
        <v>1597</v>
      </c>
    </row>
    <row r="974" ht="15.0">
      <c r="A974" s="2">
        <v>46219</v>
      </c>
      <c r="B974" t="s">
        <v>3683</v>
      </c>
      <c r="C974" t="s">
        <v>350</v>
      </c>
      <c r="D974">
        <v>499.0</v>
      </c>
      <c r="E974">
        <v>2.0</v>
      </c>
      <c r="F974" s="1" t="s">
        <v>32</v>
      </c>
      <c r="G974" t="s">
        <v>504</v>
      </c>
      <c r="I974" t="s">
        <v>27</v>
      </c>
      <c r="J974" s="1" t="s">
        <v>3684</v>
      </c>
    </row>
    <row r="975" ht="15.0">
      <c r="A975" s="2">
        <v>46219</v>
      </c>
      <c r="B975" t="s">
        <v>1412</v>
      </c>
      <c r="C975" t="s">
        <v>350</v>
      </c>
      <c r="D975">
        <v>499.0</v>
      </c>
      <c r="E975">
        <v>2.0</v>
      </c>
      <c r="F975" s="1" t="s">
        <v>85</v>
      </c>
      <c r="G975" t="s">
        <v>507</v>
      </c>
      <c r="I975" t="s">
        <v>27</v>
      </c>
      <c r="J975" s="1" t="s">
        <v>3685</v>
      </c>
    </row>
    <row r="976" ht="15.0">
      <c r="A976" s="2">
        <v>46219</v>
      </c>
      <c r="B976" t="s">
        <v>3686</v>
      </c>
      <c r="C976" t="s">
        <v>350</v>
      </c>
      <c r="D976">
        <v>499.0</v>
      </c>
      <c r="E976">
        <v>1.0</v>
      </c>
      <c r="F976" s="1" t="s">
        <v>85</v>
      </c>
      <c r="G976" t="s">
        <v>504</v>
      </c>
      <c r="I976" t="s">
        <v>27</v>
      </c>
      <c r="J976" s="1" t="s">
        <v>3687</v>
      </c>
    </row>
    <row r="977" ht="41.0">
      <c r="A977" s="2">
        <v>46220</v>
      </c>
      <c r="B977" t="s">
        <v>3688</v>
      </c>
      <c r="C977" t="s">
        <v>12</v>
      </c>
      <c r="D977">
        <v>499.0</v>
      </c>
      <c r="E977">
        <v>1.0</v>
      </c>
      <c r="F977" s="1" t="s">
        <v>85</v>
      </c>
      <c r="G977" t="s">
        <v>507</v>
      </c>
      <c r="J977" s="1" t="s">
        <v>3689</v>
      </c>
    </row>
    <row r="978" ht="15.0">
      <c r="A978" s="2">
        <v>46220</v>
      </c>
      <c r="B978" t="s">
        <v>699</v>
      </c>
      <c r="C978" t="s">
        <v>350</v>
      </c>
      <c r="D978">
        <v>499.0</v>
      </c>
      <c r="E978">
        <v>4.0</v>
      </c>
      <c r="F978" s="1" t="s">
        <v>81</v>
      </c>
      <c r="G978" t="s">
        <v>507</v>
      </c>
      <c r="I978" t="s">
        <v>27</v>
      </c>
      <c r="J978" s="1" t="s">
        <v>3690</v>
      </c>
    </row>
    <row r="979" ht="15.0">
      <c r="A979" s="2">
        <v>46220</v>
      </c>
      <c r="B979" t="s">
        <v>1226</v>
      </c>
      <c r="C979" t="s">
        <v>350</v>
      </c>
      <c r="D979">
        <v>499.0</v>
      </c>
      <c r="E979">
        <v>1.0</v>
      </c>
      <c r="F979" s="1" t="s">
        <v>18</v>
      </c>
      <c r="G979" t="s">
        <v>571</v>
      </c>
      <c r="I979" t="s">
        <v>27</v>
      </c>
      <c r="J979" s="1" t="s">
        <v>3691</v>
      </c>
    </row>
    <row r="980" ht="82.0">
      <c r="A980" s="2">
        <v>46220</v>
      </c>
      <c r="B980" t="s">
        <v>3651</v>
      </c>
      <c r="C980" t="s">
        <v>350</v>
      </c>
      <c r="D980">
        <v>499.0</v>
      </c>
      <c r="E980">
        <v>4.0</v>
      </c>
      <c r="F980" s="1" t="s">
        <v>66</v>
      </c>
      <c r="I980" t="s">
        <v>27</v>
      </c>
      <c r="J980" s="1" t="s">
        <v>3692</v>
      </c>
    </row>
    <row r="981" ht="15.0">
      <c r="A981" s="2">
        <v>46220</v>
      </c>
      <c r="B981" t="s">
        <v>3474</v>
      </c>
      <c r="C981" t="s">
        <v>350</v>
      </c>
      <c r="D981">
        <v>499.0</v>
      </c>
      <c r="E981">
        <v>1.0</v>
      </c>
      <c r="F981" s="1" t="s">
        <v>81</v>
      </c>
      <c r="G981" t="s">
        <v>507</v>
      </c>
      <c r="I981" t="s">
        <v>27</v>
      </c>
      <c r="J981" s="1" t="s">
        <v>3693</v>
      </c>
    </row>
    <row r="982" ht="27.0">
      <c r="A982" s="2">
        <v>46222</v>
      </c>
      <c r="B982" t="s">
        <v>3694</v>
      </c>
      <c r="C982" t="s">
        <v>350</v>
      </c>
      <c r="D982">
        <v>499.0</v>
      </c>
      <c r="E982">
        <v>2.0</v>
      </c>
      <c r="F982" s="1" t="s">
        <v>32</v>
      </c>
      <c r="G982" t="s">
        <v>548</v>
      </c>
      <c r="I982" t="s">
        <v>27</v>
      </c>
      <c r="J982" s="1" t="s">
        <v>3695</v>
      </c>
    </row>
    <row r="983" ht="15.0">
      <c r="A983" s="2">
        <v>46222</v>
      </c>
      <c r="B983" t="s">
        <v>3696</v>
      </c>
      <c r="C983" t="s">
        <v>350</v>
      </c>
      <c r="D983">
        <v>499.0</v>
      </c>
      <c r="E983">
        <v>2.0</v>
      </c>
      <c r="F983" s="1" t="s">
        <v>81</v>
      </c>
      <c r="G983" t="s">
        <v>504</v>
      </c>
      <c r="I983" t="s">
        <v>27</v>
      </c>
      <c r="J983" s="1" t="s">
        <v>3697</v>
      </c>
    </row>
    <row r="984" ht="15.0">
      <c r="A984" s="2">
        <v>46224</v>
      </c>
      <c r="B984" t="s">
        <v>3698</v>
      </c>
      <c r="C984" t="s">
        <v>350</v>
      </c>
      <c r="D984">
        <v>499.0</v>
      </c>
      <c r="E984">
        <v>4.0</v>
      </c>
      <c r="F984" s="1" t="s">
        <v>13</v>
      </c>
    </row>
    <row r="985" ht="15.0">
      <c r="A985" s="2">
        <v>46224</v>
      </c>
      <c r="B985" t="s">
        <v>3699</v>
      </c>
      <c r="C985" t="s">
        <v>12</v>
      </c>
      <c r="D985">
        <v>499.0</v>
      </c>
      <c r="E985">
        <v>4.0</v>
      </c>
      <c r="F985" s="1" t="s">
        <v>1178</v>
      </c>
      <c r="G985" t="s">
        <v>507</v>
      </c>
      <c r="I985" t="s">
        <v>165</v>
      </c>
      <c r="J985" s="1" t="s">
        <v>3700</v>
      </c>
    </row>
    <row r="986" ht="15.0">
      <c r="A986" s="2">
        <v>46224</v>
      </c>
      <c r="B986" t="s">
        <v>1521</v>
      </c>
      <c r="C986" t="s">
        <v>350</v>
      </c>
      <c r="D986">
        <v>499.0</v>
      </c>
      <c r="E986">
        <v>4.0</v>
      </c>
      <c r="F986" s="1" t="s">
        <v>66</v>
      </c>
      <c r="I986" t="s">
        <v>27</v>
      </c>
      <c r="J986" s="1" t="s">
        <v>2729</v>
      </c>
    </row>
    <row r="987" ht="27.0">
      <c r="A987" s="2">
        <v>46225</v>
      </c>
      <c r="B987" t="s">
        <v>3701</v>
      </c>
      <c r="C987" t="s">
        <v>350</v>
      </c>
      <c r="D987">
        <v>499.0</v>
      </c>
      <c r="E987">
        <v>4.0</v>
      </c>
      <c r="F987" s="1" t="s">
        <v>32</v>
      </c>
      <c r="I987" t="s">
        <v>1758</v>
      </c>
      <c r="J987" s="1" t="s">
        <v>3702</v>
      </c>
    </row>
    <row r="988" ht="27.0">
      <c r="A988" s="2">
        <v>46225</v>
      </c>
      <c r="B988" t="s">
        <v>3703</v>
      </c>
      <c r="C988" t="s">
        <v>12</v>
      </c>
      <c r="D988">
        <v>499.0</v>
      </c>
      <c r="E988">
        <v>4.0</v>
      </c>
      <c r="F988" s="1" t="s">
        <v>120</v>
      </c>
      <c r="I988" t="s">
        <v>139</v>
      </c>
      <c r="J988" s="1" t="s">
        <v>3704</v>
      </c>
    </row>
    <row r="989" ht="27.0">
      <c r="A989" s="2">
        <v>46225</v>
      </c>
      <c r="B989" t="s">
        <v>3705</v>
      </c>
      <c r="C989" t="s">
        <v>12</v>
      </c>
      <c r="D989">
        <v>499.0</v>
      </c>
      <c r="E989">
        <v>4.0</v>
      </c>
      <c r="F989" s="1" t="s">
        <v>22</v>
      </c>
      <c r="I989" t="s">
        <v>62</v>
      </c>
      <c r="J989" s="1" t="s">
        <v>3706</v>
      </c>
    </row>
    <row r="990" ht="27.0">
      <c r="A990" s="2">
        <v>46225</v>
      </c>
      <c r="B990" t="s">
        <v>3707</v>
      </c>
      <c r="C990" t="s">
        <v>12</v>
      </c>
      <c r="D990">
        <v>499.0</v>
      </c>
      <c r="E990">
        <v>4.0</v>
      </c>
      <c r="F990" s="1" t="s">
        <v>22</v>
      </c>
      <c r="I990" t="s">
        <v>135</v>
      </c>
      <c r="J990" s="1" t="s">
        <v>3708</v>
      </c>
    </row>
    <row r="991" ht="27.0">
      <c r="A991" s="2">
        <v>46225</v>
      </c>
      <c r="B991" t="s">
        <v>3709</v>
      </c>
      <c r="C991" t="s">
        <v>12</v>
      </c>
      <c r="D991">
        <v>500.0</v>
      </c>
      <c r="E991">
        <v>1.0</v>
      </c>
      <c r="F991" s="1" t="s">
        <v>81</v>
      </c>
      <c r="G991" t="s">
        <v>504</v>
      </c>
      <c r="I991" t="s">
        <v>673</v>
      </c>
      <c r="J991" s="1" t="s">
        <v>3710</v>
      </c>
    </row>
    <row r="992" ht="27.0">
      <c r="A992" s="2">
        <v>46225</v>
      </c>
      <c r="B992" t="s">
        <v>1457</v>
      </c>
      <c r="C992" t="s">
        <v>12</v>
      </c>
      <c r="D992">
        <v>499.0</v>
      </c>
      <c r="E992">
        <v>4.0</v>
      </c>
      <c r="F992" s="1" t="s">
        <v>81</v>
      </c>
      <c r="I992" t="s">
        <v>135</v>
      </c>
      <c r="J992" s="1" t="s">
        <v>3711</v>
      </c>
    </row>
    <row r="993" ht="27.0">
      <c r="A993" s="2">
        <v>46225</v>
      </c>
      <c r="B993" t="s">
        <v>3712</v>
      </c>
      <c r="C993" t="s">
        <v>12</v>
      </c>
      <c r="D993">
        <v>499.0</v>
      </c>
      <c r="E993">
        <v>4.0</v>
      </c>
      <c r="F993" s="1" t="s">
        <v>81</v>
      </c>
      <c r="I993" t="s">
        <v>82</v>
      </c>
      <c r="J993" s="1" t="s">
        <v>3713</v>
      </c>
    </row>
    <row r="994" ht="15.0">
      <c r="A994" s="2">
        <v>46226</v>
      </c>
      <c r="B994" t="s">
        <v>3714</v>
      </c>
      <c r="C994" t="s">
        <v>12</v>
      </c>
      <c r="D994">
        <v>500.0</v>
      </c>
      <c r="E994">
        <v>1.0</v>
      </c>
      <c r="F994" s="1" t="s">
        <v>13</v>
      </c>
    </row>
    <row r="995" ht="15.0">
      <c r="A995" s="2">
        <v>46226</v>
      </c>
      <c r="B995" t="s">
        <v>3715</v>
      </c>
      <c r="C995" t="s">
        <v>12</v>
      </c>
      <c r="D995">
        <v>500.0</v>
      </c>
      <c r="E995">
        <v>1.0</v>
      </c>
      <c r="F995" s="1" t="s">
        <v>13</v>
      </c>
    </row>
    <row r="996" ht="15.0">
      <c r="A996" s="2">
        <v>46226</v>
      </c>
      <c r="B996" t="s">
        <v>3716</v>
      </c>
      <c r="C996" t="s">
        <v>12</v>
      </c>
      <c r="D996">
        <v>500.0</v>
      </c>
      <c r="E996">
        <v>1.0</v>
      </c>
      <c r="F996" s="1" t="s">
        <v>1269</v>
      </c>
    </row>
    <row r="997" ht="15.0">
      <c r="A997" s="2">
        <v>46226</v>
      </c>
      <c r="B997" t="s">
        <v>3717</v>
      </c>
      <c r="C997" t="s">
        <v>12</v>
      </c>
      <c r="D997">
        <v>500.0</v>
      </c>
      <c r="E997">
        <v>1.0</v>
      </c>
      <c r="F997" s="1" t="s">
        <v>1269</v>
      </c>
    </row>
    <row r="998" ht="15.0">
      <c r="A998" s="2">
        <v>46226</v>
      </c>
      <c r="B998" t="s">
        <v>3718</v>
      </c>
      <c r="C998" t="s">
        <v>12</v>
      </c>
      <c r="D998">
        <v>500.0</v>
      </c>
      <c r="E998">
        <v>1.0</v>
      </c>
      <c r="F998" s="1" t="s">
        <v>1269</v>
      </c>
    </row>
    <row r="999" ht="15.0">
      <c r="A999" s="2">
        <v>46226</v>
      </c>
      <c r="B999" t="s">
        <v>3719</v>
      </c>
      <c r="C999" t="s">
        <v>12</v>
      </c>
      <c r="D999">
        <v>500.0</v>
      </c>
      <c r="E999">
        <v>1.0</v>
      </c>
      <c r="F999" s="1" t="s">
        <v>1269</v>
      </c>
    </row>
    <row r="1000" ht="15.0">
      <c r="A1000" s="2">
        <v>46226</v>
      </c>
      <c r="B1000" t="s">
        <v>3720</v>
      </c>
      <c r="C1000" t="s">
        <v>12</v>
      </c>
      <c r="D1000">
        <v>500.0</v>
      </c>
      <c r="E1000">
        <v>1.0</v>
      </c>
      <c r="F1000" s="1" t="s">
        <v>1269</v>
      </c>
    </row>
    <row r="1001" ht="15.0">
      <c r="A1001" s="2">
        <v>46226</v>
      </c>
      <c r="B1001" t="s">
        <v>3721</v>
      </c>
      <c r="C1001" t="s">
        <v>12</v>
      </c>
      <c r="D1001">
        <v>500.0</v>
      </c>
      <c r="E1001">
        <v>1.0</v>
      </c>
      <c r="F1001" s="1" t="s">
        <v>1269</v>
      </c>
    </row>
    <row r="1002" ht="15.0">
      <c r="A1002" s="2">
        <v>46226</v>
      </c>
      <c r="B1002" t="s">
        <v>3722</v>
      </c>
      <c r="C1002" t="s">
        <v>12</v>
      </c>
      <c r="D1002">
        <v>500.0</v>
      </c>
      <c r="E1002">
        <v>1.0</v>
      </c>
      <c r="F1002" s="1" t="s">
        <v>1269</v>
      </c>
    </row>
    <row r="1003" ht="15.0">
      <c r="A1003" s="2">
        <v>46226</v>
      </c>
      <c r="B1003" t="s">
        <v>3723</v>
      </c>
      <c r="C1003" t="s">
        <v>12</v>
      </c>
      <c r="D1003">
        <v>500.0</v>
      </c>
      <c r="E1003">
        <v>1.0</v>
      </c>
      <c r="F1003" s="1" t="s">
        <v>1269</v>
      </c>
    </row>
    <row r="1004" ht="15.0">
      <c r="A1004" s="2">
        <v>46226</v>
      </c>
      <c r="B1004" t="s">
        <v>3724</v>
      </c>
      <c r="C1004" t="s">
        <v>12</v>
      </c>
      <c r="D1004">
        <v>500.0</v>
      </c>
      <c r="E1004">
        <v>1.0</v>
      </c>
      <c r="F1004" s="1" t="s">
        <v>1269</v>
      </c>
    </row>
    <row r="1005" ht="15.0">
      <c r="A1005" s="2">
        <v>46226</v>
      </c>
      <c r="B1005" t="s">
        <v>3725</v>
      </c>
      <c r="C1005" t="s">
        <v>12</v>
      </c>
      <c r="D1005">
        <v>500.0</v>
      </c>
      <c r="E1005">
        <v>1.0</v>
      </c>
      <c r="F1005" s="1" t="s">
        <v>1269</v>
      </c>
    </row>
    <row r="1006" ht="15.0">
      <c r="A1006" s="2">
        <v>46226</v>
      </c>
      <c r="B1006" t="s">
        <v>3726</v>
      </c>
      <c r="C1006" t="s">
        <v>12</v>
      </c>
      <c r="D1006">
        <v>500.0</v>
      </c>
      <c r="E1006">
        <v>1.0</v>
      </c>
      <c r="F1006" s="1" t="s">
        <v>32</v>
      </c>
      <c r="G1006" t="s">
        <v>571</v>
      </c>
      <c r="I1006" t="s">
        <v>859</v>
      </c>
      <c r="J1006" s="1" t="s">
        <v>3727</v>
      </c>
    </row>
    <row r="1007" ht="55.0">
      <c r="A1007" s="2">
        <v>46226</v>
      </c>
      <c r="B1007" t="s">
        <v>3728</v>
      </c>
      <c r="C1007" t="s">
        <v>12</v>
      </c>
      <c r="D1007">
        <v>500.0</v>
      </c>
      <c r="E1007">
        <v>1.0</v>
      </c>
      <c r="F1007" s="1" t="s">
        <v>120</v>
      </c>
      <c r="G1007" t="s">
        <v>504</v>
      </c>
      <c r="I1007" t="s">
        <v>1410</v>
      </c>
      <c r="J1007" s="1" t="s">
        <v>3729</v>
      </c>
      <c r="K1007" s="1" t="s">
        <v>3730</v>
      </c>
    </row>
    <row r="1008" ht="15.0">
      <c r="A1008" s="2">
        <v>46226</v>
      </c>
      <c r="B1008" t="s">
        <v>3731</v>
      </c>
      <c r="C1008" t="s">
        <v>12</v>
      </c>
      <c r="D1008">
        <v>500.0</v>
      </c>
      <c r="E1008">
        <v>1.0</v>
      </c>
      <c r="F1008" s="1" t="s">
        <v>32</v>
      </c>
      <c r="G1008" t="s">
        <v>504</v>
      </c>
      <c r="I1008" t="s">
        <v>859</v>
      </c>
      <c r="J1008" s="1" t="s">
        <v>3732</v>
      </c>
    </row>
    <row r="1009" ht="15.0">
      <c r="A1009" s="2">
        <v>46226</v>
      </c>
      <c r="B1009" t="s">
        <v>3733</v>
      </c>
      <c r="C1009" t="s">
        <v>12</v>
      </c>
      <c r="D1009">
        <v>500.0</v>
      </c>
      <c r="E1009">
        <v>1.0</v>
      </c>
      <c r="F1009" s="1" t="s">
        <v>32</v>
      </c>
      <c r="G1009" t="s">
        <v>504</v>
      </c>
      <c r="I1009" t="s">
        <v>135</v>
      </c>
      <c r="J1009" s="1" t="s">
        <v>3734</v>
      </c>
    </row>
    <row r="1010" ht="41.0">
      <c r="A1010" s="2">
        <v>46226</v>
      </c>
      <c r="B1010" t="s">
        <v>1250</v>
      </c>
      <c r="C1010" t="s">
        <v>350</v>
      </c>
      <c r="D1010">
        <v>500.0</v>
      </c>
      <c r="E1010">
        <v>1.0</v>
      </c>
      <c r="F1010" s="1" t="s">
        <v>32</v>
      </c>
      <c r="G1010" t="s">
        <v>504</v>
      </c>
      <c r="I1010" t="s">
        <v>27</v>
      </c>
      <c r="J1010" s="1" t="s">
        <v>3735</v>
      </c>
    </row>
    <row r="1011" ht="15.0">
      <c r="A1011" s="2">
        <v>46226</v>
      </c>
      <c r="B1011" t="s">
        <v>3736</v>
      </c>
      <c r="C1011" t="s">
        <v>350</v>
      </c>
      <c r="D1011">
        <v>500.0</v>
      </c>
      <c r="E1011">
        <v>1.0</v>
      </c>
      <c r="F1011" s="1" t="s">
        <v>32</v>
      </c>
      <c r="G1011" t="s">
        <v>507</v>
      </c>
      <c r="I1011" t="s">
        <v>1410</v>
      </c>
      <c r="J1011" s="1" t="s">
        <v>3737</v>
      </c>
    </row>
    <row r="1012" ht="15.0">
      <c r="A1012" s="2">
        <v>46226</v>
      </c>
      <c r="B1012" t="s">
        <v>3738</v>
      </c>
      <c r="C1012" t="s">
        <v>350</v>
      </c>
      <c r="D1012">
        <v>500.0</v>
      </c>
      <c r="E1012">
        <v>1.0</v>
      </c>
      <c r="F1012" s="1" t="s">
        <v>32</v>
      </c>
      <c r="G1012" t="s">
        <v>507</v>
      </c>
      <c r="I1012" t="s">
        <v>27</v>
      </c>
      <c r="J1012" s="1" t="s">
        <v>3739</v>
      </c>
    </row>
    <row r="1013" ht="27.0">
      <c r="A1013" s="2">
        <v>46227</v>
      </c>
      <c r="B1013" t="s">
        <v>3740</v>
      </c>
      <c r="C1013" t="s">
        <v>350</v>
      </c>
      <c r="D1013">
        <v>500.0</v>
      </c>
      <c r="E1013">
        <v>1.0</v>
      </c>
      <c r="F1013" s="1" t="s">
        <v>120</v>
      </c>
      <c r="I1013" t="s">
        <v>1731</v>
      </c>
      <c r="J1013" s="1" t="s">
        <v>3741</v>
      </c>
    </row>
    <row r="1014" ht="15.0">
      <c r="A1014" s="2">
        <v>46227</v>
      </c>
      <c r="B1014" t="s">
        <v>1990</v>
      </c>
      <c r="C1014" t="s">
        <v>350</v>
      </c>
      <c r="D1014">
        <v>500.0</v>
      </c>
      <c r="E1014">
        <v>1.0</v>
      </c>
      <c r="F1014" s="1" t="s">
        <v>22</v>
      </c>
      <c r="G1014" t="s">
        <v>507</v>
      </c>
      <c r="I1014" t="s">
        <v>1731</v>
      </c>
      <c r="J1014" s="1" t="s">
        <v>3742</v>
      </c>
    </row>
    <row r="1015" ht="15.0">
      <c r="A1015" s="2">
        <v>46227</v>
      </c>
      <c r="B1015" t="s">
        <v>1757</v>
      </c>
      <c r="C1015" t="s">
        <v>350</v>
      </c>
      <c r="D1015">
        <v>500.0</v>
      </c>
      <c r="E1015">
        <v>1.0</v>
      </c>
      <c r="F1015" s="1" t="s">
        <v>22</v>
      </c>
      <c r="G1015" t="s">
        <v>507</v>
      </c>
      <c r="I1015" t="s">
        <v>1731</v>
      </c>
      <c r="J1015" s="1" t="s">
        <v>3743</v>
      </c>
    </row>
    <row r="1016" ht="15.0">
      <c r="A1016" s="2">
        <v>46227</v>
      </c>
      <c r="B1016" t="s">
        <v>3744</v>
      </c>
      <c r="C1016" t="s">
        <v>350</v>
      </c>
      <c r="D1016">
        <v>499.0</v>
      </c>
      <c r="E1016">
        <v>4.0</v>
      </c>
      <c r="F1016" s="1" t="s">
        <v>120</v>
      </c>
      <c r="I1016" t="s">
        <v>27</v>
      </c>
      <c r="J1016" s="1" t="s">
        <v>3745</v>
      </c>
    </row>
    <row r="1017" ht="15.0">
      <c r="A1017" s="2">
        <v>46227</v>
      </c>
      <c r="B1017" t="s">
        <v>3746</v>
      </c>
      <c r="C1017" t="s">
        <v>350</v>
      </c>
      <c r="D1017">
        <v>499.0</v>
      </c>
      <c r="E1017">
        <v>4.0</v>
      </c>
      <c r="F1017" s="1" t="s">
        <v>81</v>
      </c>
      <c r="I1017" t="s">
        <v>27</v>
      </c>
      <c r="J1017" s="1" t="s">
        <v>3747</v>
      </c>
    </row>
    <row r="1018" ht="41.0">
      <c r="A1018" s="2">
        <v>46227</v>
      </c>
      <c r="B1018" t="s">
        <v>3657</v>
      </c>
      <c r="C1018" t="s">
        <v>350</v>
      </c>
      <c r="D1018">
        <v>500.0</v>
      </c>
      <c r="E1018">
        <v>1.0</v>
      </c>
      <c r="F1018" s="1" t="s">
        <v>32</v>
      </c>
      <c r="G1018" t="s">
        <v>507</v>
      </c>
      <c r="I1018" t="s">
        <v>139</v>
      </c>
      <c r="J1018" s="1" t="s">
        <v>3748</v>
      </c>
    </row>
    <row r="1019" ht="15.0">
      <c r="A1019" s="2">
        <v>46227</v>
      </c>
      <c r="B1019" t="s">
        <v>3749</v>
      </c>
      <c r="C1019" t="s">
        <v>350</v>
      </c>
      <c r="D1019">
        <v>500.0</v>
      </c>
      <c r="E1019">
        <v>1.0</v>
      </c>
      <c r="F1019" s="1" t="s">
        <v>81</v>
      </c>
      <c r="G1019" t="s">
        <v>571</v>
      </c>
      <c r="I1019" t="s">
        <v>27</v>
      </c>
      <c r="J1019" s="1" t="s">
        <v>3747</v>
      </c>
    </row>
    <row r="1020" ht="15.0">
      <c r="A1020" s="2">
        <v>46230</v>
      </c>
      <c r="B1020" t="s">
        <v>3750</v>
      </c>
      <c r="C1020" t="s">
        <v>12</v>
      </c>
      <c r="D1020">
        <v>500.0</v>
      </c>
      <c r="E1020">
        <v>1.0</v>
      </c>
      <c r="F1020" s="1" t="s">
        <v>32</v>
      </c>
      <c r="G1020" t="s">
        <v>548</v>
      </c>
      <c r="I1020" t="s">
        <v>859</v>
      </c>
      <c r="J1020" s="1" t="s">
        <v>3751</v>
      </c>
    </row>
    <row r="1021" ht="27.0">
      <c r="A1021" s="2">
        <v>46230</v>
      </c>
      <c r="B1021" t="s">
        <v>1331</v>
      </c>
      <c r="C1021" t="s">
        <v>12</v>
      </c>
      <c r="D1021">
        <v>500.0</v>
      </c>
      <c r="E1021">
        <v>2.0</v>
      </c>
      <c r="F1021" s="1" t="s">
        <v>32</v>
      </c>
      <c r="I1021" t="s">
        <v>135</v>
      </c>
      <c r="J1021" s="1" t="s">
        <v>3752</v>
      </c>
    </row>
    <row r="1022" ht="15.0">
      <c r="A1022" s="2">
        <v>46230</v>
      </c>
      <c r="B1022" t="s">
        <v>284</v>
      </c>
      <c r="C1022" t="s">
        <v>12</v>
      </c>
      <c r="D1022">
        <v>500.0</v>
      </c>
      <c r="E1022">
        <v>1.0</v>
      </c>
      <c r="F1022" s="1" t="s">
        <v>32</v>
      </c>
      <c r="G1022" t="s">
        <v>518</v>
      </c>
      <c r="I1022" t="s">
        <v>23</v>
      </c>
      <c r="J1022" s="1" t="s">
        <v>3753</v>
      </c>
    </row>
    <row r="1023" ht="27.0">
      <c r="A1023" s="2">
        <v>46230</v>
      </c>
      <c r="B1023" t="s">
        <v>3754</v>
      </c>
      <c r="C1023" t="s">
        <v>12</v>
      </c>
      <c r="D1023">
        <v>500.0</v>
      </c>
      <c r="E1023">
        <v>1.0</v>
      </c>
      <c r="F1023" s="1" t="s">
        <v>32</v>
      </c>
      <c r="G1023" t="s">
        <v>548</v>
      </c>
      <c r="I1023" t="s">
        <v>859</v>
      </c>
      <c r="J1023" s="1" t="s">
        <v>3755</v>
      </c>
      <c r="K1023" s="1" t="s">
        <v>3756</v>
      </c>
    </row>
    <row r="1024" ht="27.0">
      <c r="A1024" s="2">
        <v>46230</v>
      </c>
      <c r="B1024" t="s">
        <v>3757</v>
      </c>
      <c r="C1024" t="s">
        <v>12</v>
      </c>
      <c r="D1024">
        <v>500.0</v>
      </c>
      <c r="E1024">
        <v>1.0</v>
      </c>
      <c r="F1024" s="1" t="s">
        <v>66</v>
      </c>
      <c r="G1024" t="s">
        <v>504</v>
      </c>
      <c r="J1024" s="1" t="s">
        <v>3758</v>
      </c>
    </row>
    <row r="1025" ht="27.0">
      <c r="A1025" s="2">
        <v>46230</v>
      </c>
      <c r="B1025" t="s">
        <v>3759</v>
      </c>
      <c r="C1025" t="s">
        <v>12</v>
      </c>
      <c r="D1025">
        <v>500.0</v>
      </c>
      <c r="E1025">
        <v>1.0</v>
      </c>
      <c r="F1025" s="1" t="s">
        <v>81</v>
      </c>
      <c r="G1025" t="s">
        <v>507</v>
      </c>
      <c r="J1025" s="1" t="s">
        <v>3760</v>
      </c>
    </row>
    <row r="1026" ht="27.0">
      <c r="A1026" s="2">
        <v>46230</v>
      </c>
      <c r="B1026" t="s">
        <v>3761</v>
      </c>
      <c r="C1026" t="s">
        <v>12</v>
      </c>
      <c r="D1026">
        <v>500.0</v>
      </c>
      <c r="E1026">
        <v>1.0</v>
      </c>
      <c r="F1026" s="1" t="s">
        <v>66</v>
      </c>
      <c r="G1026" t="s">
        <v>507</v>
      </c>
      <c r="J1026" s="1" t="s">
        <v>3762</v>
      </c>
    </row>
    <row r="1027" ht="27.0">
      <c r="A1027" s="2">
        <v>46230</v>
      </c>
      <c r="B1027" t="s">
        <v>3763</v>
      </c>
      <c r="C1027" t="s">
        <v>12</v>
      </c>
      <c r="D1027">
        <v>500.0</v>
      </c>
      <c r="E1027">
        <v>1.0</v>
      </c>
      <c r="F1027" s="1" t="s">
        <v>32</v>
      </c>
      <c r="G1027" t="s">
        <v>504</v>
      </c>
      <c r="I1027" t="s">
        <v>463</v>
      </c>
      <c r="J1027" s="1" t="s">
        <v>3764</v>
      </c>
    </row>
    <row r="1028" ht="27.0">
      <c r="A1028" s="2">
        <v>46230</v>
      </c>
      <c r="B1028" t="s">
        <v>3765</v>
      </c>
      <c r="C1028" t="s">
        <v>12</v>
      </c>
      <c r="D1028">
        <v>500.0</v>
      </c>
      <c r="E1028">
        <v>1.0</v>
      </c>
      <c r="F1028" s="1" t="s">
        <v>66</v>
      </c>
      <c r="G1028" t="s">
        <v>507</v>
      </c>
      <c r="I1028" t="s">
        <v>463</v>
      </c>
      <c r="J1028" s="1" t="s">
        <v>3762</v>
      </c>
    </row>
    <row r="1029" ht="27.0">
      <c r="A1029" s="2">
        <v>46230</v>
      </c>
      <c r="B1029" t="s">
        <v>3766</v>
      </c>
      <c r="C1029" t="s">
        <v>12</v>
      </c>
      <c r="D1029">
        <v>500.0</v>
      </c>
      <c r="E1029">
        <v>1.0</v>
      </c>
      <c r="F1029" s="1" t="s">
        <v>66</v>
      </c>
      <c r="G1029" t="s">
        <v>571</v>
      </c>
      <c r="I1029" t="s">
        <v>463</v>
      </c>
      <c r="J1029" s="1" t="s">
        <v>3762</v>
      </c>
    </row>
    <row r="1030" ht="15.0">
      <c r="A1030" s="2">
        <v>46230</v>
      </c>
      <c r="B1030" t="s">
        <v>3767</v>
      </c>
      <c r="C1030" t="s">
        <v>12</v>
      </c>
      <c r="D1030">
        <v>500.0</v>
      </c>
      <c r="E1030">
        <v>1.0</v>
      </c>
      <c r="F1030" s="1" t="s">
        <v>81</v>
      </c>
      <c r="G1030" t="s">
        <v>504</v>
      </c>
      <c r="I1030" t="s">
        <v>135</v>
      </c>
      <c r="J1030" s="1" t="s">
        <v>3768</v>
      </c>
    </row>
    <row r="1031" ht="15.0">
      <c r="A1031" s="2">
        <v>46230</v>
      </c>
      <c r="B1031" t="s">
        <v>3769</v>
      </c>
      <c r="C1031" t="s">
        <v>12</v>
      </c>
      <c r="D1031">
        <v>500.0</v>
      </c>
      <c r="E1031">
        <v>1.0</v>
      </c>
      <c r="F1031" s="1" t="s">
        <v>81</v>
      </c>
      <c r="G1031" t="s">
        <v>548</v>
      </c>
      <c r="I1031" t="s">
        <v>59</v>
      </c>
      <c r="J1031" s="1" t="s">
        <v>3770</v>
      </c>
    </row>
    <row r="1032" ht="27.0">
      <c r="A1032" s="2">
        <v>46230</v>
      </c>
      <c r="B1032" t="s">
        <v>3771</v>
      </c>
      <c r="C1032" t="s">
        <v>12</v>
      </c>
      <c r="D1032">
        <v>500.0</v>
      </c>
      <c r="E1032">
        <v>1.0</v>
      </c>
      <c r="F1032" s="1" t="s">
        <v>66</v>
      </c>
      <c r="G1032" t="s">
        <v>504</v>
      </c>
      <c r="I1032" t="s">
        <v>62</v>
      </c>
      <c r="J1032" s="1" t="s">
        <v>3772</v>
      </c>
    </row>
    <row r="1033" ht="27.0">
      <c r="A1033" s="2">
        <v>46230</v>
      </c>
      <c r="B1033" t="s">
        <v>3773</v>
      </c>
      <c r="C1033" t="s">
        <v>12</v>
      </c>
      <c r="D1033">
        <v>500.0</v>
      </c>
      <c r="E1033">
        <v>1.0</v>
      </c>
      <c r="F1033" s="1" t="s">
        <v>32</v>
      </c>
      <c r="G1033" t="s">
        <v>504</v>
      </c>
      <c r="I1033" t="s">
        <v>157</v>
      </c>
      <c r="J1033" s="1" t="s">
        <v>3774</v>
      </c>
      <c r="K1033" s="1" t="s">
        <v>3775</v>
      </c>
    </row>
    <row r="1034" ht="15.0">
      <c r="A1034" s="2">
        <v>46230</v>
      </c>
      <c r="B1034" t="s">
        <v>1367</v>
      </c>
      <c r="C1034" t="s">
        <v>12</v>
      </c>
      <c r="D1034">
        <v>500.0</v>
      </c>
      <c r="E1034">
        <v>1.0</v>
      </c>
      <c r="F1034" s="1" t="s">
        <v>81</v>
      </c>
      <c r="G1034" t="s">
        <v>504</v>
      </c>
      <c r="I1034" t="s">
        <v>135</v>
      </c>
      <c r="J1034" s="1" t="s">
        <v>3776</v>
      </c>
    </row>
    <row r="1035" ht="27.0">
      <c r="A1035" s="2">
        <v>46230</v>
      </c>
      <c r="B1035" t="s">
        <v>3777</v>
      </c>
      <c r="C1035" t="s">
        <v>12</v>
      </c>
      <c r="D1035">
        <v>500.0</v>
      </c>
      <c r="E1035">
        <v>1.0</v>
      </c>
      <c r="F1035" s="1" t="s">
        <v>120</v>
      </c>
      <c r="G1035" t="s">
        <v>507</v>
      </c>
      <c r="I1035" t="s">
        <v>135</v>
      </c>
      <c r="J1035" s="1" t="s">
        <v>3778</v>
      </c>
    </row>
    <row r="1036" ht="27.0">
      <c r="A1036" s="2">
        <v>46230</v>
      </c>
      <c r="B1036" t="s">
        <v>1801</v>
      </c>
      <c r="C1036" t="s">
        <v>12</v>
      </c>
      <c r="D1036">
        <v>500.0</v>
      </c>
      <c r="E1036">
        <v>1.0</v>
      </c>
      <c r="F1036" s="1" t="s">
        <v>32</v>
      </c>
      <c r="G1036" t="s">
        <v>504</v>
      </c>
      <c r="I1036" t="s">
        <v>135</v>
      </c>
      <c r="J1036" s="1" t="s">
        <v>3779</v>
      </c>
    </row>
    <row r="1037" ht="27.0">
      <c r="A1037" s="2">
        <v>46230</v>
      </c>
      <c r="B1037" t="s">
        <v>3780</v>
      </c>
      <c r="C1037" t="s">
        <v>12</v>
      </c>
      <c r="D1037">
        <v>500.0</v>
      </c>
      <c r="E1037">
        <v>1.0</v>
      </c>
      <c r="F1037" s="1" t="s">
        <v>66</v>
      </c>
      <c r="I1037" t="s">
        <v>1590</v>
      </c>
      <c r="J1037" s="1" t="s">
        <v>3781</v>
      </c>
    </row>
    <row r="1038" ht="27.0">
      <c r="A1038" s="2">
        <v>46230</v>
      </c>
      <c r="B1038" t="s">
        <v>3782</v>
      </c>
      <c r="C1038" t="s">
        <v>12</v>
      </c>
      <c r="D1038">
        <v>500.0</v>
      </c>
      <c r="E1038">
        <v>1.0</v>
      </c>
      <c r="F1038" s="1" t="s">
        <v>81</v>
      </c>
      <c r="G1038" t="s">
        <v>504</v>
      </c>
      <c r="I1038" t="s">
        <v>135</v>
      </c>
      <c r="J1038" s="1" t="s">
        <v>3484</v>
      </c>
    </row>
    <row r="1039" ht="27.0">
      <c r="A1039" s="2">
        <v>46230</v>
      </c>
      <c r="B1039" t="s">
        <v>3303</v>
      </c>
      <c r="C1039" t="s">
        <v>12</v>
      </c>
      <c r="D1039">
        <v>500.0</v>
      </c>
      <c r="E1039">
        <v>1.0</v>
      </c>
      <c r="F1039" s="1" t="s">
        <v>81</v>
      </c>
      <c r="G1039" t="s">
        <v>507</v>
      </c>
      <c r="I1039" t="s">
        <v>62</v>
      </c>
      <c r="J1039" s="1" t="s">
        <v>3783</v>
      </c>
    </row>
    <row r="1040" ht="15.0">
      <c r="A1040" s="2">
        <v>46230</v>
      </c>
      <c r="B1040" t="s">
        <v>3784</v>
      </c>
      <c r="C1040" t="s">
        <v>12</v>
      </c>
      <c r="D1040">
        <v>500.0</v>
      </c>
      <c r="E1040">
        <v>2.0</v>
      </c>
      <c r="F1040" s="1" t="s">
        <v>13</v>
      </c>
    </row>
    <row r="1041" ht="15.0">
      <c r="A1041" s="2">
        <v>46230</v>
      </c>
      <c r="B1041" t="s">
        <v>3785</v>
      </c>
      <c r="C1041" t="s">
        <v>12</v>
      </c>
      <c r="D1041">
        <v>500.0</v>
      </c>
      <c r="E1041">
        <v>2.0</v>
      </c>
      <c r="F1041" s="1" t="s">
        <v>18</v>
      </c>
      <c r="I1041" t="s">
        <v>1590</v>
      </c>
      <c r="J1041" s="1" t="s">
        <v>3786</v>
      </c>
    </row>
    <row r="1042" ht="27.0">
      <c r="A1042" s="2">
        <v>46230</v>
      </c>
      <c r="B1042" t="s">
        <v>3787</v>
      </c>
      <c r="C1042" t="s">
        <v>12</v>
      </c>
      <c r="D1042">
        <v>500.0</v>
      </c>
      <c r="E1042">
        <v>2.0</v>
      </c>
      <c r="F1042" s="1" t="s">
        <v>81</v>
      </c>
      <c r="I1042" t="s">
        <v>165</v>
      </c>
      <c r="J1042" s="1" t="s">
        <v>3788</v>
      </c>
    </row>
    <row r="1043" ht="15.0">
      <c r="A1043" s="2">
        <v>46230</v>
      </c>
      <c r="B1043" t="s">
        <v>3789</v>
      </c>
      <c r="C1043" t="s">
        <v>12</v>
      </c>
      <c r="D1043">
        <v>500.0</v>
      </c>
      <c r="E1043">
        <v>2.0</v>
      </c>
      <c r="F1043" s="1" t="s">
        <v>465</v>
      </c>
      <c r="I1043" t="s">
        <v>33</v>
      </c>
      <c r="J1043" s="1" t="s">
        <v>3790</v>
      </c>
      <c r="K1043" s="1" t="s">
        <v>3791</v>
      </c>
    </row>
    <row r="1044" ht="15.0">
      <c r="A1044" s="2">
        <v>46230</v>
      </c>
      <c r="B1044" t="s">
        <v>3792</v>
      </c>
      <c r="C1044" t="s">
        <v>12</v>
      </c>
      <c r="D1044">
        <v>500.0</v>
      </c>
      <c r="E1044">
        <v>2.0</v>
      </c>
      <c r="F1044" s="1" t="s">
        <v>78</v>
      </c>
      <c r="I1044" t="s">
        <v>157</v>
      </c>
      <c r="J1044" s="1" t="s">
        <v>3793</v>
      </c>
    </row>
    <row r="1045" ht="15.0">
      <c r="A1045" s="2">
        <v>46230</v>
      </c>
      <c r="B1045" s="3" t="s">
        <v>3794</v>
      </c>
      <c r="C1045" t="s">
        <v>12</v>
      </c>
      <c r="D1045">
        <v>500.0</v>
      </c>
      <c r="E1045">
        <v>1.0</v>
      </c>
      <c r="F1045" s="1" t="s">
        <v>81</v>
      </c>
      <c r="G1045" t="s">
        <v>518</v>
      </c>
      <c r="I1045" t="s">
        <v>1590</v>
      </c>
    </row>
    <row r="1046" ht="15.0">
      <c r="A1046" s="2">
        <v>46231</v>
      </c>
      <c r="B1046" t="s">
        <v>3795</v>
      </c>
      <c r="C1046" t="s">
        <v>350</v>
      </c>
      <c r="D1046">
        <v>500.0</v>
      </c>
      <c r="E1046">
        <v>1.0</v>
      </c>
      <c r="F1046" s="1" t="s">
        <v>32</v>
      </c>
      <c r="G1046" t="s">
        <v>504</v>
      </c>
      <c r="I1046" t="s">
        <v>27</v>
      </c>
      <c r="J1046" s="1" t="s">
        <v>3796</v>
      </c>
    </row>
    <row r="1047" ht="41.0">
      <c r="A1047" s="2">
        <v>46231</v>
      </c>
      <c r="B1047" t="s">
        <v>1641</v>
      </c>
      <c r="C1047" t="s">
        <v>350</v>
      </c>
      <c r="D1047">
        <v>500.0</v>
      </c>
      <c r="E1047">
        <v>3.0</v>
      </c>
      <c r="F1047" s="1" t="s">
        <v>66</v>
      </c>
      <c r="G1047" t="s">
        <v>507</v>
      </c>
      <c r="I1047" t="s">
        <v>27</v>
      </c>
      <c r="J1047" s="1" t="s">
        <v>1642</v>
      </c>
    </row>
    <row r="1048" ht="27.0">
      <c r="A1048" s="2">
        <v>46231</v>
      </c>
      <c r="B1048" t="s">
        <v>3797</v>
      </c>
      <c r="C1048" t="s">
        <v>350</v>
      </c>
      <c r="D1048">
        <v>500.0</v>
      </c>
      <c r="E1048">
        <v>2.0</v>
      </c>
      <c r="F1048" s="1" t="s">
        <v>32</v>
      </c>
      <c r="G1048" t="s">
        <v>571</v>
      </c>
      <c r="I1048" t="s">
        <v>1410</v>
      </c>
      <c r="J1048" s="1" t="s">
        <v>1993</v>
      </c>
    </row>
    <row r="1049" ht="15.0">
      <c r="A1049" s="2">
        <v>46231</v>
      </c>
      <c r="B1049" t="s">
        <v>3458</v>
      </c>
      <c r="C1049" t="s">
        <v>350</v>
      </c>
      <c r="D1049">
        <v>500.0</v>
      </c>
      <c r="E1049">
        <v>1.0</v>
      </c>
      <c r="F1049" s="1" t="s">
        <v>81</v>
      </c>
      <c r="G1049" t="s">
        <v>507</v>
      </c>
      <c r="I1049" t="s">
        <v>27</v>
      </c>
      <c r="J1049" s="1" t="s">
        <v>3665</v>
      </c>
    </row>
    <row r="1050" ht="15.0">
      <c r="A1050" s="2">
        <v>46231</v>
      </c>
      <c r="B1050" t="s">
        <v>3798</v>
      </c>
      <c r="C1050" t="s">
        <v>350</v>
      </c>
      <c r="D1050">
        <v>500.0</v>
      </c>
      <c r="E1050">
        <v>1.0</v>
      </c>
      <c r="F1050" s="1" t="s">
        <v>81</v>
      </c>
      <c r="I1050" t="s">
        <v>27</v>
      </c>
      <c r="J1050" s="1" t="s">
        <v>3799</v>
      </c>
    </row>
    <row r="1051" ht="55.0">
      <c r="A1051" s="2">
        <v>46231</v>
      </c>
      <c r="B1051" t="s">
        <v>3800</v>
      </c>
      <c r="C1051" t="s">
        <v>350</v>
      </c>
      <c r="D1051">
        <v>500.0</v>
      </c>
      <c r="E1051">
        <v>1.0</v>
      </c>
      <c r="F1051" s="1" t="s">
        <v>32</v>
      </c>
      <c r="G1051" t="s">
        <v>504</v>
      </c>
      <c r="I1051" t="s">
        <v>27</v>
      </c>
      <c r="J1051" s="1" t="s">
        <v>1416</v>
      </c>
    </row>
    <row r="1052" ht="41.0">
      <c r="B1052" t="s">
        <v>1503</v>
      </c>
      <c r="C1052" t="s">
        <v>350</v>
      </c>
      <c r="D1052">
        <v>500.0</v>
      </c>
      <c r="E1052">
        <v>1.0</v>
      </c>
      <c r="F1052" s="1" t="s">
        <v>78</v>
      </c>
      <c r="G1052" t="s">
        <v>571</v>
      </c>
      <c r="I1052" t="s">
        <v>27</v>
      </c>
      <c r="J1052" s="1" t="s">
        <v>3801</v>
      </c>
    </row>
    <row r="1053" ht="15.0">
      <c r="A1053" s="2">
        <v>46231</v>
      </c>
      <c r="B1053" t="s">
        <v>3802</v>
      </c>
      <c r="C1053" t="s">
        <v>12</v>
      </c>
      <c r="D1053">
        <v>500.0</v>
      </c>
      <c r="E1053">
        <v>3.0</v>
      </c>
      <c r="F1053" s="1" t="s">
        <v>13</v>
      </c>
    </row>
    <row r="1054" ht="27.0">
      <c r="A1054" s="2">
        <v>46231</v>
      </c>
      <c r="B1054" t="s">
        <v>3803</v>
      </c>
      <c r="C1054" t="s">
        <v>12</v>
      </c>
      <c r="D1054">
        <v>500.0</v>
      </c>
      <c r="E1054">
        <v>2.0</v>
      </c>
      <c r="F1054" s="1" t="s">
        <v>66</v>
      </c>
      <c r="G1054" t="s">
        <v>504</v>
      </c>
      <c r="I1054" t="s">
        <v>29</v>
      </c>
      <c r="J1054" s="1" t="s">
        <v>3804</v>
      </c>
      <c r="K1054" s="1" t="s">
        <v>3805</v>
      </c>
    </row>
    <row r="1055" ht="27.0">
      <c r="A1055" s="2">
        <v>46231</v>
      </c>
      <c r="B1055" t="s">
        <v>3806</v>
      </c>
      <c r="C1055" t="s">
        <v>12</v>
      </c>
      <c r="D1055">
        <v>500.0</v>
      </c>
      <c r="E1055">
        <v>2.0</v>
      </c>
      <c r="F1055" s="1" t="s">
        <v>66</v>
      </c>
      <c r="G1055" t="s">
        <v>504</v>
      </c>
      <c r="I1055" t="s">
        <v>29</v>
      </c>
      <c r="J1055" s="1" t="s">
        <v>3807</v>
      </c>
    </row>
    <row r="1056" ht="41.0">
      <c r="A1056" s="2">
        <v>46232</v>
      </c>
      <c r="B1056" t="s">
        <v>3808</v>
      </c>
      <c r="C1056" t="s">
        <v>350</v>
      </c>
      <c r="D1056">
        <v>500.0</v>
      </c>
      <c r="E1056">
        <v>2.0</v>
      </c>
      <c r="F1056" s="1" t="s">
        <v>22</v>
      </c>
      <c r="G1056" t="s">
        <v>507</v>
      </c>
      <c r="I1056" t="s">
        <v>2037</v>
      </c>
      <c r="J1056" s="1" t="s">
        <v>3809</v>
      </c>
    </row>
    <row r="1057" ht="15.0">
      <c r="A1057" s="2">
        <v>46232</v>
      </c>
      <c r="B1057" t="s">
        <v>3771</v>
      </c>
      <c r="C1057" t="s">
        <v>350</v>
      </c>
      <c r="D1057">
        <v>500.0</v>
      </c>
      <c r="E1057">
        <v>1.0</v>
      </c>
      <c r="F1057" s="1" t="s">
        <v>81</v>
      </c>
      <c r="G1057" t="s">
        <v>504</v>
      </c>
      <c r="I1057" t="s">
        <v>73</v>
      </c>
      <c r="J1057" s="1" t="s">
        <v>3810</v>
      </c>
    </row>
    <row r="1058" ht="15.0">
      <c r="A1058" s="2">
        <v>46233</v>
      </c>
      <c r="B1058" t="s">
        <v>3811</v>
      </c>
      <c r="C1058" t="s">
        <v>350</v>
      </c>
      <c r="D1058">
        <v>500.0</v>
      </c>
      <c r="E1058">
        <v>2.0</v>
      </c>
      <c r="F1058" s="1" t="s">
        <v>120</v>
      </c>
      <c r="G1058" t="s">
        <v>507</v>
      </c>
      <c r="I1058" t="s">
        <v>59</v>
      </c>
      <c r="J1058" s="1" t="s">
        <v>3812</v>
      </c>
    </row>
    <row r="1059" ht="27.0">
      <c r="A1059" s="2">
        <v>46233</v>
      </c>
      <c r="B1059" t="s">
        <v>3627</v>
      </c>
      <c r="C1059" t="s">
        <v>350</v>
      </c>
      <c r="D1059">
        <v>500.0</v>
      </c>
      <c r="E1059">
        <v>1.0</v>
      </c>
      <c r="F1059" s="1" t="s">
        <v>32</v>
      </c>
      <c r="G1059" t="s">
        <v>504</v>
      </c>
      <c r="I1059" t="s">
        <v>27</v>
      </c>
      <c r="J1059" s="1" t="s">
        <v>3813</v>
      </c>
    </row>
    <row r="1060" ht="15.0">
      <c r="A1060" s="2">
        <v>46233</v>
      </c>
      <c r="B1060" t="s">
        <v>3814</v>
      </c>
      <c r="C1060" t="s">
        <v>350</v>
      </c>
      <c r="D1060">
        <v>500.0</v>
      </c>
      <c r="E1060">
        <v>1.0</v>
      </c>
      <c r="F1060" s="1" t="s">
        <v>81</v>
      </c>
      <c r="I1060" t="s">
        <v>27</v>
      </c>
      <c r="J1060" s="1" t="s">
        <v>3665</v>
      </c>
    </row>
    <row r="1061" ht="15.0">
      <c r="A1061" s="2">
        <v>46233</v>
      </c>
      <c r="B1061" t="s">
        <v>3815</v>
      </c>
      <c r="C1061" t="s">
        <v>350</v>
      </c>
      <c r="D1061">
        <v>500.0</v>
      </c>
      <c r="E1061">
        <v>3.0</v>
      </c>
      <c r="F1061" s="1" t="s">
        <v>42</v>
      </c>
      <c r="G1061" t="s">
        <v>507</v>
      </c>
      <c r="I1061" t="s">
        <v>1731</v>
      </c>
      <c r="J1061" s="1" t="s">
        <v>3816</v>
      </c>
    </row>
    <row r="1062" ht="15.0">
      <c r="A1062" s="2">
        <v>46233</v>
      </c>
      <c r="B1062" t="s">
        <v>3817</v>
      </c>
      <c r="C1062" t="s">
        <v>12</v>
      </c>
      <c r="D1062">
        <v>500.0</v>
      </c>
      <c r="E1062">
        <v>2.0</v>
      </c>
      <c r="F1062" s="1" t="s">
        <v>1269</v>
      </c>
    </row>
    <row r="1063" ht="41.0">
      <c r="A1063" s="2">
        <v>46233</v>
      </c>
      <c r="B1063" t="s">
        <v>3818</v>
      </c>
      <c r="C1063" t="s">
        <v>12</v>
      </c>
      <c r="D1063">
        <v>500.0</v>
      </c>
      <c r="E1063">
        <v>2.0</v>
      </c>
      <c r="F1063" s="1" t="s">
        <v>1269</v>
      </c>
      <c r="J1063" s="1" t="s">
        <v>3819</v>
      </c>
    </row>
    <row r="1064" ht="41.0">
      <c r="A1064" s="2">
        <v>46233</v>
      </c>
      <c r="B1064" t="s">
        <v>3820</v>
      </c>
      <c r="C1064" t="s">
        <v>12</v>
      </c>
      <c r="D1064">
        <v>500.0</v>
      </c>
      <c r="E1064">
        <v>2.0</v>
      </c>
      <c r="F1064" s="1" t="s">
        <v>1269</v>
      </c>
      <c r="J1064" s="1" t="s">
        <v>3819</v>
      </c>
    </row>
    <row r="1065" ht="41.0">
      <c r="A1065" s="2">
        <v>46233</v>
      </c>
      <c r="B1065" t="s">
        <v>3821</v>
      </c>
      <c r="C1065" t="s">
        <v>12</v>
      </c>
      <c r="D1065">
        <v>500.0</v>
      </c>
      <c r="E1065">
        <v>2.0</v>
      </c>
      <c r="F1065" s="1" t="s">
        <v>1269</v>
      </c>
      <c r="J1065" s="1" t="s">
        <v>3819</v>
      </c>
    </row>
    <row r="1066" ht="41.0">
      <c r="A1066" s="2">
        <v>46233</v>
      </c>
      <c r="B1066" t="s">
        <v>3822</v>
      </c>
      <c r="C1066" t="s">
        <v>12</v>
      </c>
      <c r="D1066">
        <v>500.0</v>
      </c>
      <c r="E1066">
        <v>2.0</v>
      </c>
      <c r="F1066" s="1" t="s">
        <v>1269</v>
      </c>
      <c r="J1066" s="1" t="s">
        <v>3819</v>
      </c>
    </row>
    <row r="1067" ht="41.0">
      <c r="A1067" s="2">
        <v>46233</v>
      </c>
      <c r="B1067" t="s">
        <v>3823</v>
      </c>
      <c r="C1067" t="s">
        <v>12</v>
      </c>
      <c r="D1067">
        <v>500.0</v>
      </c>
      <c r="E1067">
        <v>2.0</v>
      </c>
      <c r="F1067" s="1" t="s">
        <v>1269</v>
      </c>
      <c r="J1067" s="1" t="s">
        <v>3819</v>
      </c>
    </row>
    <row r="1068" ht="41.0">
      <c r="A1068" s="2">
        <v>46233</v>
      </c>
      <c r="B1068" t="s">
        <v>3824</v>
      </c>
      <c r="C1068" t="s">
        <v>12</v>
      </c>
      <c r="D1068">
        <v>500.0</v>
      </c>
      <c r="E1068">
        <v>2.0</v>
      </c>
      <c r="F1068" s="1" t="s">
        <v>1269</v>
      </c>
      <c r="J1068" s="1" t="s">
        <v>3819</v>
      </c>
    </row>
    <row r="1069" ht="41.0">
      <c r="A1069" s="2">
        <v>46233</v>
      </c>
      <c r="B1069" t="s">
        <v>3825</v>
      </c>
      <c r="C1069" t="s">
        <v>12</v>
      </c>
      <c r="D1069">
        <v>500.0</v>
      </c>
      <c r="E1069">
        <v>2.0</v>
      </c>
      <c r="F1069" s="1" t="s">
        <v>1269</v>
      </c>
      <c r="J1069" s="1" t="s">
        <v>3819</v>
      </c>
    </row>
    <row r="1070" ht="15.0">
      <c r="A1070" s="2">
        <v>46233</v>
      </c>
      <c r="B1070" t="s">
        <v>3826</v>
      </c>
      <c r="C1070" t="s">
        <v>12</v>
      </c>
      <c r="D1070">
        <v>500.0</v>
      </c>
      <c r="E1070">
        <v>3.0</v>
      </c>
      <c r="F1070" s="1" t="s">
        <v>13</v>
      </c>
    </row>
    <row r="1071" ht="15.0">
      <c r="A1071" s="2">
        <v>46233</v>
      </c>
      <c r="B1071" t="s">
        <v>3827</v>
      </c>
      <c r="C1071" t="s">
        <v>12</v>
      </c>
      <c r="D1071">
        <v>500.0</v>
      </c>
      <c r="E1071">
        <v>2.0</v>
      </c>
      <c r="F1071" s="1" t="s">
        <v>13</v>
      </c>
    </row>
    <row r="1072" ht="41.0">
      <c r="A1072" s="2">
        <v>46233</v>
      </c>
      <c r="B1072" t="s">
        <v>3828</v>
      </c>
      <c r="C1072" t="s">
        <v>12</v>
      </c>
      <c r="D1072">
        <v>500.0</v>
      </c>
      <c r="E1072">
        <v>3.0</v>
      </c>
      <c r="F1072" s="1" t="s">
        <v>81</v>
      </c>
      <c r="G1072" t="s">
        <v>822</v>
      </c>
      <c r="I1072" t="s">
        <v>3829</v>
      </c>
      <c r="J1072" s="1" t="s">
        <v>3830</v>
      </c>
    </row>
    <row r="1073" ht="27.0">
      <c r="A1073" s="2">
        <v>46233</v>
      </c>
      <c r="B1073" t="s">
        <v>3831</v>
      </c>
      <c r="C1073" t="s">
        <v>12</v>
      </c>
      <c r="D1073">
        <v>500.0</v>
      </c>
      <c r="E1073">
        <v>2.0</v>
      </c>
      <c r="F1073" s="1" t="s">
        <v>465</v>
      </c>
      <c r="G1073" t="s">
        <v>504</v>
      </c>
      <c r="I1073" t="s">
        <v>27</v>
      </c>
      <c r="J1073" s="1" t="s">
        <v>3832</v>
      </c>
    </row>
    <row r="1074" ht="27.0">
      <c r="A1074" s="2">
        <v>46233</v>
      </c>
      <c r="B1074" t="s">
        <v>3833</v>
      </c>
      <c r="C1074" t="s">
        <v>12</v>
      </c>
      <c r="D1074">
        <v>500.0</v>
      </c>
      <c r="E1074">
        <v>2.0</v>
      </c>
      <c r="F1074" s="1" t="s">
        <v>66</v>
      </c>
      <c r="G1074" t="s">
        <v>504</v>
      </c>
      <c r="I1074" t="s">
        <v>171</v>
      </c>
      <c r="J1074" s="1" t="s">
        <v>3834</v>
      </c>
      <c r="K1074" s="1" t="s">
        <v>3835</v>
      </c>
    </row>
    <row r="1075" ht="27.0">
      <c r="A1075" s="2">
        <v>46233</v>
      </c>
      <c r="B1075" t="s">
        <v>3836</v>
      </c>
      <c r="C1075" t="s">
        <v>350</v>
      </c>
      <c r="D1075">
        <v>500.0</v>
      </c>
      <c r="E1075">
        <v>2.0</v>
      </c>
      <c r="F1075" s="1" t="s">
        <v>81</v>
      </c>
      <c r="G1075" t="s">
        <v>548</v>
      </c>
      <c r="I1075" t="s">
        <v>27</v>
      </c>
      <c r="J1075" s="1" t="s">
        <v>3837</v>
      </c>
    </row>
    <row r="1076" ht="27.0">
      <c r="A1076" s="2">
        <v>46233</v>
      </c>
      <c r="B1076" t="s">
        <v>3838</v>
      </c>
      <c r="C1076" t="s">
        <v>350</v>
      </c>
      <c r="D1076">
        <v>501.0</v>
      </c>
      <c r="E1076">
        <v>1.0</v>
      </c>
      <c r="F1076" s="1" t="s">
        <v>465</v>
      </c>
      <c r="G1076" t="s">
        <v>507</v>
      </c>
      <c r="I1076" t="s">
        <v>27</v>
      </c>
      <c r="J1076" s="1" t="s">
        <v>3839</v>
      </c>
    </row>
    <row r="1077" ht="27.0">
      <c r="A1077" s="2">
        <v>46233</v>
      </c>
      <c r="B1077" t="s">
        <v>3840</v>
      </c>
      <c r="C1077" t="s">
        <v>12</v>
      </c>
      <c r="D1077">
        <v>500.0</v>
      </c>
      <c r="E1077">
        <v>2.0</v>
      </c>
      <c r="F1077" s="1" t="s">
        <v>66</v>
      </c>
      <c r="G1077" t="s">
        <v>504</v>
      </c>
      <c r="J1077" s="1" t="s">
        <v>3841</v>
      </c>
    </row>
    <row r="1078" ht="27.0">
      <c r="A1078" s="2">
        <v>46233</v>
      </c>
      <c r="B1078" t="s">
        <v>3842</v>
      </c>
      <c r="C1078" t="s">
        <v>12</v>
      </c>
      <c r="D1078">
        <v>500.0</v>
      </c>
      <c r="E1078">
        <v>3.0</v>
      </c>
      <c r="F1078" s="1" t="s">
        <v>81</v>
      </c>
      <c r="G1078" t="s">
        <v>504</v>
      </c>
      <c r="I1078" t="s">
        <v>82</v>
      </c>
      <c r="J1078" s="1" t="s">
        <v>3843</v>
      </c>
    </row>
    <row r="1079" ht="27.0">
      <c r="A1079" s="2">
        <v>46233</v>
      </c>
      <c r="B1079" t="s">
        <v>3844</v>
      </c>
      <c r="C1079" t="s">
        <v>12</v>
      </c>
      <c r="D1079">
        <v>500.0</v>
      </c>
      <c r="E1079">
        <v>2.0</v>
      </c>
      <c r="F1079" s="1" t="s">
        <v>66</v>
      </c>
      <c r="G1079" t="s">
        <v>504</v>
      </c>
      <c r="I1079" t="s">
        <v>1590</v>
      </c>
      <c r="J1079" s="1" t="s">
        <v>3845</v>
      </c>
    </row>
    <row r="1080" ht="41.0">
      <c r="A1080" s="2">
        <v>46233</v>
      </c>
      <c r="B1080" t="s">
        <v>3846</v>
      </c>
      <c r="C1080" t="s">
        <v>12</v>
      </c>
      <c r="D1080">
        <v>500.0</v>
      </c>
      <c r="E1080">
        <v>2.0</v>
      </c>
      <c r="F1080" s="1" t="s">
        <v>81</v>
      </c>
      <c r="G1080" t="s">
        <v>571</v>
      </c>
      <c r="I1080" t="s">
        <v>29</v>
      </c>
      <c r="J1080" s="1" t="s">
        <v>3847</v>
      </c>
    </row>
    <row r="1081" ht="27.0">
      <c r="A1081" s="2">
        <v>46233</v>
      </c>
      <c r="B1081" t="s">
        <v>3848</v>
      </c>
      <c r="C1081" t="s">
        <v>12</v>
      </c>
      <c r="D1081">
        <v>500.0</v>
      </c>
      <c r="E1081">
        <v>2.0</v>
      </c>
      <c r="F1081" s="1" t="s">
        <v>81</v>
      </c>
      <c r="G1081" t="s">
        <v>504</v>
      </c>
      <c r="I1081" t="s">
        <v>82</v>
      </c>
      <c r="J1081" s="1" t="s">
        <v>3843</v>
      </c>
    </row>
    <row r="1082" ht="27.0">
      <c r="A1082" s="2">
        <v>46233</v>
      </c>
      <c r="B1082" t="s">
        <v>3849</v>
      </c>
      <c r="C1082" t="s">
        <v>12</v>
      </c>
      <c r="D1082">
        <v>500.0</v>
      </c>
      <c r="E1082">
        <v>2.0</v>
      </c>
      <c r="F1082" s="1" t="s">
        <v>78</v>
      </c>
      <c r="G1082" t="s">
        <v>571</v>
      </c>
      <c r="I1082" t="s">
        <v>3850</v>
      </c>
      <c r="J1082" s="1" t="s">
        <v>3851</v>
      </c>
    </row>
    <row r="1083" ht="15.0">
      <c r="A1083" s="2">
        <v>46233</v>
      </c>
      <c r="B1083" t="s">
        <v>3852</v>
      </c>
      <c r="C1083" t="s">
        <v>12</v>
      </c>
      <c r="D1083">
        <v>500.0</v>
      </c>
      <c r="E1083">
        <v>1.0</v>
      </c>
      <c r="F1083" s="1" t="s">
        <v>78</v>
      </c>
      <c r="G1083" t="s">
        <v>571</v>
      </c>
      <c r="I1083" t="s">
        <v>859</v>
      </c>
      <c r="J1083" s="1" t="s">
        <v>3727</v>
      </c>
    </row>
    <row r="1084" ht="27.0">
      <c r="A1084" s="2">
        <v>46233</v>
      </c>
      <c r="B1084" t="s">
        <v>2894</v>
      </c>
      <c r="C1084" t="s">
        <v>12</v>
      </c>
      <c r="D1084">
        <v>500.0</v>
      </c>
      <c r="E1084">
        <v>2.0</v>
      </c>
      <c r="F1084" s="1" t="s">
        <v>81</v>
      </c>
      <c r="G1084" t="s">
        <v>504</v>
      </c>
      <c r="I1084" t="s">
        <v>62</v>
      </c>
      <c r="J1084" s="1" t="s">
        <v>3853</v>
      </c>
    </row>
    <row r="1085" ht="27.0">
      <c r="A1085" s="2">
        <v>46233</v>
      </c>
      <c r="B1085" t="s">
        <v>3854</v>
      </c>
      <c r="C1085" t="s">
        <v>12</v>
      </c>
      <c r="D1085">
        <v>500.0</v>
      </c>
      <c r="E1085">
        <v>2.0</v>
      </c>
      <c r="F1085" s="1" t="s">
        <v>66</v>
      </c>
      <c r="G1085" t="s">
        <v>504</v>
      </c>
      <c r="I1085" t="s">
        <v>171</v>
      </c>
      <c r="J1085" s="1" t="s">
        <v>3855</v>
      </c>
    </row>
    <row r="1086" ht="27.0">
      <c r="A1086" s="2">
        <v>46233</v>
      </c>
      <c r="B1086" t="s">
        <v>3856</v>
      </c>
      <c r="C1086" t="s">
        <v>12</v>
      </c>
      <c r="D1086">
        <v>499.0</v>
      </c>
      <c r="E1086">
        <v>4.0</v>
      </c>
      <c r="F1086" s="1" t="s">
        <v>66</v>
      </c>
      <c r="J1086" s="1" t="s">
        <v>3857</v>
      </c>
    </row>
    <row r="1087" ht="27.0">
      <c r="A1087" s="2">
        <v>46233</v>
      </c>
      <c r="B1087" t="s">
        <v>3858</v>
      </c>
      <c r="C1087" t="s">
        <v>12</v>
      </c>
      <c r="D1087">
        <v>500.0</v>
      </c>
      <c r="E1087">
        <v>3.0</v>
      </c>
      <c r="F1087" s="1" t="s">
        <v>66</v>
      </c>
      <c r="J1087" s="1" t="s">
        <v>3857</v>
      </c>
    </row>
    <row r="1088" ht="27.0">
      <c r="A1088" s="2">
        <v>46236</v>
      </c>
      <c r="B1088" t="s">
        <v>3859</v>
      </c>
      <c r="C1088" t="s">
        <v>350</v>
      </c>
      <c r="D1088">
        <v>501.0</v>
      </c>
      <c r="E1088">
        <v>1.0</v>
      </c>
      <c r="F1088" s="1" t="s">
        <v>465</v>
      </c>
      <c r="G1088" t="s">
        <v>504</v>
      </c>
      <c r="I1088" t="s">
        <v>157</v>
      </c>
      <c r="J1088" s="1" t="s">
        <v>1105</v>
      </c>
    </row>
    <row r="1089" ht="27.0">
      <c r="A1089" s="11">
        <v>46237</v>
      </c>
      <c r="B1089" t="s">
        <v>3860</v>
      </c>
      <c r="C1089" t="s">
        <v>12</v>
      </c>
      <c r="D1089">
        <v>500.0</v>
      </c>
      <c r="E1089">
        <v>7.0</v>
      </c>
      <c r="F1089" s="1" t="s">
        <v>32</v>
      </c>
      <c r="I1089" t="s">
        <v>171</v>
      </c>
      <c r="J1089" s="1" t="s">
        <v>3861</v>
      </c>
    </row>
    <row r="1090" ht="41.0">
      <c r="A1090" s="11">
        <v>46237</v>
      </c>
      <c r="B1090" t="s">
        <v>1801</v>
      </c>
      <c r="C1090" t="s">
        <v>12</v>
      </c>
      <c r="D1090">
        <v>501.0</v>
      </c>
      <c r="E1090">
        <v>1.0</v>
      </c>
      <c r="F1090" s="1" t="s">
        <v>22</v>
      </c>
      <c r="G1090" t="s">
        <v>504</v>
      </c>
      <c r="I1090" t="s">
        <v>135</v>
      </c>
      <c r="J1090" s="1" t="s">
        <v>3862</v>
      </c>
    </row>
    <row r="1091" ht="15.0">
      <c r="A1091" s="11">
        <v>46238</v>
      </c>
      <c r="B1091" t="s">
        <v>3863</v>
      </c>
      <c r="C1091" t="s">
        <v>350</v>
      </c>
      <c r="D1091">
        <v>501.0</v>
      </c>
      <c r="E1091">
        <v>1.0</v>
      </c>
      <c r="F1091" s="1" t="s">
        <v>465</v>
      </c>
      <c r="G1091" t="s">
        <v>504</v>
      </c>
      <c r="I1091" t="s">
        <v>157</v>
      </c>
      <c r="J1091" s="1" t="s">
        <v>3864</v>
      </c>
    </row>
    <row r="1092" ht="27.0">
      <c r="A1092" s="11">
        <v>46238</v>
      </c>
      <c r="B1092" t="s">
        <v>3865</v>
      </c>
      <c r="C1092" t="s">
        <v>350</v>
      </c>
      <c r="D1092">
        <v>501.0</v>
      </c>
      <c r="E1092">
        <v>1.0</v>
      </c>
      <c r="F1092" s="1" t="s">
        <v>465</v>
      </c>
      <c r="G1092" t="s">
        <v>507</v>
      </c>
      <c r="I1092" t="s">
        <v>1731</v>
      </c>
      <c r="J1092" s="1" t="s">
        <v>3866</v>
      </c>
    </row>
    <row r="1093" ht="27.0">
      <c r="A1093" s="11">
        <v>46238</v>
      </c>
      <c r="B1093" t="s">
        <v>3867</v>
      </c>
      <c r="C1093" t="s">
        <v>12</v>
      </c>
      <c r="D1093">
        <v>501.0</v>
      </c>
      <c r="E1093">
        <v>1.0</v>
      </c>
      <c r="F1093" s="1" t="s">
        <v>81</v>
      </c>
      <c r="G1093" t="s">
        <v>507</v>
      </c>
      <c r="I1093" t="s">
        <v>165</v>
      </c>
      <c r="J1093" s="1" t="s">
        <v>3868</v>
      </c>
    </row>
    <row r="1094" ht="15.0">
      <c r="A1094" s="11">
        <v>46239</v>
      </c>
      <c r="B1094" t="s">
        <v>3869</v>
      </c>
      <c r="C1094" t="s">
        <v>350</v>
      </c>
      <c r="D1094">
        <v>501.0</v>
      </c>
      <c r="E1094">
        <v>1.0</v>
      </c>
      <c r="F1094" s="1" t="s">
        <v>81</v>
      </c>
      <c r="G1094" t="s">
        <v>571</v>
      </c>
      <c r="I1094" t="s">
        <v>1241</v>
      </c>
      <c r="J1094" s="1" t="s">
        <v>3870</v>
      </c>
    </row>
    <row r="1095" ht="15.0">
      <c r="A1095" s="11">
        <v>46239</v>
      </c>
      <c r="B1095" t="s">
        <v>3871</v>
      </c>
      <c r="C1095" t="s">
        <v>12</v>
      </c>
      <c r="D1095">
        <v>501.0</v>
      </c>
      <c r="E1095">
        <v>1.0</v>
      </c>
      <c r="F1095" s="1" t="s">
        <v>1269</v>
      </c>
    </row>
    <row r="1096" ht="15.0">
      <c r="A1096" s="11">
        <v>46239</v>
      </c>
      <c r="B1096" t="s">
        <v>3872</v>
      </c>
      <c r="C1096" t="s">
        <v>12</v>
      </c>
      <c r="D1096">
        <v>501.0</v>
      </c>
      <c r="E1096">
        <v>1.0</v>
      </c>
      <c r="F1096" s="1" t="s">
        <v>1269</v>
      </c>
    </row>
    <row r="1097" ht="15.0">
      <c r="A1097" s="11">
        <v>46239</v>
      </c>
      <c r="B1097" t="s">
        <v>3873</v>
      </c>
      <c r="C1097" t="s">
        <v>12</v>
      </c>
      <c r="D1097">
        <v>501.0</v>
      </c>
      <c r="E1097">
        <v>1.0</v>
      </c>
      <c r="F1097" s="1" t="s">
        <v>13</v>
      </c>
    </row>
    <row r="1098" ht="27.0">
      <c r="A1098" s="11">
        <v>46239</v>
      </c>
      <c r="B1098" t="s">
        <v>3874</v>
      </c>
      <c r="C1098" t="s">
        <v>350</v>
      </c>
      <c r="D1098">
        <v>501.0</v>
      </c>
      <c r="E1098">
        <v>1.0</v>
      </c>
      <c r="F1098" s="1" t="s">
        <v>81</v>
      </c>
      <c r="G1098" t="s">
        <v>571</v>
      </c>
      <c r="I1098" t="s">
        <v>1241</v>
      </c>
      <c r="J1098" s="1" t="s">
        <v>3875</v>
      </c>
    </row>
    <row r="1099" ht="55.0">
      <c r="A1099" s="11">
        <v>46239</v>
      </c>
      <c r="B1099" t="s">
        <v>3876</v>
      </c>
      <c r="C1099" t="s">
        <v>12</v>
      </c>
      <c r="D1099">
        <v>501.0</v>
      </c>
      <c r="E1099">
        <v>2.0</v>
      </c>
      <c r="F1099" s="1" t="s">
        <v>66</v>
      </c>
      <c r="G1099" t="s">
        <v>507</v>
      </c>
      <c r="I1099" t="s">
        <v>1885</v>
      </c>
      <c r="J1099" s="1" t="s">
        <v>3877</v>
      </c>
    </row>
    <row r="1100" ht="15.0">
      <c r="A1100" s="11">
        <v>46239</v>
      </c>
      <c r="B1100" t="s">
        <v>3878</v>
      </c>
      <c r="C1100" t="s">
        <v>350</v>
      </c>
      <c r="D1100">
        <v>501.0</v>
      </c>
      <c r="E1100">
        <v>1.0</v>
      </c>
      <c r="F1100" s="1" t="s">
        <v>81</v>
      </c>
      <c r="G1100" t="s">
        <v>571</v>
      </c>
      <c r="I1100" t="s">
        <v>1241</v>
      </c>
      <c r="J1100" s="1" t="s">
        <v>3879</v>
      </c>
    </row>
    <row r="1101" ht="27.0">
      <c r="A1101" s="11">
        <v>46239</v>
      </c>
      <c r="B1101" t="s">
        <v>3880</v>
      </c>
      <c r="C1101" t="s">
        <v>350</v>
      </c>
      <c r="D1101">
        <v>501.0</v>
      </c>
      <c r="E1101">
        <v>1.0</v>
      </c>
      <c r="F1101" s="1" t="s">
        <v>32</v>
      </c>
      <c r="G1101" t="s">
        <v>504</v>
      </c>
      <c r="I1101" t="s">
        <v>29</v>
      </c>
      <c r="J1101" s="1" t="s">
        <v>227</v>
      </c>
    </row>
    <row r="1102" ht="15.0">
      <c r="A1102" s="11">
        <v>46239</v>
      </c>
      <c r="B1102" t="s">
        <v>3881</v>
      </c>
      <c r="C1102" t="s">
        <v>350</v>
      </c>
      <c r="D1102">
        <v>501.0</v>
      </c>
      <c r="E1102">
        <v>2.0</v>
      </c>
      <c r="F1102" s="1" t="s">
        <v>81</v>
      </c>
      <c r="G1102" t="s">
        <v>507</v>
      </c>
      <c r="I1102" t="s">
        <v>1731</v>
      </c>
      <c r="J1102" s="1" t="s">
        <v>3882</v>
      </c>
    </row>
    <row r="1103" ht="15.0">
      <c r="A1103" s="11">
        <v>46239</v>
      </c>
      <c r="B1103" t="s">
        <v>3883</v>
      </c>
      <c r="C1103" t="s">
        <v>350</v>
      </c>
      <c r="D1103">
        <v>501.0</v>
      </c>
      <c r="E1103">
        <v>1.0</v>
      </c>
      <c r="F1103" s="1" t="s">
        <v>85</v>
      </c>
      <c r="G1103" t="s">
        <v>507</v>
      </c>
      <c r="I1103" t="s">
        <v>1731</v>
      </c>
      <c r="J1103" s="1" t="s">
        <v>3884</v>
      </c>
    </row>
    <row r="1104" ht="15.0">
      <c r="A1104" s="11">
        <v>46239</v>
      </c>
      <c r="B1104" t="s">
        <v>3885</v>
      </c>
      <c r="C1104" t="s">
        <v>12</v>
      </c>
      <c r="D1104">
        <v>501.0</v>
      </c>
      <c r="E1104">
        <v>1.0</v>
      </c>
      <c r="F1104" s="1" t="s">
        <v>32</v>
      </c>
      <c r="G1104" t="s">
        <v>504</v>
      </c>
      <c r="I1104" t="s">
        <v>27</v>
      </c>
      <c r="J1104" s="1" t="s">
        <v>126</v>
      </c>
    </row>
    <row r="1105" ht="27.0">
      <c r="A1105" s="11">
        <v>46239</v>
      </c>
      <c r="B1105" s="3" t="s">
        <v>3886</v>
      </c>
      <c r="C1105" t="s">
        <v>12</v>
      </c>
      <c r="D1105">
        <v>501.0</v>
      </c>
      <c r="E1105">
        <v>1.0</v>
      </c>
      <c r="F1105" s="1" t="s">
        <v>81</v>
      </c>
      <c r="G1105" t="s">
        <v>504</v>
      </c>
      <c r="I1105" t="s">
        <v>29</v>
      </c>
      <c r="J1105" s="1" t="s">
        <v>3887</v>
      </c>
    </row>
    <row r="1106" ht="15.0">
      <c r="A1106" s="11">
        <v>46239</v>
      </c>
      <c r="B1106" t="s">
        <v>3888</v>
      </c>
      <c r="C1106" t="s">
        <v>350</v>
      </c>
      <c r="D1106">
        <v>501.0</v>
      </c>
      <c r="E1106">
        <v>1.0</v>
      </c>
      <c r="F1106" s="1" t="s">
        <v>465</v>
      </c>
      <c r="G1106" t="s">
        <v>507</v>
      </c>
      <c r="I1106" t="s">
        <v>27</v>
      </c>
      <c r="J1106" s="1" t="s">
        <v>3889</v>
      </c>
    </row>
    <row r="1107" ht="27.0">
      <c r="A1107" s="11">
        <v>46239</v>
      </c>
      <c r="B1107" s="3" t="s">
        <v>3890</v>
      </c>
      <c r="C1107" t="s">
        <v>350</v>
      </c>
      <c r="D1107">
        <v>501.0</v>
      </c>
      <c r="E1107">
        <v>1.0</v>
      </c>
      <c r="F1107" s="1" t="s">
        <v>32</v>
      </c>
      <c r="G1107" t="s">
        <v>504</v>
      </c>
      <c r="I1107" t="s">
        <v>27</v>
      </c>
      <c r="J1107" s="1" t="s">
        <v>3891</v>
      </c>
    </row>
    <row r="1108" ht="27.0">
      <c r="A1108" s="11">
        <v>46239</v>
      </c>
      <c r="B1108" t="s">
        <v>3795</v>
      </c>
      <c r="C1108" t="s">
        <v>350</v>
      </c>
      <c r="D1108">
        <v>501.0</v>
      </c>
      <c r="E1108">
        <v>1.0</v>
      </c>
      <c r="F1108" s="1" t="s">
        <v>81</v>
      </c>
      <c r="G1108" t="s">
        <v>571</v>
      </c>
      <c r="I1108" t="s">
        <v>27</v>
      </c>
      <c r="J1108" s="1" t="s">
        <v>3892</v>
      </c>
    </row>
    <row r="1109" ht="27.0">
      <c r="A1109" s="11">
        <v>46239</v>
      </c>
      <c r="B1109" t="s">
        <v>1352</v>
      </c>
      <c r="C1109" t="s">
        <v>350</v>
      </c>
      <c r="D1109">
        <v>501.0</v>
      </c>
      <c r="E1109">
        <v>1.0</v>
      </c>
      <c r="F1109" s="1" t="s">
        <v>32</v>
      </c>
      <c r="G1109" t="s">
        <v>518</v>
      </c>
      <c r="I1109" t="s">
        <v>1353</v>
      </c>
      <c r="J1109" s="1" t="s">
        <v>3893</v>
      </c>
    </row>
    <row r="1110" ht="15.0">
      <c r="A1110" s="11">
        <v>46239</v>
      </c>
      <c r="B1110" t="s">
        <v>3894</v>
      </c>
      <c r="C1110" t="s">
        <v>350</v>
      </c>
      <c r="D1110">
        <v>501.0</v>
      </c>
      <c r="E1110">
        <v>1.0</v>
      </c>
      <c r="F1110" s="1" t="s">
        <v>22</v>
      </c>
      <c r="G1110" t="s">
        <v>504</v>
      </c>
      <c r="I1110" t="s">
        <v>27</v>
      </c>
      <c r="J1110" s="1" t="s">
        <v>3895</v>
      </c>
    </row>
    <row r="1111" ht="27.0">
      <c r="A1111" s="11">
        <v>46239</v>
      </c>
      <c r="B1111" t="s">
        <v>3896</v>
      </c>
      <c r="C1111" t="s">
        <v>12</v>
      </c>
      <c r="D1111">
        <v>501.0</v>
      </c>
      <c r="E1111">
        <v>1.0</v>
      </c>
      <c r="F1111" s="1" t="s">
        <v>78</v>
      </c>
      <c r="G1111" t="s">
        <v>571</v>
      </c>
      <c r="I1111" t="s">
        <v>1353</v>
      </c>
      <c r="J1111" s="1" t="s">
        <v>3893</v>
      </c>
    </row>
    <row r="1112" ht="15.0">
      <c r="A1112" s="11">
        <v>46240</v>
      </c>
      <c r="B1112" t="s">
        <v>3897</v>
      </c>
      <c r="C1112" t="s">
        <v>350</v>
      </c>
      <c r="D1112">
        <v>501.0</v>
      </c>
      <c r="E1112">
        <v>2.0</v>
      </c>
      <c r="F1112" s="1" t="s">
        <v>81</v>
      </c>
      <c r="G1112" t="s">
        <v>504</v>
      </c>
      <c r="I1112" t="s">
        <v>1410</v>
      </c>
      <c r="J1112" s="1" t="s">
        <v>3898</v>
      </c>
    </row>
    <row r="1113" ht="27.0">
      <c r="A1113" s="11">
        <v>46240</v>
      </c>
      <c r="B1113" t="s">
        <v>3899</v>
      </c>
      <c r="C1113" t="s">
        <v>350</v>
      </c>
      <c r="D1113">
        <v>501.0</v>
      </c>
      <c r="E1113">
        <v>2.0</v>
      </c>
      <c r="F1113" s="1" t="s">
        <v>32</v>
      </c>
      <c r="G1113" t="s">
        <v>571</v>
      </c>
      <c r="I1113" t="s">
        <v>27</v>
      </c>
      <c r="J1113" s="1" t="s">
        <v>3900</v>
      </c>
    </row>
    <row r="1114" ht="27.0">
      <c r="A1114" s="11">
        <v>46241</v>
      </c>
      <c r="B1114" t="s">
        <v>3901</v>
      </c>
      <c r="C1114" t="s">
        <v>350</v>
      </c>
      <c r="D1114">
        <v>501.0</v>
      </c>
      <c r="E1114">
        <v>2.0</v>
      </c>
      <c r="F1114" s="1" t="s">
        <v>32</v>
      </c>
      <c r="G1114" t="s">
        <v>571</v>
      </c>
      <c r="I1114" t="s">
        <v>1241</v>
      </c>
      <c r="J1114" s="1" t="s">
        <v>3902</v>
      </c>
    </row>
    <row r="1115" ht="27.0">
      <c r="A1115" s="11">
        <v>46241</v>
      </c>
      <c r="B1115" t="s">
        <v>1641</v>
      </c>
      <c r="C1115" t="s">
        <v>350</v>
      </c>
      <c r="D1115">
        <v>501.0</v>
      </c>
      <c r="E1115">
        <v>3.0</v>
      </c>
      <c r="F1115" s="1" t="s">
        <v>120</v>
      </c>
      <c r="G1115" t="s">
        <v>571</v>
      </c>
      <c r="I1115" t="s">
        <v>27</v>
      </c>
      <c r="J1115" s="1" t="s">
        <v>3900</v>
      </c>
    </row>
    <row r="1116" ht="15.0">
      <c r="A1116" s="11">
        <v>46241</v>
      </c>
      <c r="B1116" t="s">
        <v>3903</v>
      </c>
      <c r="C1116" t="s">
        <v>350</v>
      </c>
      <c r="D1116">
        <v>501.0</v>
      </c>
      <c r="E1116">
        <v>1.0</v>
      </c>
      <c r="F1116" s="1" t="s">
        <v>32</v>
      </c>
      <c r="G1116" t="s">
        <v>548</v>
      </c>
      <c r="I1116" t="s">
        <v>27</v>
      </c>
      <c r="J1116" s="1" t="s">
        <v>3904</v>
      </c>
    </row>
    <row r="1117" ht="15.0">
      <c r="A1117" s="11">
        <v>46241</v>
      </c>
      <c r="B1117" t="s">
        <v>3905</v>
      </c>
      <c r="C1117" t="s">
        <v>350</v>
      </c>
      <c r="D1117">
        <v>501.0</v>
      </c>
      <c r="E1117">
        <v>1.0</v>
      </c>
      <c r="F1117" s="1" t="s">
        <v>32</v>
      </c>
      <c r="G1117" t="s">
        <v>518</v>
      </c>
      <c r="I1117" t="s">
        <v>27</v>
      </c>
      <c r="J1117" s="1" t="s">
        <v>3906</v>
      </c>
    </row>
    <row r="1118" ht="15.0">
      <c r="A1118" s="11">
        <v>46241</v>
      </c>
      <c r="B1118" t="s">
        <v>3907</v>
      </c>
      <c r="C1118" t="s">
        <v>350</v>
      </c>
      <c r="D1118">
        <v>501.0</v>
      </c>
      <c r="E1118">
        <v>3.0</v>
      </c>
      <c r="F1118" s="1" t="s">
        <v>81</v>
      </c>
      <c r="G1118" t="s">
        <v>504</v>
      </c>
      <c r="I1118" t="s">
        <v>1694</v>
      </c>
      <c r="J1118" s="1" t="s">
        <v>3908</v>
      </c>
    </row>
    <row r="1119" ht="15.0">
      <c r="A1119" s="11">
        <v>46241</v>
      </c>
      <c r="B1119" t="s">
        <v>3909</v>
      </c>
      <c r="C1119" t="s">
        <v>12</v>
      </c>
      <c r="D1119">
        <v>501.0</v>
      </c>
      <c r="E1119">
        <v>2.0</v>
      </c>
      <c r="F1119" s="1" t="s">
        <v>13</v>
      </c>
    </row>
    <row r="1120" ht="15.0">
      <c r="A1120" s="11">
        <v>46241</v>
      </c>
      <c r="B1120" t="s">
        <v>3910</v>
      </c>
      <c r="C1120" t="s">
        <v>12</v>
      </c>
      <c r="D1120">
        <v>501.0</v>
      </c>
      <c r="E1120">
        <v>2.0</v>
      </c>
      <c r="F1120" s="1" t="s">
        <v>1269</v>
      </c>
    </row>
    <row r="1121" ht="27.0">
      <c r="A1121" s="2">
        <v>46244</v>
      </c>
      <c r="B1121" t="s">
        <v>1859</v>
      </c>
      <c r="C1121" t="s">
        <v>12</v>
      </c>
      <c r="D1121">
        <v>501.0</v>
      </c>
      <c r="E1121">
        <v>3.0</v>
      </c>
      <c r="F1121" s="1" t="s">
        <v>42</v>
      </c>
      <c r="G1121" t="s">
        <v>822</v>
      </c>
      <c r="I1121" t="s">
        <v>157</v>
      </c>
      <c r="J1121" s="1" t="s">
        <v>3911</v>
      </c>
    </row>
    <row r="1122" ht="55.0">
      <c r="A1122" s="2">
        <v>46244</v>
      </c>
      <c r="B1122" t="s">
        <v>3912</v>
      </c>
      <c r="C1122" t="s">
        <v>12</v>
      </c>
      <c r="D1122">
        <v>501.0</v>
      </c>
      <c r="E1122">
        <v>2.0</v>
      </c>
      <c r="F1122" s="1" t="s">
        <v>66</v>
      </c>
      <c r="G1122" t="s">
        <v>504</v>
      </c>
      <c r="I1122" t="s">
        <v>135</v>
      </c>
      <c r="J1122" s="1" t="s">
        <v>3913</v>
      </c>
      <c r="K1122" s="1" t="s">
        <v>3914</v>
      </c>
    </row>
    <row r="1123" ht="41.0">
      <c r="A1123" s="2">
        <v>46244</v>
      </c>
      <c r="B1123" t="s">
        <v>3915</v>
      </c>
      <c r="C1123" t="s">
        <v>12</v>
      </c>
      <c r="D1123">
        <v>501.0</v>
      </c>
      <c r="E1123">
        <v>2.0</v>
      </c>
      <c r="F1123" s="1" t="s">
        <v>81</v>
      </c>
      <c r="G1123" t="s">
        <v>507</v>
      </c>
      <c r="I1123" t="s">
        <v>1590</v>
      </c>
      <c r="J1123" s="1" t="s">
        <v>3916</v>
      </c>
    </row>
    <row r="1124" ht="27.0">
      <c r="A1124" s="2">
        <v>46244</v>
      </c>
      <c r="B1124" t="s">
        <v>3917</v>
      </c>
      <c r="C1124" t="s">
        <v>12</v>
      </c>
      <c r="D1124">
        <v>501.0</v>
      </c>
      <c r="E1124">
        <v>4.0</v>
      </c>
      <c r="F1124" s="1" t="s">
        <v>81</v>
      </c>
      <c r="G1124" t="s">
        <v>507</v>
      </c>
      <c r="I1124" t="s">
        <v>1885</v>
      </c>
      <c r="J1124" s="1" t="s">
        <v>3918</v>
      </c>
    </row>
    <row r="1125" ht="15.0">
      <c r="A1125" s="2">
        <v>46244</v>
      </c>
      <c r="B1125" t="s">
        <v>3919</v>
      </c>
      <c r="C1125" t="s">
        <v>12</v>
      </c>
      <c r="D1125">
        <v>501.0</v>
      </c>
      <c r="E1125">
        <v>3.0</v>
      </c>
      <c r="F1125" s="1" t="s">
        <v>465</v>
      </c>
      <c r="G1125" t="s">
        <v>504</v>
      </c>
      <c r="I1125" t="s">
        <v>157</v>
      </c>
      <c r="J1125" s="1" t="s">
        <v>1338</v>
      </c>
    </row>
    <row r="1126" ht="27.0">
      <c r="A1126" s="2">
        <v>46244</v>
      </c>
      <c r="B1126" t="s">
        <v>3920</v>
      </c>
      <c r="C1126" t="s">
        <v>12</v>
      </c>
      <c r="D1126">
        <v>501.0</v>
      </c>
      <c r="E1126">
        <v>2.0</v>
      </c>
      <c r="F1126" s="1" t="s">
        <v>32</v>
      </c>
      <c r="G1126" t="s">
        <v>507</v>
      </c>
      <c r="I1126" t="s">
        <v>1590</v>
      </c>
      <c r="J1126" s="1" t="s">
        <v>3921</v>
      </c>
    </row>
    <row r="1127" ht="15.0">
      <c r="A1127" s="2">
        <v>46244</v>
      </c>
      <c r="B1127" t="s">
        <v>3922</v>
      </c>
      <c r="C1127" t="s">
        <v>12</v>
      </c>
      <c r="D1127">
        <v>501.0</v>
      </c>
      <c r="E1127">
        <v>2.0</v>
      </c>
      <c r="F1127" s="1" t="s">
        <v>78</v>
      </c>
      <c r="I1127" t="s">
        <v>139</v>
      </c>
      <c r="J1127" s="1" t="s">
        <v>3923</v>
      </c>
    </row>
    <row r="1128" ht="15.0">
      <c r="A1128" s="2">
        <v>46244</v>
      </c>
      <c r="B1128" t="s">
        <v>3924</v>
      </c>
      <c r="C1128" t="s">
        <v>350</v>
      </c>
      <c r="D1128">
        <v>501.0</v>
      </c>
      <c r="E1128">
        <v>4.0</v>
      </c>
      <c r="F1128" s="1" t="s">
        <v>81</v>
      </c>
      <c r="G1128" t="s">
        <v>504</v>
      </c>
      <c r="I1128" t="s">
        <v>82</v>
      </c>
      <c r="J1128" s="1" t="s">
        <v>3925</v>
      </c>
    </row>
    <row r="1129" ht="27.0">
      <c r="A1129" s="2">
        <v>46244</v>
      </c>
      <c r="B1129" t="s">
        <v>1949</v>
      </c>
      <c r="C1129" t="s">
        <v>12</v>
      </c>
      <c r="D1129">
        <v>501.0</v>
      </c>
      <c r="E1129">
        <v>1.0</v>
      </c>
      <c r="F1129" s="1" t="s">
        <v>66</v>
      </c>
      <c r="G1129" t="s">
        <v>504</v>
      </c>
      <c r="I1129" t="s">
        <v>1590</v>
      </c>
      <c r="J1129" s="1" t="s">
        <v>3926</v>
      </c>
    </row>
    <row r="1130" ht="41.0">
      <c r="A1130" s="2">
        <v>46244</v>
      </c>
      <c r="B1130" t="s">
        <v>3927</v>
      </c>
      <c r="C1130" t="s">
        <v>12</v>
      </c>
      <c r="D1130">
        <v>501.0</v>
      </c>
      <c r="E1130">
        <v>1.0</v>
      </c>
      <c r="F1130" s="1" t="s">
        <v>42</v>
      </c>
      <c r="G1130" t="s">
        <v>822</v>
      </c>
      <c r="I1130" t="s">
        <v>39</v>
      </c>
      <c r="J1130" s="1" t="s">
        <v>3928</v>
      </c>
    </row>
    <row r="1131" ht="27.0">
      <c r="A1131" s="2">
        <v>46244</v>
      </c>
      <c r="B1131" t="s">
        <v>3092</v>
      </c>
      <c r="C1131" t="s">
        <v>12</v>
      </c>
      <c r="D1131">
        <v>501.0</v>
      </c>
      <c r="E1131">
        <v>1.0</v>
      </c>
      <c r="F1131" s="1" t="s">
        <v>81</v>
      </c>
      <c r="G1131" t="s">
        <v>571</v>
      </c>
      <c r="I1131" t="s">
        <v>73</v>
      </c>
      <c r="J1131" s="1" t="s">
        <v>3929</v>
      </c>
    </row>
    <row r="1132" ht="15.0">
      <c r="A1132" s="2">
        <v>46244</v>
      </c>
      <c r="B1132" t="s">
        <v>3930</v>
      </c>
      <c r="C1132" t="s">
        <v>12</v>
      </c>
      <c r="D1132">
        <v>501.0</v>
      </c>
      <c r="E1132">
        <v>1.0</v>
      </c>
      <c r="F1132" s="1" t="s">
        <v>32</v>
      </c>
      <c r="G1132" t="s">
        <v>504</v>
      </c>
      <c r="I1132" t="s">
        <v>23</v>
      </c>
      <c r="J1132" s="1" t="s">
        <v>3931</v>
      </c>
    </row>
    <row r="1133" ht="27.0">
      <c r="A1133" s="2">
        <v>46244</v>
      </c>
      <c r="B1133" t="s">
        <v>1352</v>
      </c>
      <c r="C1133" t="s">
        <v>350</v>
      </c>
      <c r="D1133">
        <v>501.0</v>
      </c>
      <c r="E1133">
        <v>1.0</v>
      </c>
      <c r="F1133" s="1" t="s">
        <v>78</v>
      </c>
      <c r="G1133" t="s">
        <v>518</v>
      </c>
      <c r="I1133" t="s">
        <v>1353</v>
      </c>
      <c r="J1133" s="1" t="s">
        <v>3893</v>
      </c>
    </row>
    <row r="1134" ht="27.0">
      <c r="A1134" s="2">
        <v>46245</v>
      </c>
      <c r="B1134" t="s">
        <v>3932</v>
      </c>
      <c r="C1134" t="s">
        <v>12</v>
      </c>
      <c r="D1134">
        <v>501.0</v>
      </c>
      <c r="E1134">
        <v>3.0</v>
      </c>
      <c r="F1134" s="1" t="s">
        <v>32</v>
      </c>
      <c r="G1134" t="s">
        <v>571</v>
      </c>
      <c r="I1134" t="s">
        <v>1410</v>
      </c>
      <c r="J1134" s="1" t="s">
        <v>1993</v>
      </c>
    </row>
    <row r="1135" ht="27.0">
      <c r="A1135" s="2">
        <v>46245</v>
      </c>
      <c r="B1135" t="s">
        <v>3933</v>
      </c>
      <c r="C1135" t="s">
        <v>350</v>
      </c>
      <c r="D1135">
        <v>501.0</v>
      </c>
      <c r="E1135">
        <v>1.0</v>
      </c>
      <c r="F1135" s="1" t="s">
        <v>120</v>
      </c>
      <c r="G1135" t="s">
        <v>548</v>
      </c>
      <c r="I1135" t="s">
        <v>27</v>
      </c>
      <c r="J1135" s="1" t="s">
        <v>3934</v>
      </c>
    </row>
    <row r="1136" ht="27.0">
      <c r="A1136" s="2">
        <v>46245</v>
      </c>
      <c r="B1136" t="s">
        <v>3935</v>
      </c>
      <c r="C1136" t="s">
        <v>350</v>
      </c>
      <c r="D1136">
        <v>501.0</v>
      </c>
      <c r="E1136">
        <v>1.0</v>
      </c>
      <c r="F1136" s="1" t="s">
        <v>78</v>
      </c>
      <c r="G1136" t="s">
        <v>507</v>
      </c>
      <c r="I1136" t="s">
        <v>27</v>
      </c>
      <c r="J1136" s="1" t="s">
        <v>3936</v>
      </c>
    </row>
    <row r="1137" ht="15.0">
      <c r="A1137" s="2">
        <v>46245</v>
      </c>
      <c r="B1137" t="s">
        <v>3937</v>
      </c>
      <c r="C1137" t="s">
        <v>350</v>
      </c>
      <c r="D1137">
        <v>501.0</v>
      </c>
      <c r="E1137">
        <v>1.0</v>
      </c>
      <c r="F1137" s="1" t="s">
        <v>120</v>
      </c>
      <c r="G1137" t="s">
        <v>518</v>
      </c>
      <c r="I1137" t="s">
        <v>27</v>
      </c>
    </row>
    <row r="1138" ht="15.0">
      <c r="A1138" s="2">
        <v>46245</v>
      </c>
      <c r="B1138" t="s">
        <v>3938</v>
      </c>
      <c r="C1138" t="s">
        <v>12</v>
      </c>
      <c r="D1138">
        <v>501.0</v>
      </c>
      <c r="E1138">
        <v>4.0</v>
      </c>
      <c r="F1138" s="1" t="s">
        <v>13</v>
      </c>
    </row>
    <row r="1139" ht="15.0">
      <c r="A1139" s="2">
        <v>46245</v>
      </c>
      <c r="B1139" t="s">
        <v>3939</v>
      </c>
      <c r="C1139" t="s">
        <v>12</v>
      </c>
      <c r="D1139">
        <v>501.0</v>
      </c>
      <c r="E1139">
        <v>4.0</v>
      </c>
      <c r="F1139" s="1" t="s">
        <v>13</v>
      </c>
    </row>
    <row r="1140" ht="15.0">
      <c r="A1140" s="2">
        <v>46245</v>
      </c>
      <c r="B1140" t="s">
        <v>3940</v>
      </c>
      <c r="C1140" t="s">
        <v>12</v>
      </c>
      <c r="D1140">
        <v>501.0</v>
      </c>
      <c r="E1140">
        <v>4.0</v>
      </c>
      <c r="F1140" s="1" t="s">
        <v>13</v>
      </c>
    </row>
    <row r="1141" ht="15.0">
      <c r="A1141" s="2">
        <v>46245</v>
      </c>
      <c r="B1141" t="s">
        <v>3941</v>
      </c>
      <c r="C1141" t="s">
        <v>12</v>
      </c>
      <c r="D1141">
        <v>501.0</v>
      </c>
      <c r="E1141">
        <v>4.0</v>
      </c>
      <c r="F1141" s="1" t="s">
        <v>1269</v>
      </c>
    </row>
    <row r="1142" ht="15.0">
      <c r="A1142" s="2">
        <v>46245</v>
      </c>
      <c r="B1142" t="s">
        <v>3651</v>
      </c>
      <c r="C1142" t="s">
        <v>350</v>
      </c>
      <c r="D1142">
        <v>502.0</v>
      </c>
      <c r="E1142">
        <v>1.0</v>
      </c>
      <c r="F1142" s="1" t="s">
        <v>81</v>
      </c>
      <c r="G1142" t="s">
        <v>507</v>
      </c>
      <c r="I1142" t="s">
        <v>27</v>
      </c>
      <c r="J1142" s="1" t="s">
        <v>3942</v>
      </c>
    </row>
    <row r="1143" ht="15.0">
      <c r="A1143" s="2">
        <v>46245</v>
      </c>
      <c r="B1143" t="s">
        <v>3943</v>
      </c>
      <c r="C1143" t="s">
        <v>350</v>
      </c>
      <c r="D1143">
        <v>501.0</v>
      </c>
      <c r="E1143">
        <v>3.0</v>
      </c>
      <c r="F1143" s="1" t="s">
        <v>13</v>
      </c>
    </row>
    <row r="1144" ht="27.0">
      <c r="A1144" s="2">
        <v>46245</v>
      </c>
      <c r="B1144" t="s">
        <v>699</v>
      </c>
      <c r="C1144" t="s">
        <v>350</v>
      </c>
      <c r="D1144">
        <v>501.0</v>
      </c>
      <c r="E1144">
        <v>4.0</v>
      </c>
      <c r="F1144" s="1" t="s">
        <v>18</v>
      </c>
      <c r="G1144" t="s">
        <v>571</v>
      </c>
      <c r="I1144" t="s">
        <v>27</v>
      </c>
      <c r="J1144" s="1" t="s">
        <v>3944</v>
      </c>
    </row>
    <row r="1145" ht="15.0">
      <c r="A1145" s="2">
        <v>46245</v>
      </c>
      <c r="B1145" t="s">
        <v>3945</v>
      </c>
      <c r="C1145" t="s">
        <v>12</v>
      </c>
      <c r="D1145">
        <v>501.0</v>
      </c>
      <c r="E1145">
        <v>1.0</v>
      </c>
      <c r="F1145" s="1" t="s">
        <v>120</v>
      </c>
      <c r="G1145" t="s">
        <v>504</v>
      </c>
      <c r="I1145" t="s">
        <v>29</v>
      </c>
      <c r="J1145" s="1" t="s">
        <v>3946</v>
      </c>
    </row>
    <row r="1146" ht="27.0">
      <c r="A1146" s="2">
        <v>46245</v>
      </c>
      <c r="B1146" t="s">
        <v>3947</v>
      </c>
      <c r="C1146" t="s">
        <v>12</v>
      </c>
      <c r="D1146">
        <v>501.0</v>
      </c>
      <c r="E1146">
        <v>1.0</v>
      </c>
      <c r="F1146" s="1" t="s">
        <v>81</v>
      </c>
      <c r="G1146" t="s">
        <v>507</v>
      </c>
      <c r="I1146" t="s">
        <v>62</v>
      </c>
      <c r="J1146" s="1" t="s">
        <v>3948</v>
      </c>
    </row>
    <row r="1147" ht="27.0">
      <c r="A1147" s="2">
        <v>46245</v>
      </c>
      <c r="B1147" t="s">
        <v>3949</v>
      </c>
      <c r="C1147" t="s">
        <v>12</v>
      </c>
      <c r="D1147">
        <v>501.0</v>
      </c>
      <c r="E1147">
        <v>1.0</v>
      </c>
      <c r="F1147" s="1" t="s">
        <v>42</v>
      </c>
      <c r="G1147" t="s">
        <v>518</v>
      </c>
      <c r="I1147" t="s">
        <v>39</v>
      </c>
      <c r="J1147" s="1" t="s">
        <v>3948</v>
      </c>
    </row>
    <row r="1148" ht="27.0">
      <c r="A1148" s="2">
        <v>46245</v>
      </c>
      <c r="B1148" t="s">
        <v>3950</v>
      </c>
      <c r="C1148" t="s">
        <v>12</v>
      </c>
      <c r="D1148">
        <v>501.0</v>
      </c>
      <c r="E1148">
        <v>1.0</v>
      </c>
      <c r="F1148" s="1" t="s">
        <v>81</v>
      </c>
      <c r="G1148" t="s">
        <v>507</v>
      </c>
      <c r="I1148" t="s">
        <v>521</v>
      </c>
      <c r="J1148" s="1" t="s">
        <v>3951</v>
      </c>
    </row>
    <row r="1149" ht="27.0">
      <c r="A1149" s="2">
        <v>46245</v>
      </c>
      <c r="B1149" t="s">
        <v>3952</v>
      </c>
      <c r="C1149" t="s">
        <v>350</v>
      </c>
      <c r="D1149">
        <v>501.0</v>
      </c>
      <c r="E1149">
        <v>1.0</v>
      </c>
      <c r="F1149" s="1" t="s">
        <v>81</v>
      </c>
      <c r="G1149" t="s">
        <v>518</v>
      </c>
      <c r="I1149" t="s">
        <v>27</v>
      </c>
      <c r="J1149" s="1" t="s">
        <v>3953</v>
      </c>
    </row>
    <row r="1150" ht="27.0">
      <c r="A1150" s="2">
        <v>46245</v>
      </c>
      <c r="B1150" t="s">
        <v>3954</v>
      </c>
      <c r="C1150" t="s">
        <v>12</v>
      </c>
      <c r="D1150">
        <v>502.0</v>
      </c>
      <c r="E1150">
        <v>1.0</v>
      </c>
      <c r="F1150" s="1" t="s">
        <v>32</v>
      </c>
      <c r="G1150" t="s">
        <v>507</v>
      </c>
      <c r="I1150" t="s">
        <v>33</v>
      </c>
      <c r="J1150" s="1" t="s">
        <v>1657</v>
      </c>
    </row>
    <row r="1151" ht="27.0">
      <c r="A1151" s="2">
        <v>46245</v>
      </c>
      <c r="B1151" t="s">
        <v>3955</v>
      </c>
      <c r="C1151" t="s">
        <v>350</v>
      </c>
      <c r="D1151">
        <v>501.0</v>
      </c>
      <c r="E1151">
        <v>1.0</v>
      </c>
      <c r="F1151" s="1" t="s">
        <v>81</v>
      </c>
      <c r="G1151" t="s">
        <v>507</v>
      </c>
      <c r="I1151" t="s">
        <v>27</v>
      </c>
      <c r="J1151" s="1" t="s">
        <v>3956</v>
      </c>
    </row>
    <row r="1152" ht="27.0">
      <c r="A1152" s="2">
        <v>46245</v>
      </c>
      <c r="B1152" t="s">
        <v>3780</v>
      </c>
      <c r="C1152" t="s">
        <v>12</v>
      </c>
      <c r="D1152">
        <v>501.0</v>
      </c>
      <c r="E1152">
        <v>1.0</v>
      </c>
      <c r="F1152" s="1" t="s">
        <v>42</v>
      </c>
      <c r="G1152" t="s">
        <v>507</v>
      </c>
      <c r="I1152" t="s">
        <v>1590</v>
      </c>
      <c r="J1152" s="1" t="s">
        <v>3957</v>
      </c>
    </row>
    <row r="1153" ht="15.0">
      <c r="A1153" s="2">
        <v>46245</v>
      </c>
      <c r="B1153" t="s">
        <v>3958</v>
      </c>
      <c r="C1153" t="s">
        <v>350</v>
      </c>
      <c r="D1153">
        <v>501.0</v>
      </c>
      <c r="E1153">
        <v>1.0</v>
      </c>
      <c r="F1153" s="1" t="s">
        <v>81</v>
      </c>
      <c r="G1153" t="s">
        <v>504</v>
      </c>
      <c r="I1153" t="s">
        <v>27</v>
      </c>
      <c r="J1153" s="1" t="s">
        <v>3959</v>
      </c>
    </row>
    <row r="1154" ht="41.0">
      <c r="A1154" s="2">
        <v>46245</v>
      </c>
      <c r="B1154" t="s">
        <v>3960</v>
      </c>
      <c r="C1154" t="s">
        <v>12</v>
      </c>
      <c r="D1154">
        <v>501.0</v>
      </c>
      <c r="E1154">
        <v>1.0</v>
      </c>
      <c r="F1154" s="1" t="s">
        <v>81</v>
      </c>
      <c r="G1154" t="s">
        <v>571</v>
      </c>
      <c r="J1154" s="1" t="s">
        <v>3961</v>
      </c>
    </row>
    <row r="1155" ht="41.0">
      <c r="A1155" s="2">
        <v>46245</v>
      </c>
      <c r="B1155" t="s">
        <v>3962</v>
      </c>
      <c r="C1155" t="s">
        <v>12</v>
      </c>
      <c r="D1155">
        <v>501.0</v>
      </c>
      <c r="E1155">
        <v>2.0</v>
      </c>
      <c r="F1155" s="1" t="s">
        <v>22</v>
      </c>
      <c r="G1155" t="s">
        <v>571</v>
      </c>
      <c r="I1155" t="s">
        <v>27</v>
      </c>
      <c r="J1155" s="1" t="s">
        <v>3963</v>
      </c>
    </row>
    <row r="1156" ht="27.0">
      <c r="A1156" s="2">
        <v>46245</v>
      </c>
      <c r="B1156" t="s">
        <v>3657</v>
      </c>
      <c r="C1156" t="s">
        <v>12</v>
      </c>
      <c r="D1156">
        <v>501.0</v>
      </c>
      <c r="E1156">
        <v>2.0</v>
      </c>
      <c r="F1156" s="1" t="s">
        <v>78</v>
      </c>
      <c r="G1156" t="s">
        <v>504</v>
      </c>
      <c r="I1156" t="s">
        <v>139</v>
      </c>
      <c r="J1156" s="1" t="s">
        <v>3964</v>
      </c>
    </row>
    <row r="1157" ht="27.0">
      <c r="A1157" s="2">
        <v>46245</v>
      </c>
      <c r="B1157" t="s">
        <v>1434</v>
      </c>
      <c r="C1157" t="s">
        <v>12</v>
      </c>
      <c r="D1157">
        <v>501.0</v>
      </c>
      <c r="E1157">
        <v>1.0</v>
      </c>
      <c r="F1157" s="1" t="s">
        <v>18</v>
      </c>
      <c r="G1157" t="s">
        <v>504</v>
      </c>
      <c r="J1157" s="1" t="s">
        <v>3965</v>
      </c>
    </row>
    <row r="1158" ht="15.0">
      <c r="A1158" s="2">
        <v>46245</v>
      </c>
      <c r="B1158" t="s">
        <v>3966</v>
      </c>
      <c r="C1158" t="s">
        <v>12</v>
      </c>
      <c r="D1158">
        <v>502.0</v>
      </c>
      <c r="E1158">
        <v>1.0</v>
      </c>
      <c r="F1158" s="1" t="s">
        <v>32</v>
      </c>
      <c r="G1158" t="s">
        <v>504</v>
      </c>
      <c r="I1158" t="s">
        <v>366</v>
      </c>
      <c r="J1158" s="1" t="s">
        <v>3967</v>
      </c>
    </row>
    <row r="1159" ht="27.0">
      <c r="A1159" s="2">
        <v>46245</v>
      </c>
      <c r="B1159" t="s">
        <v>3968</v>
      </c>
      <c r="C1159" t="s">
        <v>12</v>
      </c>
      <c r="D1159">
        <v>501.0</v>
      </c>
      <c r="E1159">
        <v>2.0</v>
      </c>
      <c r="F1159" s="1" t="s">
        <v>120</v>
      </c>
      <c r="G1159" t="s">
        <v>504</v>
      </c>
      <c r="I1159" t="s">
        <v>859</v>
      </c>
      <c r="J1159" s="1" t="s">
        <v>3464</v>
      </c>
    </row>
    <row r="1160" ht="15.0">
      <c r="A1160" s="2">
        <v>46245</v>
      </c>
      <c r="B1160" t="s">
        <v>3750</v>
      </c>
      <c r="C1160" t="s">
        <v>12</v>
      </c>
      <c r="D1160">
        <v>501.0</v>
      </c>
      <c r="E1160">
        <v>3.0</v>
      </c>
      <c r="F1160" s="1" t="s">
        <v>120</v>
      </c>
      <c r="G1160" t="s">
        <v>504</v>
      </c>
      <c r="I1160" t="s">
        <v>859</v>
      </c>
      <c r="J1160" s="1" t="s">
        <v>3969</v>
      </c>
    </row>
    <row r="1161" ht="27.0">
      <c r="A1161" s="2">
        <v>46245</v>
      </c>
      <c r="B1161" t="s">
        <v>280</v>
      </c>
      <c r="C1161" t="s">
        <v>12</v>
      </c>
      <c r="D1161">
        <v>501.0</v>
      </c>
      <c r="E1161">
        <v>1.0</v>
      </c>
      <c r="F1161" s="1" t="s">
        <v>66</v>
      </c>
      <c r="G1161" t="s">
        <v>822</v>
      </c>
      <c r="J1161" s="1" t="s">
        <v>3970</v>
      </c>
    </row>
    <row r="1162" ht="27.0">
      <c r="A1162" s="2">
        <v>46245</v>
      </c>
      <c r="B1162" t="s">
        <v>1513</v>
      </c>
      <c r="C1162" t="s">
        <v>350</v>
      </c>
      <c r="D1162">
        <v>501.0</v>
      </c>
      <c r="E1162">
        <v>3.0</v>
      </c>
      <c r="F1162" s="1" t="s">
        <v>32</v>
      </c>
      <c r="G1162" t="s">
        <v>507</v>
      </c>
      <c r="I1162" t="s">
        <v>59</v>
      </c>
      <c r="J1162" s="1" t="s">
        <v>3250</v>
      </c>
    </row>
    <row r="1163" ht="15.0">
      <c r="A1163" s="2">
        <v>46245</v>
      </c>
      <c r="B1163" t="s">
        <v>3971</v>
      </c>
      <c r="C1163" t="s">
        <v>350</v>
      </c>
      <c r="D1163">
        <v>501.0</v>
      </c>
      <c r="E1163">
        <v>3.0</v>
      </c>
      <c r="F1163" s="1" t="s">
        <v>32</v>
      </c>
      <c r="G1163" t="s">
        <v>504</v>
      </c>
      <c r="I1163" t="s">
        <v>39</v>
      </c>
      <c r="J1163" s="1" t="s">
        <v>3972</v>
      </c>
    </row>
    <row r="1164" ht="27.0">
      <c r="A1164" s="2">
        <v>46245</v>
      </c>
      <c r="B1164" t="s">
        <v>3973</v>
      </c>
      <c r="C1164" t="s">
        <v>350</v>
      </c>
      <c r="D1164">
        <v>501.0</v>
      </c>
      <c r="E1164">
        <v>3.0</v>
      </c>
      <c r="F1164" s="1" t="s">
        <v>78</v>
      </c>
      <c r="G1164" t="s">
        <v>518</v>
      </c>
      <c r="I1164" t="s">
        <v>351</v>
      </c>
      <c r="J1164" s="1" t="s">
        <v>3974</v>
      </c>
    </row>
    <row r="1165" ht="41.0">
      <c r="A1165" s="2">
        <v>46245</v>
      </c>
      <c r="B1165" t="s">
        <v>3975</v>
      </c>
      <c r="C1165" t="s">
        <v>350</v>
      </c>
      <c r="D1165">
        <v>501.0</v>
      </c>
      <c r="E1165">
        <v>3.0</v>
      </c>
      <c r="F1165" s="1" t="s">
        <v>66</v>
      </c>
      <c r="G1165" t="s">
        <v>548</v>
      </c>
      <c r="I1165" t="s">
        <v>351</v>
      </c>
      <c r="J1165" s="1" t="s">
        <v>3976</v>
      </c>
    </row>
    <row r="1166" ht="15.0">
      <c r="A1166" s="2">
        <v>46245</v>
      </c>
      <c r="B1166" t="s">
        <v>3977</v>
      </c>
      <c r="C1166" t="s">
        <v>350</v>
      </c>
      <c r="D1166">
        <v>501.0</v>
      </c>
      <c r="E1166">
        <v>4.0</v>
      </c>
      <c r="F1166" s="1" t="s">
        <v>78</v>
      </c>
      <c r="G1166" t="s">
        <v>571</v>
      </c>
      <c r="I1166" t="s">
        <v>1241</v>
      </c>
      <c r="J1166" s="1" t="s">
        <v>3180</v>
      </c>
    </row>
    <row r="1167" ht="15.0">
      <c r="A1167" s="2">
        <v>46245</v>
      </c>
      <c r="B1167" t="s">
        <v>3978</v>
      </c>
      <c r="C1167" t="s">
        <v>350</v>
      </c>
      <c r="D1167">
        <v>501.0</v>
      </c>
      <c r="E1167">
        <v>3.0</v>
      </c>
      <c r="F1167" s="1" t="s">
        <v>85</v>
      </c>
      <c r="G1167" t="s">
        <v>504</v>
      </c>
      <c r="I1167" t="s">
        <v>351</v>
      </c>
      <c r="J1167" s="1" t="s">
        <v>3979</v>
      </c>
    </row>
    <row r="1168" ht="27.0">
      <c r="A1168" s="2">
        <v>46246</v>
      </c>
      <c r="B1168" t="s">
        <v>3980</v>
      </c>
      <c r="C1168" t="s">
        <v>350</v>
      </c>
      <c r="D1168">
        <v>502.0</v>
      </c>
      <c r="E1168">
        <v>1.0</v>
      </c>
      <c r="F1168" s="1" t="s">
        <v>32</v>
      </c>
      <c r="G1168" t="s">
        <v>504</v>
      </c>
      <c r="I1168" t="s">
        <v>157</v>
      </c>
      <c r="J1168" s="1" t="s">
        <v>1105</v>
      </c>
    </row>
    <row r="1169" ht="15.0">
      <c r="A1169" s="2">
        <v>46246</v>
      </c>
      <c r="B1169" t="s">
        <v>3981</v>
      </c>
      <c r="C1169" t="s">
        <v>350</v>
      </c>
      <c r="D1169">
        <v>501.0</v>
      </c>
      <c r="E1169">
        <v>4.0</v>
      </c>
      <c r="F1169" s="1" t="s">
        <v>13</v>
      </c>
    </row>
    <row r="1170" ht="15.0">
      <c r="A1170" s="2">
        <v>46246</v>
      </c>
      <c r="B1170" t="s">
        <v>3982</v>
      </c>
      <c r="C1170" t="s">
        <v>12</v>
      </c>
      <c r="D1170">
        <v>502.0</v>
      </c>
      <c r="E1170">
        <v>1.0</v>
      </c>
      <c r="F1170" s="1" t="s">
        <v>85</v>
      </c>
      <c r="G1170" t="s">
        <v>548</v>
      </c>
      <c r="I1170" t="s">
        <v>33</v>
      </c>
      <c r="J1170" s="1" t="s">
        <v>3983</v>
      </c>
    </row>
    <row r="1171" ht="27.0">
      <c r="A1171" s="2">
        <v>46246</v>
      </c>
      <c r="B1171" t="s">
        <v>3984</v>
      </c>
      <c r="C1171" t="s">
        <v>12</v>
      </c>
      <c r="D1171">
        <v>501.0</v>
      </c>
      <c r="E1171">
        <v>4.0</v>
      </c>
      <c r="F1171" s="1" t="s">
        <v>66</v>
      </c>
      <c r="G1171" t="s">
        <v>571</v>
      </c>
      <c r="I1171" t="s">
        <v>1590</v>
      </c>
      <c r="J1171" s="1" t="s">
        <v>3985</v>
      </c>
    </row>
    <row r="1172" ht="55.0">
      <c r="A1172" s="2">
        <v>46246</v>
      </c>
      <c r="B1172" t="s">
        <v>3986</v>
      </c>
      <c r="C1172" t="s">
        <v>12</v>
      </c>
      <c r="D1172">
        <v>501.0</v>
      </c>
      <c r="E1172">
        <v>3.0</v>
      </c>
      <c r="F1172" s="1" t="s">
        <v>85</v>
      </c>
      <c r="G1172" t="s">
        <v>548</v>
      </c>
      <c r="I1172" t="s">
        <v>39</v>
      </c>
      <c r="J1172" s="1" t="s">
        <v>3987</v>
      </c>
    </row>
    <row r="1173" ht="27.0">
      <c r="A1173" s="2">
        <v>46246</v>
      </c>
      <c r="B1173" t="s">
        <v>3988</v>
      </c>
      <c r="C1173" t="s">
        <v>12</v>
      </c>
      <c r="D1173">
        <v>501.0</v>
      </c>
      <c r="E1173">
        <v>3.0</v>
      </c>
      <c r="F1173" s="1" t="s">
        <v>78</v>
      </c>
      <c r="G1173" t="s">
        <v>822</v>
      </c>
      <c r="I1173" t="s">
        <v>859</v>
      </c>
      <c r="J1173" s="1" t="s">
        <v>3989</v>
      </c>
    </row>
    <row r="1174" ht="27.0">
      <c r="A1174" s="2">
        <v>46246</v>
      </c>
      <c r="B1174" t="s">
        <v>3990</v>
      </c>
      <c r="C1174" t="s">
        <v>12</v>
      </c>
      <c r="D1174">
        <v>501.0</v>
      </c>
      <c r="E1174">
        <v>3.0</v>
      </c>
      <c r="F1174" s="1" t="s">
        <v>78</v>
      </c>
      <c r="G1174" t="s">
        <v>504</v>
      </c>
      <c r="I1174" t="s">
        <v>135</v>
      </c>
      <c r="J1174" s="1" t="s">
        <v>3991</v>
      </c>
    </row>
    <row r="1175" ht="27.0">
      <c r="A1175" s="2">
        <v>46246</v>
      </c>
      <c r="B1175" t="s">
        <v>3992</v>
      </c>
      <c r="C1175" t="s">
        <v>12</v>
      </c>
      <c r="D1175">
        <v>501.0</v>
      </c>
      <c r="E1175">
        <v>3.0</v>
      </c>
      <c r="F1175" s="1" t="s">
        <v>3993</v>
      </c>
      <c r="G1175" t="s">
        <v>504</v>
      </c>
      <c r="I1175" t="s">
        <v>29</v>
      </c>
      <c r="J1175" s="1" t="s">
        <v>2216</v>
      </c>
    </row>
    <row r="1176" ht="27.0">
      <c r="A1176" s="2">
        <v>46246</v>
      </c>
      <c r="B1176" t="s">
        <v>3994</v>
      </c>
      <c r="C1176" t="s">
        <v>12</v>
      </c>
      <c r="D1176">
        <v>501.0</v>
      </c>
      <c r="E1176">
        <v>3.0</v>
      </c>
      <c r="F1176" s="1" t="s">
        <v>3993</v>
      </c>
      <c r="G1176" t="s">
        <v>504</v>
      </c>
      <c r="I1176" t="s">
        <v>29</v>
      </c>
      <c r="J1176" s="1" t="s">
        <v>2216</v>
      </c>
    </row>
    <row r="1177" ht="27.0">
      <c r="A1177" s="2">
        <v>46246</v>
      </c>
      <c r="B1177" t="s">
        <v>1525</v>
      </c>
      <c r="C1177" t="s">
        <v>12</v>
      </c>
      <c r="D1177">
        <v>502.0</v>
      </c>
      <c r="E1177">
        <v>1.0</v>
      </c>
      <c r="F1177" s="1" t="s">
        <v>3993</v>
      </c>
      <c r="G1177" t="s">
        <v>504</v>
      </c>
      <c r="I1177" t="s">
        <v>142</v>
      </c>
      <c r="J1177" s="1" t="s">
        <v>3995</v>
      </c>
    </row>
    <row r="1178" ht="68.0">
      <c r="A1178" s="2">
        <v>46246</v>
      </c>
      <c r="B1178" t="s">
        <v>3288</v>
      </c>
      <c r="C1178" t="s">
        <v>12</v>
      </c>
      <c r="D1178">
        <v>501.0</v>
      </c>
      <c r="E1178">
        <v>3.0</v>
      </c>
      <c r="F1178" s="1" t="s">
        <v>22</v>
      </c>
      <c r="G1178" t="s">
        <v>504</v>
      </c>
      <c r="I1178" t="s">
        <v>33</v>
      </c>
      <c r="J1178" s="1" t="s">
        <v>3996</v>
      </c>
    </row>
    <row r="1179" ht="27.0">
      <c r="A1179" s="2">
        <v>46246</v>
      </c>
      <c r="B1179" t="s">
        <v>3494</v>
      </c>
      <c r="C1179" t="s">
        <v>12</v>
      </c>
      <c r="D1179">
        <v>501.0</v>
      </c>
      <c r="E1179">
        <v>3.0</v>
      </c>
      <c r="F1179" s="1" t="s">
        <v>78</v>
      </c>
      <c r="G1179" t="s">
        <v>548</v>
      </c>
      <c r="I1179" t="s">
        <v>39</v>
      </c>
      <c r="J1179" s="1" t="s">
        <v>3997</v>
      </c>
    </row>
    <row r="1180" ht="27.0">
      <c r="A1180" s="2">
        <v>46246</v>
      </c>
      <c r="B1180" t="s">
        <v>464</v>
      </c>
      <c r="C1180" t="s">
        <v>12</v>
      </c>
      <c r="D1180">
        <v>501.0</v>
      </c>
      <c r="E1180">
        <v>3.0</v>
      </c>
      <c r="F1180" s="1" t="s">
        <v>465</v>
      </c>
      <c r="G1180" t="s">
        <v>507</v>
      </c>
      <c r="I1180" t="s">
        <v>33</v>
      </c>
      <c r="J1180" s="1" t="s">
        <v>3998</v>
      </c>
    </row>
    <row r="1181" ht="27.0">
      <c r="A1181" s="2">
        <v>46246</v>
      </c>
      <c r="B1181" t="s">
        <v>3999</v>
      </c>
      <c r="C1181" t="s">
        <v>12</v>
      </c>
      <c r="D1181">
        <v>501.0</v>
      </c>
      <c r="E1181">
        <v>1.0</v>
      </c>
      <c r="F1181" s="1" t="s">
        <v>78</v>
      </c>
      <c r="G1181" t="s">
        <v>822</v>
      </c>
      <c r="I1181" t="s">
        <v>366</v>
      </c>
      <c r="J1181" s="1" t="s">
        <v>4000</v>
      </c>
    </row>
    <row r="1182" ht="55.0">
      <c r="A1182" s="2">
        <v>46246</v>
      </c>
      <c r="B1182" t="s">
        <v>4001</v>
      </c>
      <c r="C1182" t="s">
        <v>12</v>
      </c>
      <c r="D1182">
        <v>501.0</v>
      </c>
      <c r="E1182">
        <v>3.0</v>
      </c>
      <c r="F1182" s="1" t="s">
        <v>81</v>
      </c>
      <c r="G1182" t="s">
        <v>504</v>
      </c>
      <c r="I1182" t="s">
        <v>29</v>
      </c>
      <c r="J1182" s="1" t="s">
        <v>4002</v>
      </c>
    </row>
    <row r="1183" ht="27.0">
      <c r="A1183" s="2">
        <v>46246</v>
      </c>
      <c r="B1183" t="s">
        <v>4003</v>
      </c>
      <c r="C1183" t="s">
        <v>12</v>
      </c>
      <c r="D1183">
        <v>501.0</v>
      </c>
      <c r="E1183">
        <v>1.0</v>
      </c>
      <c r="F1183" s="1" t="s">
        <v>78</v>
      </c>
      <c r="G1183" t="s">
        <v>518</v>
      </c>
      <c r="I1183" t="s">
        <v>23</v>
      </c>
      <c r="J1183" s="1" t="s">
        <v>4004</v>
      </c>
    </row>
    <row r="1184" ht="15.0">
      <c r="A1184" s="2">
        <v>46246</v>
      </c>
      <c r="B1184" t="s">
        <v>1432</v>
      </c>
      <c r="C1184" t="s">
        <v>12</v>
      </c>
      <c r="D1184">
        <v>501.0</v>
      </c>
      <c r="E1184">
        <v>1.0</v>
      </c>
      <c r="F1184" s="1" t="s">
        <v>32</v>
      </c>
      <c r="I1184" t="s">
        <v>602</v>
      </c>
      <c r="J1184" s="1" t="s">
        <v>2692</v>
      </c>
    </row>
    <row r="1185" ht="15.0">
      <c r="A1185" s="2">
        <v>46246</v>
      </c>
      <c r="B1185" t="s">
        <v>4005</v>
      </c>
      <c r="C1185" t="s">
        <v>12</v>
      </c>
      <c r="D1185">
        <v>501.0</v>
      </c>
      <c r="E1185">
        <v>3.0</v>
      </c>
      <c r="F1185" s="1" t="s">
        <v>32</v>
      </c>
      <c r="G1185" t="s">
        <v>518</v>
      </c>
      <c r="I1185" t="s">
        <v>521</v>
      </c>
      <c r="J1185" s="1" t="s">
        <v>3438</v>
      </c>
    </row>
    <row r="1186" ht="15.0">
      <c r="A1186" s="2">
        <v>46247</v>
      </c>
      <c r="B1186" t="s">
        <v>1432</v>
      </c>
      <c r="C1186" t="s">
        <v>12</v>
      </c>
      <c r="D1186">
        <v>501.0</v>
      </c>
      <c r="E1186">
        <v>1.0</v>
      </c>
      <c r="F1186" s="1" t="s">
        <v>32</v>
      </c>
      <c r="I1186" t="s">
        <v>602</v>
      </c>
      <c r="J1186" s="1" t="s">
        <v>2692</v>
      </c>
    </row>
    <row r="1187" ht="41.0">
      <c r="A1187" s="2">
        <v>46247</v>
      </c>
      <c r="B1187" t="s">
        <v>3966</v>
      </c>
      <c r="C1187" t="s">
        <v>12</v>
      </c>
      <c r="D1187">
        <v>502.0</v>
      </c>
      <c r="E1187">
        <v>1.0</v>
      </c>
      <c r="F1187" s="1" t="s">
        <v>81</v>
      </c>
      <c r="G1187" t="s">
        <v>504</v>
      </c>
      <c r="I1187" t="s">
        <v>366</v>
      </c>
      <c r="J1187" s="1" t="s">
        <v>4006</v>
      </c>
    </row>
    <row r="1188" ht="15.0">
      <c r="A1188" s="2">
        <v>46248</v>
      </c>
      <c r="B1188" t="s">
        <v>4007</v>
      </c>
      <c r="C1188" t="s">
        <v>350</v>
      </c>
      <c r="D1188">
        <v>502.0</v>
      </c>
      <c r="E1188">
        <v>1.0</v>
      </c>
      <c r="F1188" s="1" t="s">
        <v>13</v>
      </c>
    </row>
    <row r="1189" ht="27.0">
      <c r="A1189" s="2">
        <v>46248</v>
      </c>
      <c r="B1189" t="s">
        <v>4008</v>
      </c>
      <c r="C1189" t="s">
        <v>350</v>
      </c>
      <c r="D1189">
        <v>502.0</v>
      </c>
      <c r="E1189">
        <v>1.0</v>
      </c>
      <c r="F1189" s="1" t="s">
        <v>85</v>
      </c>
      <c r="G1189" t="s">
        <v>571</v>
      </c>
      <c r="I1189" t="s">
        <v>1410</v>
      </c>
      <c r="J1189" s="1" t="s">
        <v>4009</v>
      </c>
    </row>
    <row r="1190" ht="27.0">
      <c r="A1190" s="2">
        <v>46248</v>
      </c>
      <c r="B1190" t="s">
        <v>4010</v>
      </c>
      <c r="C1190" t="s">
        <v>12</v>
      </c>
      <c r="D1190">
        <v>502.0</v>
      </c>
      <c r="E1190">
        <v>2.0</v>
      </c>
      <c r="F1190" s="1" t="s">
        <v>3993</v>
      </c>
      <c r="G1190" t="s">
        <v>504</v>
      </c>
      <c r="I1190" t="s">
        <v>157</v>
      </c>
      <c r="J1190" s="1" t="s">
        <v>4011</v>
      </c>
    </row>
    <row r="1191" ht="27.0">
      <c r="A1191" s="2">
        <v>46248</v>
      </c>
      <c r="B1191" t="s">
        <v>4012</v>
      </c>
      <c r="C1191" t="s">
        <v>12</v>
      </c>
      <c r="D1191">
        <v>502.0</v>
      </c>
      <c r="E1191">
        <v>1.0</v>
      </c>
      <c r="F1191" s="1" t="s">
        <v>32</v>
      </c>
      <c r="G1191" t="s">
        <v>507</v>
      </c>
      <c r="I1191" t="s">
        <v>96</v>
      </c>
      <c r="J1191" s="1" t="s">
        <v>4013</v>
      </c>
    </row>
    <row r="1192" ht="27.0">
      <c r="A1192" s="2">
        <v>46248</v>
      </c>
      <c r="B1192" t="s">
        <v>4014</v>
      </c>
      <c r="C1192" t="s">
        <v>12</v>
      </c>
      <c r="D1192">
        <v>502.0</v>
      </c>
      <c r="E1192">
        <v>1.0</v>
      </c>
      <c r="F1192" s="1" t="s">
        <v>81</v>
      </c>
      <c r="G1192" t="s">
        <v>504</v>
      </c>
      <c r="I1192" t="s">
        <v>39</v>
      </c>
      <c r="J1192" s="1" t="s">
        <v>4015</v>
      </c>
    </row>
    <row r="1193" ht="27.0">
      <c r="A1193" s="2">
        <v>46248</v>
      </c>
      <c r="B1193" t="s">
        <v>4016</v>
      </c>
      <c r="C1193" t="s">
        <v>12</v>
      </c>
      <c r="D1193">
        <v>502.0</v>
      </c>
      <c r="E1193">
        <v>1.0</v>
      </c>
      <c r="F1193" s="1" t="s">
        <v>3993</v>
      </c>
      <c r="G1193" t="s">
        <v>504</v>
      </c>
      <c r="I1193" t="s">
        <v>157</v>
      </c>
      <c r="J1193" s="1" t="s">
        <v>4017</v>
      </c>
    </row>
    <row r="1194" ht="27.0">
      <c r="A1194" s="2">
        <v>46248</v>
      </c>
      <c r="B1194" t="s">
        <v>4018</v>
      </c>
      <c r="C1194" t="s">
        <v>12</v>
      </c>
      <c r="D1194">
        <v>502.0</v>
      </c>
      <c r="E1194">
        <v>1.0</v>
      </c>
      <c r="F1194" s="1" t="s">
        <v>3993</v>
      </c>
      <c r="G1194" t="s">
        <v>504</v>
      </c>
      <c r="I1194" t="s">
        <v>157</v>
      </c>
      <c r="J1194" s="1" t="s">
        <v>4017</v>
      </c>
    </row>
    <row r="1195" ht="27.0">
      <c r="A1195" s="2">
        <v>46248</v>
      </c>
      <c r="B1195" t="s">
        <v>4019</v>
      </c>
      <c r="C1195" t="s">
        <v>12</v>
      </c>
      <c r="D1195">
        <v>502.0</v>
      </c>
      <c r="E1195">
        <v>1.0</v>
      </c>
      <c r="F1195" s="1" t="s">
        <v>78</v>
      </c>
      <c r="I1195" t="s">
        <v>165</v>
      </c>
      <c r="J1195" s="1" t="s">
        <v>4020</v>
      </c>
    </row>
    <row r="1196" ht="68.0">
      <c r="A1196" s="2">
        <v>46248</v>
      </c>
      <c r="B1196" t="s">
        <v>4021</v>
      </c>
      <c r="C1196" t="s">
        <v>12</v>
      </c>
      <c r="D1196">
        <v>502.0</v>
      </c>
      <c r="E1196">
        <v>1.0</v>
      </c>
      <c r="F1196" s="1" t="s">
        <v>22</v>
      </c>
      <c r="G1196" t="s">
        <v>518</v>
      </c>
      <c r="I1196" t="s">
        <v>62</v>
      </c>
      <c r="J1196" s="1" t="s">
        <v>4022</v>
      </c>
    </row>
    <row r="1197" ht="27.0">
      <c r="A1197" s="2">
        <v>46248</v>
      </c>
      <c r="B1197" t="s">
        <v>4023</v>
      </c>
      <c r="C1197" t="s">
        <v>12</v>
      </c>
      <c r="D1197">
        <v>502.0</v>
      </c>
      <c r="E1197">
        <v>1.0</v>
      </c>
      <c r="F1197" s="1" t="s">
        <v>81</v>
      </c>
      <c r="G1197" t="s">
        <v>504</v>
      </c>
      <c r="I1197" t="s">
        <v>39</v>
      </c>
      <c r="J1197" s="1" t="s">
        <v>4024</v>
      </c>
    </row>
    <row r="1198" ht="15.0">
      <c r="A1198" s="2">
        <v>46249</v>
      </c>
      <c r="B1198" t="s">
        <v>4025</v>
      </c>
      <c r="C1198" t="s">
        <v>12</v>
      </c>
      <c r="D1198">
        <v>502.0</v>
      </c>
      <c r="E1198">
        <v>1.0</v>
      </c>
      <c r="F1198" s="1" t="s">
        <v>3993</v>
      </c>
      <c r="G1198" t="s">
        <v>504</v>
      </c>
      <c r="I1198" t="s">
        <v>171</v>
      </c>
      <c r="J1198" s="1" t="s">
        <v>3594</v>
      </c>
    </row>
    <row r="1199" ht="27.0">
      <c r="A1199" s="2">
        <v>46249</v>
      </c>
      <c r="B1199" t="s">
        <v>4026</v>
      </c>
      <c r="C1199" t="s">
        <v>12</v>
      </c>
      <c r="D1199">
        <v>502.0</v>
      </c>
      <c r="E1199">
        <v>1.0</v>
      </c>
      <c r="F1199" s="1" t="s">
        <v>81</v>
      </c>
      <c r="G1199" t="s">
        <v>504</v>
      </c>
      <c r="I1199" t="s">
        <v>62</v>
      </c>
      <c r="J1199" s="1" t="s">
        <v>4027</v>
      </c>
    </row>
    <row r="1200" ht="27.0">
      <c r="A1200" s="2">
        <v>46251</v>
      </c>
      <c r="B1200" t="s">
        <v>4028</v>
      </c>
      <c r="C1200" t="s">
        <v>12</v>
      </c>
      <c r="D1200">
        <v>502.0</v>
      </c>
      <c r="E1200">
        <v>1.0</v>
      </c>
      <c r="F1200" s="1" t="s">
        <v>3993</v>
      </c>
      <c r="G1200" t="s">
        <v>504</v>
      </c>
      <c r="I1200" t="s">
        <v>139</v>
      </c>
      <c r="J1200" s="1" t="s">
        <v>4029</v>
      </c>
    </row>
    <row r="1201" ht="27.0">
      <c r="A1201" s="2">
        <v>46251</v>
      </c>
      <c r="B1201" t="s">
        <v>3971</v>
      </c>
      <c r="C1201" t="s">
        <v>12</v>
      </c>
      <c r="D1201">
        <v>501.0</v>
      </c>
      <c r="E1201">
        <v>3.0</v>
      </c>
      <c r="F1201" s="1" t="s">
        <v>3993</v>
      </c>
      <c r="G1201" t="s">
        <v>504</v>
      </c>
      <c r="I1201" t="s">
        <v>39</v>
      </c>
      <c r="J1201" s="1" t="s">
        <v>4030</v>
      </c>
    </row>
    <row r="1202" ht="41.0">
      <c r="A1202" s="2">
        <v>46251</v>
      </c>
      <c r="B1202" t="s">
        <v>4031</v>
      </c>
      <c r="C1202" t="s">
        <v>12</v>
      </c>
      <c r="D1202">
        <v>502.0</v>
      </c>
      <c r="E1202">
        <v>2.0</v>
      </c>
      <c r="F1202" s="1" t="s">
        <v>3993</v>
      </c>
      <c r="G1202" t="s">
        <v>548</v>
      </c>
      <c r="I1202" t="s">
        <v>23</v>
      </c>
      <c r="J1202" s="1" t="s">
        <v>4032</v>
      </c>
    </row>
    <row r="1203" ht="27.0">
      <c r="A1203" s="2">
        <v>46251</v>
      </c>
      <c r="B1203" s="3" t="s">
        <v>2459</v>
      </c>
      <c r="C1203" t="s">
        <v>350</v>
      </c>
      <c r="D1203">
        <v>502.0</v>
      </c>
      <c r="E1203">
        <v>1.0</v>
      </c>
      <c r="F1203" s="1" t="s">
        <v>81</v>
      </c>
      <c r="G1203" t="s">
        <v>518</v>
      </c>
      <c r="I1203" t="s">
        <v>39</v>
      </c>
      <c r="J1203" s="18" t="s">
        <v>4033</v>
      </c>
    </row>
    <row r="1204" ht="27.0">
      <c r="A1204" s="2">
        <v>46251</v>
      </c>
      <c r="B1204" t="s">
        <v>3627</v>
      </c>
      <c r="C1204" t="s">
        <v>12</v>
      </c>
      <c r="D1204">
        <v>502.0</v>
      </c>
      <c r="E1204">
        <v>1.0</v>
      </c>
      <c r="F1204" s="1" t="s">
        <v>78</v>
      </c>
      <c r="G1204" t="s">
        <v>504</v>
      </c>
      <c r="I1204" t="s">
        <v>171</v>
      </c>
      <c r="J1204" s="18" t="s">
        <v>4034</v>
      </c>
    </row>
    <row r="1205" ht="27.0">
      <c r="A1205" s="2">
        <v>46251</v>
      </c>
      <c r="B1205" t="s">
        <v>1513</v>
      </c>
      <c r="C1205" t="s">
        <v>350</v>
      </c>
      <c r="D1205">
        <v>502.0</v>
      </c>
      <c r="E1205">
        <v>1.0</v>
      </c>
      <c r="F1205" s="1" t="s">
        <v>3993</v>
      </c>
      <c r="G1205" t="s">
        <v>507</v>
      </c>
      <c r="I1205" t="s">
        <v>59</v>
      </c>
      <c r="J1205" s="1" t="s">
        <v>1959</v>
      </c>
    </row>
    <row r="1206" ht="15.0">
      <c r="A1206" s="2">
        <v>46251</v>
      </c>
      <c r="B1206" t="s">
        <v>4035</v>
      </c>
      <c r="C1206" t="s">
        <v>350</v>
      </c>
      <c r="D1206">
        <v>502.0</v>
      </c>
      <c r="E1206">
        <v>1.0</v>
      </c>
      <c r="F1206" s="1" t="s">
        <v>81</v>
      </c>
      <c r="G1206" t="s">
        <v>504</v>
      </c>
      <c r="I1206" t="s">
        <v>27</v>
      </c>
      <c r="J1206" s="1" t="s">
        <v>4036</v>
      </c>
    </row>
    <row r="1207" ht="27.0">
      <c r="A1207" s="2">
        <v>46251</v>
      </c>
      <c r="B1207" t="s">
        <v>4037</v>
      </c>
      <c r="C1207" t="s">
        <v>350</v>
      </c>
      <c r="D1207">
        <v>502.0</v>
      </c>
      <c r="E1207">
        <v>1.0</v>
      </c>
      <c r="F1207" s="1" t="s">
        <v>32</v>
      </c>
      <c r="I1207" t="s">
        <v>27</v>
      </c>
      <c r="J1207" s="1" t="s">
        <v>4038</v>
      </c>
    </row>
    <row r="1208" ht="41.0">
      <c r="A1208" s="2">
        <v>46251</v>
      </c>
      <c r="B1208" t="s">
        <v>4039</v>
      </c>
      <c r="C1208" t="s">
        <v>350</v>
      </c>
      <c r="D1208">
        <v>501.0</v>
      </c>
      <c r="E1208">
        <v>5.0</v>
      </c>
      <c r="F1208" s="1" t="s">
        <v>78</v>
      </c>
      <c r="I1208" t="s">
        <v>27</v>
      </c>
      <c r="J1208" s="1" t="s">
        <v>4040</v>
      </c>
    </row>
    <row r="1209" ht="27.0">
      <c r="A1209" s="2">
        <v>46251</v>
      </c>
      <c r="B1209" t="s">
        <v>4041</v>
      </c>
      <c r="C1209" t="s">
        <v>350</v>
      </c>
      <c r="D1209">
        <v>502.0</v>
      </c>
      <c r="E1209">
        <v>2.0</v>
      </c>
      <c r="F1209" s="1" t="s">
        <v>78</v>
      </c>
      <c r="I1209" t="s">
        <v>27</v>
      </c>
      <c r="J1209" s="1" t="s">
        <v>4042</v>
      </c>
    </row>
    <row r="1210" ht="15.0">
      <c r="A1210" s="2">
        <v>46252</v>
      </c>
      <c r="B1210" t="s">
        <v>4043</v>
      </c>
      <c r="C1210" t="s">
        <v>12</v>
      </c>
      <c r="D1210">
        <v>502.0</v>
      </c>
      <c r="E1210">
        <v>1.0</v>
      </c>
      <c r="F1210" s="1" t="s">
        <v>85</v>
      </c>
      <c r="G1210" t="s">
        <v>548</v>
      </c>
      <c r="I1210" t="s">
        <v>1410</v>
      </c>
      <c r="J1210" s="1" t="s">
        <v>3404</v>
      </c>
    </row>
    <row r="1211" ht="15.0">
      <c r="A1211" s="2">
        <v>46252</v>
      </c>
      <c r="B1211" t="s">
        <v>4044</v>
      </c>
      <c r="C1211" t="s">
        <v>12</v>
      </c>
      <c r="D1211">
        <v>502.0</v>
      </c>
      <c r="E1211">
        <v>1.0</v>
      </c>
      <c r="F1211" s="1" t="s">
        <v>1269</v>
      </c>
    </row>
    <row r="1212" ht="15.0">
      <c r="A1212" s="2">
        <v>46252</v>
      </c>
      <c r="B1212" t="s">
        <v>4045</v>
      </c>
      <c r="C1212" t="s">
        <v>12</v>
      </c>
      <c r="D1212">
        <v>502.0</v>
      </c>
      <c r="E1212">
        <v>1.0</v>
      </c>
      <c r="F1212" s="1" t="s">
        <v>1269</v>
      </c>
    </row>
    <row r="1213" ht="15.0">
      <c r="A1213" s="2">
        <v>46252</v>
      </c>
      <c r="B1213" t="s">
        <v>4046</v>
      </c>
      <c r="C1213" t="s">
        <v>12</v>
      </c>
      <c r="D1213">
        <v>502.0</v>
      </c>
      <c r="E1213">
        <v>1.0</v>
      </c>
      <c r="F1213" s="1" t="s">
        <v>1269</v>
      </c>
    </row>
    <row r="1214" ht="15.0">
      <c r="A1214" s="2">
        <v>46252</v>
      </c>
      <c r="B1214" t="s">
        <v>4047</v>
      </c>
      <c r="C1214" t="s">
        <v>12</v>
      </c>
      <c r="D1214">
        <v>502.0</v>
      </c>
      <c r="E1214">
        <v>1.0</v>
      </c>
      <c r="F1214" s="1" t="s">
        <v>32</v>
      </c>
      <c r="G1214" t="s">
        <v>504</v>
      </c>
      <c r="I1214" t="s">
        <v>62</v>
      </c>
      <c r="J1214" s="1" t="s">
        <v>4048</v>
      </c>
    </row>
    <row r="1215" ht="55.0">
      <c r="A1215" s="2">
        <v>46252</v>
      </c>
      <c r="B1215" t="s">
        <v>4049</v>
      </c>
      <c r="C1215" t="s">
        <v>12</v>
      </c>
      <c r="D1215">
        <v>502.0</v>
      </c>
      <c r="E1215">
        <v>1.0</v>
      </c>
      <c r="F1215" s="1" t="s">
        <v>22</v>
      </c>
      <c r="G1215" t="s">
        <v>504</v>
      </c>
      <c r="I1215" t="s">
        <v>62</v>
      </c>
      <c r="J1215" s="1" t="s">
        <v>4050</v>
      </c>
    </row>
    <row r="1216" ht="15.0">
      <c r="A1216" s="2">
        <v>46252</v>
      </c>
      <c r="B1216" t="s">
        <v>4051</v>
      </c>
      <c r="C1216" t="s">
        <v>12</v>
      </c>
      <c r="D1216">
        <v>502.0</v>
      </c>
      <c r="E1216">
        <v>1.0</v>
      </c>
      <c r="F1216" s="1" t="s">
        <v>32</v>
      </c>
      <c r="G1216" t="s">
        <v>504</v>
      </c>
      <c r="I1216" t="s">
        <v>1590</v>
      </c>
      <c r="J1216" s="1" t="s">
        <v>4052</v>
      </c>
    </row>
    <row r="1217" ht="27.0">
      <c r="A1217" s="2">
        <v>46252</v>
      </c>
      <c r="B1217" t="s">
        <v>4053</v>
      </c>
      <c r="C1217" t="s">
        <v>12</v>
      </c>
      <c r="D1217">
        <v>502.0</v>
      </c>
      <c r="E1217">
        <v>3.0</v>
      </c>
      <c r="F1217" s="1" t="s">
        <v>66</v>
      </c>
      <c r="G1217" t="s">
        <v>507</v>
      </c>
      <c r="I1217" t="s">
        <v>1590</v>
      </c>
      <c r="J1217" s="1" t="s">
        <v>3762</v>
      </c>
    </row>
    <row r="1218" ht="27.0">
      <c r="A1218" s="2">
        <v>46252</v>
      </c>
      <c r="B1218" t="s">
        <v>4054</v>
      </c>
      <c r="C1218" t="s">
        <v>12</v>
      </c>
      <c r="D1218">
        <v>502.0</v>
      </c>
      <c r="E1218">
        <v>3.0</v>
      </c>
      <c r="F1218" s="1" t="s">
        <v>81</v>
      </c>
      <c r="G1218" t="s">
        <v>507</v>
      </c>
      <c r="I1218" t="s">
        <v>1885</v>
      </c>
      <c r="J1218" s="1" t="s">
        <v>4055</v>
      </c>
    </row>
    <row r="1219" ht="41.0">
      <c r="A1219" s="2">
        <v>46252</v>
      </c>
      <c r="B1219" t="s">
        <v>4056</v>
      </c>
      <c r="C1219" t="s">
        <v>12</v>
      </c>
      <c r="D1219">
        <v>502.0</v>
      </c>
      <c r="E1219">
        <v>3.0</v>
      </c>
      <c r="F1219" s="1" t="s">
        <v>18</v>
      </c>
      <c r="G1219" t="s">
        <v>507</v>
      </c>
      <c r="I1219" t="s">
        <v>62</v>
      </c>
      <c r="J1219" s="1" t="s">
        <v>4057</v>
      </c>
    </row>
    <row r="1220" ht="15.0">
      <c r="A1220" s="2">
        <v>46252</v>
      </c>
      <c r="B1220" t="s">
        <v>4058</v>
      </c>
      <c r="C1220" t="s">
        <v>350</v>
      </c>
      <c r="D1220">
        <v>502.0</v>
      </c>
      <c r="E1220">
        <v>3.0</v>
      </c>
      <c r="F1220" s="1" t="s">
        <v>81</v>
      </c>
      <c r="G1220" t="s">
        <v>507</v>
      </c>
      <c r="I1220" t="s">
        <v>1731</v>
      </c>
      <c r="J1220" s="1" t="s">
        <v>4059</v>
      </c>
    </row>
    <row r="1221" ht="15.0">
      <c r="A1221" s="2">
        <v>46252</v>
      </c>
      <c r="B1221" t="s">
        <v>4060</v>
      </c>
      <c r="C1221" t="s">
        <v>12</v>
      </c>
      <c r="D1221">
        <v>502.0</v>
      </c>
      <c r="E1221">
        <v>1.0</v>
      </c>
      <c r="F1221" s="1" t="s">
        <v>32</v>
      </c>
      <c r="G1221" t="s">
        <v>571</v>
      </c>
      <c r="I1221" t="s">
        <v>29</v>
      </c>
      <c r="J1221" s="1" t="s">
        <v>4061</v>
      </c>
    </row>
    <row r="1222" ht="15.0">
      <c r="A1222" s="2">
        <v>46252</v>
      </c>
      <c r="B1222" t="s">
        <v>2041</v>
      </c>
      <c r="C1222" t="s">
        <v>350</v>
      </c>
      <c r="D1222">
        <v>502.0</v>
      </c>
      <c r="E1222">
        <v>1.0</v>
      </c>
      <c r="F1222" s="1" t="s">
        <v>32</v>
      </c>
      <c r="G1222" t="s">
        <v>507</v>
      </c>
      <c r="I1222" t="s">
        <v>1731</v>
      </c>
      <c r="J1222" s="1" t="s">
        <v>2042</v>
      </c>
    </row>
    <row r="1223" ht="15.0">
      <c r="A1223" s="2">
        <v>46252</v>
      </c>
      <c r="B1223" t="s">
        <v>4062</v>
      </c>
      <c r="C1223" t="s">
        <v>350</v>
      </c>
      <c r="D1223">
        <v>502.0</v>
      </c>
      <c r="E1223">
        <v>1.0</v>
      </c>
      <c r="F1223" s="1" t="s">
        <v>85</v>
      </c>
      <c r="G1223" t="s">
        <v>571</v>
      </c>
      <c r="I1223" t="s">
        <v>1241</v>
      </c>
      <c r="J1223" s="1" t="s">
        <v>3404</v>
      </c>
    </row>
    <row r="1224" ht="27.0">
      <c r="A1224" s="2">
        <v>46252</v>
      </c>
      <c r="B1224" t="s">
        <v>2043</v>
      </c>
      <c r="C1224" t="s">
        <v>350</v>
      </c>
      <c r="D1224">
        <v>502.0</v>
      </c>
      <c r="E1224">
        <v>1.0</v>
      </c>
      <c r="F1224" s="1" t="s">
        <v>32</v>
      </c>
      <c r="G1224" t="s">
        <v>571</v>
      </c>
      <c r="I1224" t="s">
        <v>27</v>
      </c>
      <c r="J1224" s="1" t="s">
        <v>4063</v>
      </c>
    </row>
    <row r="1225" ht="27.0">
      <c r="A1225" s="2">
        <v>46252</v>
      </c>
      <c r="B1225" t="s">
        <v>1807</v>
      </c>
      <c r="C1225" t="s">
        <v>350</v>
      </c>
      <c r="D1225">
        <v>502.0</v>
      </c>
      <c r="E1225">
        <v>1.0</v>
      </c>
      <c r="F1225" s="1" t="s">
        <v>32</v>
      </c>
      <c r="G1225" t="s">
        <v>548</v>
      </c>
      <c r="I1225" t="s">
        <v>351</v>
      </c>
      <c r="J1225" s="1" t="s">
        <v>4064</v>
      </c>
    </row>
    <row r="1226" ht="27.0">
      <c r="A1226" s="2">
        <v>46252</v>
      </c>
      <c r="B1226" t="s">
        <v>4065</v>
      </c>
      <c r="C1226" t="s">
        <v>350</v>
      </c>
      <c r="D1226">
        <v>502.0</v>
      </c>
      <c r="E1226">
        <v>1.0</v>
      </c>
      <c r="F1226" s="1" t="s">
        <v>32</v>
      </c>
      <c r="G1226" t="s">
        <v>507</v>
      </c>
      <c r="I1226" t="s">
        <v>27</v>
      </c>
      <c r="J1226" s="1" t="s">
        <v>4066</v>
      </c>
    </row>
    <row r="1227" ht="27.0">
      <c r="A1227" s="2">
        <v>46252</v>
      </c>
      <c r="B1227" t="s">
        <v>4067</v>
      </c>
      <c r="C1227" t="s">
        <v>12</v>
      </c>
      <c r="D1227">
        <v>502.0</v>
      </c>
      <c r="E1227">
        <v>1.0</v>
      </c>
      <c r="F1227" s="1" t="s">
        <v>81</v>
      </c>
      <c r="G1227" t="s">
        <v>507</v>
      </c>
      <c r="I1227" t="s">
        <v>1590</v>
      </c>
      <c r="J1227" s="1" t="s">
        <v>4068</v>
      </c>
    </row>
    <row r="1228" ht="27.0">
      <c r="A1228" s="2">
        <v>46252</v>
      </c>
      <c r="B1228" t="s">
        <v>1836</v>
      </c>
      <c r="C1228" t="s">
        <v>12</v>
      </c>
      <c r="D1228">
        <v>502.0</v>
      </c>
      <c r="E1228">
        <v>1.0</v>
      </c>
      <c r="F1228" s="1" t="s">
        <v>32</v>
      </c>
      <c r="G1228" t="s">
        <v>548</v>
      </c>
      <c r="I1228" t="s">
        <v>1590</v>
      </c>
      <c r="J1228" s="1" t="s">
        <v>4068</v>
      </c>
    </row>
    <row r="1229" ht="41.0">
      <c r="A1229" s="2">
        <v>46252</v>
      </c>
      <c r="B1229" t="s">
        <v>1836</v>
      </c>
      <c r="C1229" t="s">
        <v>12</v>
      </c>
      <c r="D1229">
        <v>502.0</v>
      </c>
      <c r="E1229">
        <v>1.0</v>
      </c>
      <c r="F1229" s="1" t="s">
        <v>32</v>
      </c>
      <c r="G1229" t="s">
        <v>548</v>
      </c>
      <c r="I1229" t="s">
        <v>521</v>
      </c>
      <c r="J1229" s="1" t="s">
        <v>1837</v>
      </c>
    </row>
    <row r="1230" ht="27.0">
      <c r="A1230" s="2">
        <v>46252</v>
      </c>
      <c r="B1230" t="s">
        <v>4069</v>
      </c>
      <c r="C1230" t="s">
        <v>12</v>
      </c>
      <c r="D1230">
        <v>502.0</v>
      </c>
      <c r="E1230">
        <v>1.0</v>
      </c>
      <c r="F1230" s="1" t="s">
        <v>81</v>
      </c>
      <c r="G1230" t="s">
        <v>507</v>
      </c>
      <c r="I1230" t="s">
        <v>1885</v>
      </c>
      <c r="J1230" s="1" t="s">
        <v>4070</v>
      </c>
    </row>
    <row r="1231" ht="15.0">
      <c r="A1231" s="2">
        <v>46252</v>
      </c>
      <c r="B1231" t="s">
        <v>4071</v>
      </c>
      <c r="C1231" t="s">
        <v>12</v>
      </c>
      <c r="D1231">
        <v>502.0</v>
      </c>
      <c r="E1231">
        <v>1.0</v>
      </c>
      <c r="F1231" s="1" t="s">
        <v>81</v>
      </c>
      <c r="G1231" t="s">
        <v>507</v>
      </c>
      <c r="I1231" t="s">
        <v>602</v>
      </c>
    </row>
    <row r="1232" ht="15.0">
      <c r="A1232" s="2">
        <v>46253</v>
      </c>
      <c r="B1232" t="s">
        <v>4072</v>
      </c>
      <c r="C1232" t="s">
        <v>12</v>
      </c>
      <c r="D1232">
        <v>502.0</v>
      </c>
      <c r="E1232">
        <v>2.0</v>
      </c>
      <c r="F1232" s="1" t="s">
        <v>13</v>
      </c>
    </row>
    <row r="1233" ht="15.0">
      <c r="A1233" s="2">
        <v>46253</v>
      </c>
      <c r="B1233" t="s">
        <v>4073</v>
      </c>
      <c r="C1233" t="s">
        <v>12</v>
      </c>
      <c r="D1233">
        <v>502.0</v>
      </c>
      <c r="E1233">
        <v>2.0</v>
      </c>
      <c r="F1233" s="1" t="s">
        <v>13</v>
      </c>
    </row>
    <row r="1234" ht="15.0">
      <c r="A1234" s="2">
        <v>46253</v>
      </c>
      <c r="B1234" t="s">
        <v>4074</v>
      </c>
      <c r="C1234" t="s">
        <v>12</v>
      </c>
      <c r="D1234">
        <v>502.0</v>
      </c>
      <c r="E1234">
        <v>2.0</v>
      </c>
      <c r="F1234" s="1" t="s">
        <v>1269</v>
      </c>
    </row>
    <row r="1235" ht="15.0">
      <c r="A1235" s="2">
        <v>46253</v>
      </c>
      <c r="B1235" t="s">
        <v>4075</v>
      </c>
      <c r="C1235" t="s">
        <v>12</v>
      </c>
      <c r="D1235">
        <v>502.0</v>
      </c>
      <c r="E1235">
        <v>2.0</v>
      </c>
      <c r="F1235" s="1" t="s">
        <v>3993</v>
      </c>
      <c r="G1235" t="s">
        <v>822</v>
      </c>
      <c r="I1235" t="s">
        <v>23</v>
      </c>
      <c r="J1235" s="1" t="s">
        <v>4076</v>
      </c>
    </row>
    <row r="1236" ht="15.0">
      <c r="A1236" s="2">
        <v>46253</v>
      </c>
      <c r="B1236" t="s">
        <v>4077</v>
      </c>
      <c r="C1236" t="s">
        <v>350</v>
      </c>
      <c r="D1236">
        <v>502.0</v>
      </c>
      <c r="F1236" s="1" t="s">
        <v>13</v>
      </c>
    </row>
    <row r="1237" ht="15.0">
      <c r="A1237" s="2">
        <v>46253</v>
      </c>
      <c r="B1237" t="s">
        <v>2032</v>
      </c>
      <c r="C1237" t="s">
        <v>350</v>
      </c>
      <c r="D1237">
        <v>502.0</v>
      </c>
      <c r="E1237">
        <v>2.0</v>
      </c>
      <c r="F1237" s="1" t="s">
        <v>81</v>
      </c>
      <c r="G1237" t="s">
        <v>571</v>
      </c>
      <c r="I1237" t="s">
        <v>1241</v>
      </c>
      <c r="J1237" s="1" t="s">
        <v>3563</v>
      </c>
    </row>
    <row r="1238" ht="27.0">
      <c r="A1238" s="2">
        <v>46253</v>
      </c>
      <c r="B1238" t="s">
        <v>4078</v>
      </c>
      <c r="C1238" t="s">
        <v>350</v>
      </c>
      <c r="D1238">
        <v>502.0</v>
      </c>
      <c r="E1238">
        <v>2.0</v>
      </c>
      <c r="F1238" s="1" t="s">
        <v>85</v>
      </c>
      <c r="G1238" t="s">
        <v>504</v>
      </c>
      <c r="I1238" t="s">
        <v>27</v>
      </c>
      <c r="J1238" s="1" t="s">
        <v>4079</v>
      </c>
    </row>
    <row r="1239" ht="15.0">
      <c r="A1239" s="2">
        <v>46253</v>
      </c>
      <c r="B1239" t="s">
        <v>4080</v>
      </c>
      <c r="C1239" t="s">
        <v>350</v>
      </c>
      <c r="D1239">
        <v>502.0</v>
      </c>
      <c r="E1239">
        <v>2.0</v>
      </c>
      <c r="F1239" s="1" t="s">
        <v>465</v>
      </c>
      <c r="G1239" t="s">
        <v>504</v>
      </c>
      <c r="I1239" t="s">
        <v>157</v>
      </c>
      <c r="J1239" s="1" t="s">
        <v>3271</v>
      </c>
    </row>
    <row r="1240" ht="15.0">
      <c r="A1240" s="2">
        <v>46253</v>
      </c>
      <c r="B1240" t="s">
        <v>2030</v>
      </c>
      <c r="C1240" t="s">
        <v>350</v>
      </c>
      <c r="D1240">
        <v>502.0</v>
      </c>
      <c r="E1240">
        <v>2.0</v>
      </c>
      <c r="F1240" s="1" t="s">
        <v>81</v>
      </c>
      <c r="G1240" t="s">
        <v>571</v>
      </c>
      <c r="I1240" t="s">
        <v>1241</v>
      </c>
      <c r="J1240" s="1" t="s">
        <v>4081</v>
      </c>
    </row>
    <row r="1241" ht="27.0">
      <c r="A1241" s="2">
        <v>46253</v>
      </c>
      <c r="B1241" t="s">
        <v>4082</v>
      </c>
      <c r="C1241" t="s">
        <v>350</v>
      </c>
      <c r="D1241">
        <v>502.0</v>
      </c>
      <c r="E1241">
        <v>5.0</v>
      </c>
      <c r="F1241" s="1" t="s">
        <v>81</v>
      </c>
      <c r="G1241" t="s">
        <v>507</v>
      </c>
      <c r="I1241" t="s">
        <v>27</v>
      </c>
      <c r="J1241" s="1" t="s">
        <v>4083</v>
      </c>
    </row>
    <row r="1242" ht="27.0">
      <c r="A1242" s="2">
        <v>46253</v>
      </c>
      <c r="B1242" t="s">
        <v>4084</v>
      </c>
      <c r="C1242" t="s">
        <v>12</v>
      </c>
      <c r="D1242">
        <v>502.0</v>
      </c>
      <c r="E1242">
        <v>2.0</v>
      </c>
      <c r="F1242" s="1" t="s">
        <v>32</v>
      </c>
      <c r="G1242" t="s">
        <v>518</v>
      </c>
      <c r="I1242" t="s">
        <v>101</v>
      </c>
      <c r="J1242" s="1" t="s">
        <v>3173</v>
      </c>
    </row>
    <row r="1243" ht="27.0">
      <c r="A1243" s="2">
        <v>46253</v>
      </c>
      <c r="B1243" t="s">
        <v>4085</v>
      </c>
      <c r="C1243" t="s">
        <v>12</v>
      </c>
      <c r="D1243">
        <v>502.0</v>
      </c>
      <c r="E1243">
        <v>2.0</v>
      </c>
      <c r="F1243" s="1" t="s">
        <v>3993</v>
      </c>
      <c r="G1243" t="s">
        <v>504</v>
      </c>
      <c r="I1243" t="s">
        <v>29</v>
      </c>
      <c r="J1243" s="1" t="s">
        <v>2216</v>
      </c>
    </row>
    <row r="1244" ht="27.0">
      <c r="A1244" s="2">
        <v>46253</v>
      </c>
      <c r="B1244" t="s">
        <v>4086</v>
      </c>
      <c r="C1244" t="s">
        <v>12</v>
      </c>
      <c r="D1244">
        <v>502.0</v>
      </c>
      <c r="E1244">
        <v>2.0</v>
      </c>
      <c r="F1244" s="1" t="s">
        <v>66</v>
      </c>
      <c r="G1244" t="s">
        <v>504</v>
      </c>
      <c r="I1244" t="s">
        <v>82</v>
      </c>
      <c r="J1244" s="1" t="s">
        <v>4087</v>
      </c>
    </row>
    <row r="1245" ht="15.0">
      <c r="A1245" s="2">
        <v>46253</v>
      </c>
      <c r="B1245" t="s">
        <v>4088</v>
      </c>
      <c r="C1245" t="s">
        <v>350</v>
      </c>
      <c r="D1245">
        <v>502.0</v>
      </c>
      <c r="E1245">
        <v>2.0</v>
      </c>
      <c r="F1245" s="1" t="s">
        <v>22</v>
      </c>
      <c r="G1245" t="s">
        <v>518</v>
      </c>
      <c r="I1245" t="s">
        <v>56</v>
      </c>
      <c r="J1245" s="1" t="s">
        <v>4089</v>
      </c>
    </row>
    <row r="1246" ht="15.0">
      <c r="A1246" s="2">
        <v>46253</v>
      </c>
      <c r="B1246" t="s">
        <v>4090</v>
      </c>
      <c r="C1246" t="s">
        <v>12</v>
      </c>
      <c r="D1246">
        <v>502.0</v>
      </c>
      <c r="E1246">
        <v>2.0</v>
      </c>
      <c r="F1246" s="1" t="s">
        <v>78</v>
      </c>
      <c r="G1246" t="s">
        <v>507</v>
      </c>
      <c r="I1246" t="s">
        <v>165</v>
      </c>
      <c r="J1246" s="1" t="s">
        <v>3009</v>
      </c>
    </row>
    <row r="1247" ht="15.0">
      <c r="A1247" s="2">
        <v>46253</v>
      </c>
      <c r="B1247" t="s">
        <v>4091</v>
      </c>
      <c r="C1247" t="s">
        <v>12</v>
      </c>
      <c r="D1247">
        <v>502.0</v>
      </c>
      <c r="E1247">
        <v>3.0</v>
      </c>
      <c r="F1247" s="1" t="s">
        <v>13</v>
      </c>
    </row>
    <row r="1248" ht="15.0">
      <c r="A1248" s="2">
        <v>46254</v>
      </c>
      <c r="B1248" t="s">
        <v>4092</v>
      </c>
      <c r="C1248" t="s">
        <v>12</v>
      </c>
      <c r="D1248">
        <v>502.0</v>
      </c>
      <c r="E1248">
        <v>3.0</v>
      </c>
      <c r="F1248" s="1" t="s">
        <v>3993</v>
      </c>
      <c r="G1248" t="s">
        <v>548</v>
      </c>
      <c r="I1248" t="s">
        <v>23</v>
      </c>
      <c r="J1248" s="1" t="s">
        <v>4093</v>
      </c>
    </row>
    <row r="1249" ht="27.0">
      <c r="A1249" s="2">
        <v>46254</v>
      </c>
      <c r="B1249" t="s">
        <v>2757</v>
      </c>
      <c r="C1249" t="s">
        <v>350</v>
      </c>
      <c r="D1249">
        <v>502.0</v>
      </c>
      <c r="E1249">
        <v>1.0</v>
      </c>
      <c r="F1249" s="1" t="s">
        <v>18</v>
      </c>
      <c r="G1249" t="s">
        <v>518</v>
      </c>
      <c r="I1249" t="s">
        <v>39</v>
      </c>
      <c r="J1249" s="1" t="s">
        <v>4033</v>
      </c>
    </row>
    <row r="1250" ht="15.0">
      <c r="A1250" s="2">
        <v>46254</v>
      </c>
      <c r="B1250" t="s">
        <v>4094</v>
      </c>
      <c r="C1250" t="s">
        <v>12</v>
      </c>
      <c r="D1250">
        <v>502.0</v>
      </c>
      <c r="E1250">
        <v>3.0</v>
      </c>
      <c r="F1250" s="1" t="s">
        <v>3993</v>
      </c>
      <c r="G1250" t="s">
        <v>518</v>
      </c>
      <c r="I1250" t="s">
        <v>171</v>
      </c>
      <c r="J1250" s="1" t="s">
        <v>4095</v>
      </c>
    </row>
    <row r="1251" ht="15.0">
      <c r="A1251" s="2">
        <v>46254</v>
      </c>
      <c r="B1251" t="s">
        <v>4096</v>
      </c>
      <c r="C1251" t="s">
        <v>12</v>
      </c>
      <c r="D1251">
        <v>502.0</v>
      </c>
      <c r="E1251">
        <v>3.0</v>
      </c>
      <c r="F1251" s="1" t="s">
        <v>13</v>
      </c>
    </row>
    <row r="1252" ht="15.0">
      <c r="A1252" s="2">
        <v>46254</v>
      </c>
      <c r="B1252" t="s">
        <v>4097</v>
      </c>
      <c r="C1252" t="s">
        <v>12</v>
      </c>
      <c r="D1252">
        <v>502.0</v>
      </c>
      <c r="E1252">
        <v>3.0</v>
      </c>
      <c r="F1252" s="1" t="s">
        <v>1269</v>
      </c>
    </row>
    <row r="1253" ht="15.0">
      <c r="A1253" s="2">
        <v>46254</v>
      </c>
      <c r="B1253" t="s">
        <v>4098</v>
      </c>
      <c r="C1253" t="s">
        <v>12</v>
      </c>
      <c r="D1253">
        <v>502.0</v>
      </c>
      <c r="E1253">
        <v>3.0</v>
      </c>
      <c r="F1253" s="1" t="s">
        <v>1269</v>
      </c>
    </row>
    <row r="1254" ht="68.0">
      <c r="A1254" s="2">
        <v>46254</v>
      </c>
      <c r="B1254" t="s">
        <v>4099</v>
      </c>
      <c r="C1254" t="s">
        <v>350</v>
      </c>
      <c r="D1254">
        <v>502.0</v>
      </c>
      <c r="E1254">
        <v>3.0</v>
      </c>
      <c r="F1254" s="1" t="s">
        <v>78</v>
      </c>
      <c r="G1254" t="s">
        <v>518</v>
      </c>
      <c r="I1254" t="s">
        <v>351</v>
      </c>
      <c r="J1254" s="1" t="s">
        <v>4100</v>
      </c>
    </row>
    <row r="1255" ht="15.0">
      <c r="A1255" s="2">
        <v>46255</v>
      </c>
      <c r="B1255" t="s">
        <v>4101</v>
      </c>
      <c r="C1255" t="s">
        <v>350</v>
      </c>
      <c r="D1255">
        <v>502.0</v>
      </c>
      <c r="E1255">
        <v>2.0</v>
      </c>
      <c r="F1255" s="1" t="s">
        <v>32</v>
      </c>
      <c r="G1255" t="s">
        <v>548</v>
      </c>
      <c r="I1255" t="s">
        <v>27</v>
      </c>
      <c r="J1255" s="1" t="s">
        <v>4102</v>
      </c>
    </row>
    <row r="1256" ht="15.0">
      <c r="A1256" s="2">
        <v>46255</v>
      </c>
      <c r="B1256" t="s">
        <v>826</v>
      </c>
      <c r="C1256" t="s">
        <v>350</v>
      </c>
      <c r="D1256">
        <v>502.0</v>
      </c>
      <c r="E1256">
        <v>3.0</v>
      </c>
      <c r="F1256" s="1" t="s">
        <v>81</v>
      </c>
      <c r="G1256" t="s">
        <v>571</v>
      </c>
      <c r="I1256" t="s">
        <v>1241</v>
      </c>
      <c r="J1256" s="1" t="s">
        <v>4103</v>
      </c>
    </row>
    <row r="1257" ht="15.0">
      <c r="A1257" s="2">
        <v>46255</v>
      </c>
      <c r="B1257" t="s">
        <v>4104</v>
      </c>
      <c r="C1257" t="s">
        <v>350</v>
      </c>
      <c r="D1257">
        <v>502.0</v>
      </c>
      <c r="E1257">
        <v>3.0</v>
      </c>
      <c r="F1257" s="1" t="s">
        <v>32</v>
      </c>
      <c r="G1257" t="s">
        <v>504</v>
      </c>
      <c r="I1257" t="s">
        <v>1241</v>
      </c>
      <c r="J1257" s="1" t="s">
        <v>4105</v>
      </c>
    </row>
    <row r="1258" ht="15.0">
      <c r="A1258" s="2">
        <v>46255</v>
      </c>
      <c r="B1258" t="s">
        <v>4106</v>
      </c>
      <c r="C1258" t="s">
        <v>350</v>
      </c>
      <c r="D1258">
        <v>502.0</v>
      </c>
      <c r="E1258">
        <v>3.0</v>
      </c>
      <c r="F1258" s="1" t="s">
        <v>32</v>
      </c>
      <c r="G1258" t="s">
        <v>507</v>
      </c>
      <c r="I1258" t="s">
        <v>1731</v>
      </c>
      <c r="J1258" s="1" t="s">
        <v>4107</v>
      </c>
    </row>
    <row r="1259" ht="41.0">
      <c r="A1259" s="2">
        <v>46255</v>
      </c>
      <c r="B1259" t="s">
        <v>4108</v>
      </c>
      <c r="C1259" t="s">
        <v>350</v>
      </c>
      <c r="D1259">
        <v>502.0</v>
      </c>
      <c r="E1259">
        <v>3.0</v>
      </c>
      <c r="F1259" s="1" t="s">
        <v>66</v>
      </c>
      <c r="G1259" t="s">
        <v>504</v>
      </c>
      <c r="I1259" t="s">
        <v>27</v>
      </c>
      <c r="J1259" s="1" t="s">
        <v>4109</v>
      </c>
    </row>
    <row r="1260" ht="27.0">
      <c r="A1260" s="2">
        <v>46255</v>
      </c>
      <c r="B1260" t="s">
        <v>4110</v>
      </c>
      <c r="C1260" t="s">
        <v>12</v>
      </c>
      <c r="D1260">
        <v>502.0</v>
      </c>
      <c r="E1260">
        <v>3.0</v>
      </c>
      <c r="F1260" s="1" t="s">
        <v>81</v>
      </c>
      <c r="G1260" t="s">
        <v>571</v>
      </c>
      <c r="I1260" t="s">
        <v>62</v>
      </c>
      <c r="J1260" s="1" t="s">
        <v>4111</v>
      </c>
    </row>
    <row r="1261" ht="27.0">
      <c r="A1261" s="2">
        <v>46255</v>
      </c>
      <c r="B1261" t="s">
        <v>4112</v>
      </c>
      <c r="C1261" t="s">
        <v>12</v>
      </c>
      <c r="D1261">
        <v>502.0</v>
      </c>
      <c r="E1261">
        <v>3.0</v>
      </c>
      <c r="F1261" s="1" t="s">
        <v>18</v>
      </c>
      <c r="G1261" t="s">
        <v>504</v>
      </c>
      <c r="I1261" t="s">
        <v>1885</v>
      </c>
      <c r="J1261" s="1" t="s">
        <v>4113</v>
      </c>
    </row>
    <row r="1262" ht="27.0">
      <c r="A1262" s="2">
        <v>46255</v>
      </c>
      <c r="B1262" t="s">
        <v>4114</v>
      </c>
      <c r="C1262" t="s">
        <v>12</v>
      </c>
      <c r="D1262">
        <v>502.0</v>
      </c>
      <c r="E1262">
        <v>3.0</v>
      </c>
      <c r="F1262" s="1" t="s">
        <v>78</v>
      </c>
      <c r="G1262" t="s">
        <v>548</v>
      </c>
      <c r="I1262" t="s">
        <v>29</v>
      </c>
      <c r="J1262" s="1" t="s">
        <v>4115</v>
      </c>
    </row>
    <row r="1263" ht="15.0">
      <c r="A1263" s="2">
        <v>46255</v>
      </c>
      <c r="B1263" t="s">
        <v>4116</v>
      </c>
      <c r="C1263" t="s">
        <v>350</v>
      </c>
      <c r="D1263">
        <v>502.0</v>
      </c>
      <c r="E1263">
        <v>1.0</v>
      </c>
      <c r="F1263" s="1" t="s">
        <v>81</v>
      </c>
      <c r="G1263" t="s">
        <v>504</v>
      </c>
      <c r="I1263" t="s">
        <v>27</v>
      </c>
      <c r="J1263" s="1" t="s">
        <v>4117</v>
      </c>
    </row>
    <row r="1264" ht="27.0">
      <c r="A1264" s="2">
        <v>46255</v>
      </c>
      <c r="B1264" t="s">
        <v>4118</v>
      </c>
      <c r="C1264" t="s">
        <v>12</v>
      </c>
      <c r="D1264">
        <v>501.0</v>
      </c>
      <c r="E1264">
        <v>1.0</v>
      </c>
      <c r="F1264" s="1" t="s">
        <v>1891</v>
      </c>
      <c r="G1264" t="s">
        <v>518</v>
      </c>
      <c r="I1264" t="s">
        <v>135</v>
      </c>
      <c r="J1264" s="1" t="s">
        <v>3752</v>
      </c>
    </row>
    <row r="1265" ht="15.0">
      <c r="A1265" s="2">
        <v>46255</v>
      </c>
      <c r="B1265" t="s">
        <v>4119</v>
      </c>
      <c r="C1265" t="s">
        <v>350</v>
      </c>
      <c r="D1265">
        <v>502.0</v>
      </c>
      <c r="E1265">
        <v>3.0</v>
      </c>
      <c r="F1265" s="1" t="s">
        <v>78</v>
      </c>
      <c r="G1265" t="s">
        <v>504</v>
      </c>
      <c r="I1265" t="s">
        <v>351</v>
      </c>
      <c r="J1265" s="1" t="s">
        <v>4120</v>
      </c>
    </row>
    <row r="1266" ht="15.0">
      <c r="A1266" s="2">
        <v>46255</v>
      </c>
      <c r="B1266" t="s">
        <v>4121</v>
      </c>
      <c r="C1266" t="s">
        <v>350</v>
      </c>
      <c r="D1266">
        <v>502.0</v>
      </c>
      <c r="E1266">
        <v>2.0</v>
      </c>
      <c r="F1266" s="1" t="s">
        <v>32</v>
      </c>
      <c r="G1266" t="s">
        <v>507</v>
      </c>
      <c r="I1266" t="s">
        <v>27</v>
      </c>
      <c r="J1266" s="1" t="s">
        <v>4122</v>
      </c>
    </row>
    <row r="1267" ht="15.0">
      <c r="A1267" s="2">
        <v>46255</v>
      </c>
      <c r="B1267" t="s">
        <v>4123</v>
      </c>
      <c r="C1267" t="s">
        <v>350</v>
      </c>
      <c r="D1267">
        <v>502.0</v>
      </c>
      <c r="E1267">
        <v>2.0</v>
      </c>
      <c r="F1267" s="1" t="s">
        <v>120</v>
      </c>
      <c r="G1267" t="s">
        <v>504</v>
      </c>
      <c r="I1267" t="s">
        <v>27</v>
      </c>
      <c r="J1267" s="1" t="s">
        <v>4124</v>
      </c>
    </row>
    <row r="1268" ht="15.0">
      <c r="A1268" s="2">
        <v>46255</v>
      </c>
      <c r="B1268" t="s">
        <v>4125</v>
      </c>
      <c r="C1268" t="s">
        <v>350</v>
      </c>
      <c r="D1268">
        <v>502.0</v>
      </c>
      <c r="E1268">
        <v>1.0</v>
      </c>
      <c r="F1268" s="1" t="s">
        <v>120</v>
      </c>
      <c r="G1268" t="s">
        <v>518</v>
      </c>
      <c r="I1268" t="s">
        <v>27</v>
      </c>
      <c r="J1268" s="1" t="s">
        <v>4126</v>
      </c>
    </row>
    <row r="1269" ht="15.0">
      <c r="A1269" s="2">
        <v>46258</v>
      </c>
      <c r="B1269" t="s">
        <v>4127</v>
      </c>
      <c r="C1269" t="s">
        <v>12</v>
      </c>
      <c r="D1269">
        <v>502.0</v>
      </c>
      <c r="E1269">
        <v>5.0</v>
      </c>
      <c r="F1269" s="1" t="s">
        <v>13</v>
      </c>
    </row>
    <row r="1270" ht="15.0">
      <c r="A1270" s="2">
        <v>46258</v>
      </c>
      <c r="B1270" t="s">
        <v>4128</v>
      </c>
      <c r="C1270" t="s">
        <v>12</v>
      </c>
      <c r="D1270">
        <v>502.0</v>
      </c>
      <c r="E1270">
        <v>5.0</v>
      </c>
      <c r="F1270" s="1" t="s">
        <v>13</v>
      </c>
    </row>
    <row r="1271" ht="15.0">
      <c r="A1271" s="2">
        <v>46258</v>
      </c>
      <c r="B1271" t="s">
        <v>4129</v>
      </c>
      <c r="C1271" t="s">
        <v>12</v>
      </c>
      <c r="D1271">
        <v>502.0</v>
      </c>
      <c r="E1271">
        <v>4.0</v>
      </c>
      <c r="F1271" s="1" t="s">
        <v>13</v>
      </c>
    </row>
    <row r="1272" ht="41.0">
      <c r="A1272" s="2">
        <v>46258</v>
      </c>
      <c r="B1272" s="3" t="s">
        <v>4130</v>
      </c>
      <c r="C1272" t="s">
        <v>12</v>
      </c>
      <c r="D1272">
        <v>502.0</v>
      </c>
      <c r="E1272">
        <v>4.0</v>
      </c>
      <c r="F1272" s="1" t="s">
        <v>22</v>
      </c>
      <c r="G1272" t="s">
        <v>507</v>
      </c>
      <c r="I1272" t="s">
        <v>62</v>
      </c>
      <c r="J1272" s="1" t="s">
        <v>1977</v>
      </c>
    </row>
    <row r="1273" ht="41.0">
      <c r="A1273" s="2">
        <v>46258</v>
      </c>
      <c r="B1273" t="s">
        <v>4131</v>
      </c>
      <c r="C1273" t="s">
        <v>12</v>
      </c>
      <c r="D1273">
        <v>502.0</v>
      </c>
      <c r="E1273">
        <v>4.0</v>
      </c>
      <c r="F1273" s="1" t="s">
        <v>22</v>
      </c>
      <c r="G1273" t="s">
        <v>507</v>
      </c>
      <c r="I1273" t="s">
        <v>62</v>
      </c>
      <c r="J1273" s="1" t="s">
        <v>4132</v>
      </c>
    </row>
    <row r="1274" ht="27.0">
      <c r="A1274" s="2">
        <v>46258</v>
      </c>
      <c r="B1274" t="s">
        <v>4133</v>
      </c>
      <c r="C1274" t="s">
        <v>12</v>
      </c>
      <c r="D1274">
        <v>502.0</v>
      </c>
      <c r="E1274">
        <v>4.0</v>
      </c>
      <c r="F1274" s="1" t="s">
        <v>18</v>
      </c>
      <c r="G1274" t="s">
        <v>504</v>
      </c>
      <c r="I1274" t="s">
        <v>62</v>
      </c>
      <c r="J1274" s="1" t="s">
        <v>4134</v>
      </c>
    </row>
    <row r="1275" ht="41.0">
      <c r="A1275" s="2">
        <v>46258</v>
      </c>
      <c r="B1275" t="s">
        <v>4047</v>
      </c>
      <c r="C1275" t="s">
        <v>12</v>
      </c>
      <c r="D1275">
        <v>502.0</v>
      </c>
      <c r="E1275">
        <v>4.0</v>
      </c>
      <c r="F1275" s="1" t="s">
        <v>22</v>
      </c>
      <c r="G1275" t="s">
        <v>507</v>
      </c>
      <c r="I1275" t="s">
        <v>62</v>
      </c>
      <c r="J1275" s="1" t="s">
        <v>4132</v>
      </c>
    </row>
    <row r="1276" ht="27.0">
      <c r="A1276" s="2">
        <v>46258</v>
      </c>
      <c r="B1276" t="s">
        <v>4135</v>
      </c>
      <c r="C1276" t="s">
        <v>12</v>
      </c>
      <c r="D1276">
        <v>502.0</v>
      </c>
      <c r="E1276">
        <v>4.0</v>
      </c>
      <c r="F1276" s="1" t="s">
        <v>3993</v>
      </c>
      <c r="G1276" t="s">
        <v>504</v>
      </c>
      <c r="I1276" t="s">
        <v>62</v>
      </c>
      <c r="J1276" s="1" t="s">
        <v>4136</v>
      </c>
    </row>
    <row r="1277" ht="27.0">
      <c r="A1277" s="2">
        <v>46258</v>
      </c>
      <c r="B1277" t="s">
        <v>1720</v>
      </c>
      <c r="C1277" t="s">
        <v>12</v>
      </c>
      <c r="D1277">
        <v>502.0</v>
      </c>
      <c r="E1277">
        <v>4.0</v>
      </c>
      <c r="F1277" s="1" t="s">
        <v>81</v>
      </c>
      <c r="G1277" t="s">
        <v>507</v>
      </c>
      <c r="I1277" t="s">
        <v>602</v>
      </c>
      <c r="J1277" s="1" t="s">
        <v>4137</v>
      </c>
    </row>
    <row r="1278" ht="27.0">
      <c r="A1278" s="2">
        <v>46258</v>
      </c>
      <c r="B1278" t="s">
        <v>1721</v>
      </c>
      <c r="C1278" t="s">
        <v>12</v>
      </c>
      <c r="D1278">
        <v>502.0</v>
      </c>
      <c r="E1278">
        <v>4.0</v>
      </c>
      <c r="F1278" s="1" t="s">
        <v>81</v>
      </c>
      <c r="G1278" t="s">
        <v>507</v>
      </c>
      <c r="I1278" t="s">
        <v>602</v>
      </c>
      <c r="J1278" s="1" t="s">
        <v>4137</v>
      </c>
    </row>
    <row r="1279" ht="15.0">
      <c r="A1279" s="2">
        <v>46259</v>
      </c>
      <c r="B1279" t="s">
        <v>4138</v>
      </c>
      <c r="C1279" t="s">
        <v>350</v>
      </c>
      <c r="D1279">
        <v>502.0</v>
      </c>
      <c r="E1279">
        <v>5.0</v>
      </c>
      <c r="F1279" s="1" t="s">
        <v>120</v>
      </c>
      <c r="I1279" t="s">
        <v>2037</v>
      </c>
      <c r="J1279" s="1" t="s">
        <v>4139</v>
      </c>
    </row>
    <row r="1280" ht="15.0">
      <c r="A1280" s="2">
        <v>46259</v>
      </c>
      <c r="B1280" t="s">
        <v>4140</v>
      </c>
      <c r="C1280" t="s">
        <v>350</v>
      </c>
      <c r="D1280">
        <v>502.0</v>
      </c>
      <c r="E1280">
        <v>4.0</v>
      </c>
      <c r="F1280" s="1" t="s">
        <v>85</v>
      </c>
      <c r="G1280" t="s">
        <v>571</v>
      </c>
      <c r="I1280" t="s">
        <v>1241</v>
      </c>
      <c r="J1280" s="1" t="s">
        <v>4141</v>
      </c>
    </row>
    <row r="1281" ht="15.0">
      <c r="A1281" s="2">
        <v>46259</v>
      </c>
      <c r="B1281" t="s">
        <v>4142</v>
      </c>
      <c r="C1281" t="s">
        <v>350</v>
      </c>
      <c r="D1281">
        <v>502.0</v>
      </c>
      <c r="E1281">
        <v>4.0</v>
      </c>
      <c r="F1281" s="1" t="s">
        <v>32</v>
      </c>
      <c r="G1281" t="s">
        <v>571</v>
      </c>
      <c r="I1281" t="s">
        <v>1241</v>
      </c>
      <c r="J1281" s="1" t="s">
        <v>489</v>
      </c>
    </row>
    <row r="1282" ht="15.0">
      <c r="A1282" s="2">
        <v>46259</v>
      </c>
      <c r="B1282" t="s">
        <v>4043</v>
      </c>
      <c r="C1282" t="s">
        <v>350</v>
      </c>
      <c r="D1282">
        <v>503.0</v>
      </c>
      <c r="E1282">
        <v>1.0</v>
      </c>
      <c r="F1282" s="1" t="s">
        <v>81</v>
      </c>
      <c r="G1282" t="s">
        <v>507</v>
      </c>
      <c r="I1282" t="s">
        <v>1241</v>
      </c>
      <c r="J1282" s="1" t="s">
        <v>4143</v>
      </c>
    </row>
    <row r="1283" ht="15.0">
      <c r="A1283" s="2">
        <v>46259</v>
      </c>
      <c r="B1283" t="s">
        <v>4144</v>
      </c>
      <c r="C1283" t="s">
        <v>350</v>
      </c>
      <c r="D1283">
        <v>502.0</v>
      </c>
      <c r="E1283">
        <v>4.0</v>
      </c>
      <c r="F1283" s="1" t="s">
        <v>32</v>
      </c>
      <c r="G1283" t="s">
        <v>507</v>
      </c>
      <c r="I1283" t="s">
        <v>1731</v>
      </c>
      <c r="J1283" s="1" t="s">
        <v>2042</v>
      </c>
    </row>
    <row r="1284" ht="15.0">
      <c r="A1284" s="2">
        <v>46259</v>
      </c>
      <c r="B1284" t="s">
        <v>4145</v>
      </c>
      <c r="C1284" t="s">
        <v>350</v>
      </c>
      <c r="D1284">
        <v>502.0</v>
      </c>
      <c r="E1284">
        <v>5.0</v>
      </c>
      <c r="F1284" s="1" t="s">
        <v>13</v>
      </c>
    </row>
    <row r="1285" ht="15.0">
      <c r="A1285" s="2">
        <v>46259</v>
      </c>
      <c r="B1285" t="s">
        <v>4146</v>
      </c>
      <c r="C1285" t="s">
        <v>350</v>
      </c>
      <c r="D1285">
        <v>502.0</v>
      </c>
      <c r="E1285">
        <v>4.0</v>
      </c>
      <c r="F1285" s="1" t="s">
        <v>13</v>
      </c>
    </row>
    <row r="1286" ht="27.0">
      <c r="A1286" s="2">
        <v>46259</v>
      </c>
      <c r="B1286" t="s">
        <v>4147</v>
      </c>
      <c r="C1286" t="s">
        <v>350</v>
      </c>
      <c r="D1286">
        <v>502.0</v>
      </c>
      <c r="E1286">
        <v>3.0</v>
      </c>
      <c r="F1286" s="1" t="s">
        <v>120</v>
      </c>
      <c r="G1286" t="s">
        <v>504</v>
      </c>
      <c r="I1286" t="s">
        <v>27</v>
      </c>
      <c r="J1286" s="1" t="s">
        <v>4148</v>
      </c>
    </row>
    <row r="1287" ht="55.0">
      <c r="A1287" s="2">
        <v>46259</v>
      </c>
      <c r="B1287" t="s">
        <v>4065</v>
      </c>
      <c r="C1287" t="s">
        <v>350</v>
      </c>
      <c r="D1287">
        <v>503.0</v>
      </c>
      <c r="E1287">
        <v>1.0</v>
      </c>
      <c r="F1287" s="1" t="s">
        <v>81</v>
      </c>
      <c r="G1287" t="s">
        <v>504</v>
      </c>
      <c r="I1287" t="s">
        <v>27</v>
      </c>
      <c r="J1287" s="1" t="s">
        <v>4149</v>
      </c>
    </row>
    <row r="1288" ht="15.0">
      <c r="A1288" s="2">
        <v>46259</v>
      </c>
      <c r="B1288" t="s">
        <v>4150</v>
      </c>
      <c r="C1288" t="s">
        <v>350</v>
      </c>
      <c r="D1288">
        <v>502.0</v>
      </c>
      <c r="E1288">
        <v>3.0</v>
      </c>
      <c r="F1288" s="1" t="s">
        <v>81</v>
      </c>
      <c r="G1288" t="s">
        <v>504</v>
      </c>
      <c r="I1288" t="s">
        <v>27</v>
      </c>
      <c r="J1288" s="1" t="s">
        <v>4151</v>
      </c>
    </row>
    <row r="1289" ht="15.0">
      <c r="A1289" s="2">
        <v>46259</v>
      </c>
      <c r="B1289" t="s">
        <v>4152</v>
      </c>
      <c r="C1289" t="s">
        <v>350</v>
      </c>
      <c r="D1289">
        <v>504.0</v>
      </c>
      <c r="E1289">
        <v>5.0</v>
      </c>
      <c r="F1289" s="1" t="s">
        <v>81</v>
      </c>
      <c r="G1289" t="s">
        <v>504</v>
      </c>
      <c r="I1289" t="s">
        <v>27</v>
      </c>
      <c r="J1289" s="1" t="s">
        <v>4153</v>
      </c>
    </row>
    <row r="1290" ht="27.0">
      <c r="A1290" s="2">
        <v>46259</v>
      </c>
      <c r="B1290" t="s">
        <v>4154</v>
      </c>
      <c r="C1290" t="s">
        <v>350</v>
      </c>
      <c r="D1290">
        <v>502.0</v>
      </c>
      <c r="E1290">
        <v>3.0</v>
      </c>
      <c r="F1290" s="1" t="s">
        <v>120</v>
      </c>
      <c r="G1290" t="s">
        <v>822</v>
      </c>
      <c r="I1290" t="s">
        <v>27</v>
      </c>
      <c r="J1290" s="1" t="s">
        <v>4155</v>
      </c>
    </row>
    <row r="1291" ht="27.0">
      <c r="A1291" s="2">
        <v>46259</v>
      </c>
      <c r="B1291" t="s">
        <v>4156</v>
      </c>
      <c r="C1291" t="s">
        <v>350</v>
      </c>
      <c r="D1291">
        <v>502.0</v>
      </c>
      <c r="E1291">
        <v>3.0</v>
      </c>
      <c r="F1291" s="1" t="s">
        <v>32</v>
      </c>
      <c r="G1291" t="s">
        <v>571</v>
      </c>
      <c r="I1291" t="s">
        <v>27</v>
      </c>
      <c r="J1291" s="1" t="s">
        <v>4157</v>
      </c>
    </row>
    <row r="1292" ht="15.0">
      <c r="A1292" s="2">
        <v>46259</v>
      </c>
      <c r="B1292" t="s">
        <v>4158</v>
      </c>
      <c r="C1292" t="s">
        <v>350</v>
      </c>
      <c r="D1292">
        <v>502.0</v>
      </c>
      <c r="E1292">
        <v>3.0</v>
      </c>
      <c r="F1292" s="1" t="s">
        <v>78</v>
      </c>
      <c r="G1292" t="s">
        <v>548</v>
      </c>
      <c r="I1292" t="s">
        <v>27</v>
      </c>
      <c r="J1292" s="1" t="s">
        <v>4159</v>
      </c>
    </row>
    <row r="1293" ht="15.0">
      <c r="A1293" s="2">
        <v>46259</v>
      </c>
      <c r="B1293" t="s">
        <v>4160</v>
      </c>
      <c r="C1293" t="s">
        <v>350</v>
      </c>
      <c r="D1293">
        <v>503.0</v>
      </c>
      <c r="E1293">
        <v>1.0</v>
      </c>
      <c r="F1293" s="1" t="s">
        <v>32</v>
      </c>
      <c r="G1293" t="s">
        <v>504</v>
      </c>
      <c r="I1293" t="s">
        <v>27</v>
      </c>
      <c r="J1293" s="1" t="s">
        <v>4161</v>
      </c>
    </row>
    <row r="1294" ht="27.0">
      <c r="A1294" s="2">
        <v>46259</v>
      </c>
      <c r="B1294" t="s">
        <v>4162</v>
      </c>
      <c r="C1294" t="s">
        <v>12</v>
      </c>
      <c r="D1294">
        <v>502.0</v>
      </c>
      <c r="E1294">
        <v>6.0</v>
      </c>
      <c r="F1294" s="1" t="s">
        <v>32</v>
      </c>
      <c r="I1294" t="s">
        <v>29</v>
      </c>
      <c r="J1294" s="1" t="s">
        <v>2216</v>
      </c>
    </row>
    <row r="1295" ht="15.0">
      <c r="A1295" s="2">
        <v>46259</v>
      </c>
      <c r="B1295" t="s">
        <v>4163</v>
      </c>
      <c r="C1295" t="s">
        <v>12</v>
      </c>
      <c r="D1295">
        <v>503.0</v>
      </c>
      <c r="E1295">
        <v>1.0</v>
      </c>
      <c r="F1295" s="1" t="s">
        <v>32</v>
      </c>
      <c r="G1295" t="s">
        <v>504</v>
      </c>
      <c r="I1295" t="s">
        <v>1590</v>
      </c>
      <c r="J1295" s="1" t="s">
        <v>4164</v>
      </c>
    </row>
    <row r="1296" ht="15.0">
      <c r="A1296" s="2">
        <v>46261</v>
      </c>
      <c r="B1296" t="s">
        <v>4165</v>
      </c>
      <c r="C1296" t="s">
        <v>12</v>
      </c>
      <c r="D1296">
        <v>503.0</v>
      </c>
      <c r="E1296">
        <v>1.0</v>
      </c>
      <c r="F1296" s="1" t="s">
        <v>1269</v>
      </c>
    </row>
    <row r="1297" ht="15.0">
      <c r="A1297" s="2">
        <v>46261</v>
      </c>
      <c r="B1297" t="s">
        <v>4166</v>
      </c>
      <c r="C1297" t="s">
        <v>12</v>
      </c>
      <c r="D1297">
        <v>503.0</v>
      </c>
      <c r="E1297">
        <v>1.0</v>
      </c>
      <c r="F1297" s="1" t="s">
        <v>1269</v>
      </c>
    </row>
    <row r="1298" ht="15.0">
      <c r="A1298" s="2">
        <v>46261</v>
      </c>
      <c r="B1298" t="s">
        <v>4167</v>
      </c>
      <c r="C1298" t="s">
        <v>12</v>
      </c>
      <c r="D1298">
        <v>503.0</v>
      </c>
      <c r="E1298">
        <v>1.0</v>
      </c>
      <c r="F1298" s="1" t="s">
        <v>1269</v>
      </c>
    </row>
    <row r="1299" ht="15.0">
      <c r="A1299" s="2">
        <v>46261</v>
      </c>
      <c r="B1299" t="s">
        <v>4168</v>
      </c>
      <c r="C1299" t="s">
        <v>12</v>
      </c>
      <c r="D1299">
        <v>503.0</v>
      </c>
      <c r="E1299">
        <v>1.0</v>
      </c>
      <c r="F1299" s="1" t="s">
        <v>13</v>
      </c>
    </row>
    <row r="1300" ht="15.0">
      <c r="A1300" s="2">
        <v>46261</v>
      </c>
      <c r="B1300" t="s">
        <v>4169</v>
      </c>
      <c r="C1300" t="s">
        <v>12</v>
      </c>
      <c r="D1300">
        <v>503.0</v>
      </c>
      <c r="E1300">
        <v>1.0</v>
      </c>
      <c r="F1300" s="1" t="s">
        <v>13</v>
      </c>
    </row>
    <row r="1301" ht="15.0">
      <c r="A1301" s="2">
        <v>46261</v>
      </c>
      <c r="B1301" t="s">
        <v>1059</v>
      </c>
      <c r="C1301" t="s">
        <v>350</v>
      </c>
      <c r="D1301">
        <v>503.0</v>
      </c>
      <c r="E1301">
        <v>1.0</v>
      </c>
      <c r="F1301" s="1" t="s">
        <v>32</v>
      </c>
      <c r="G1301" t="s">
        <v>504</v>
      </c>
      <c r="I1301" t="s">
        <v>27</v>
      </c>
      <c r="J1301" s="1" t="s">
        <v>4170</v>
      </c>
    </row>
    <row r="1302" ht="27.0">
      <c r="A1302" s="2">
        <v>46261</v>
      </c>
      <c r="B1302" t="s">
        <v>4171</v>
      </c>
      <c r="C1302" t="s">
        <v>12</v>
      </c>
      <c r="D1302">
        <v>503.0</v>
      </c>
      <c r="E1302">
        <v>1.0</v>
      </c>
      <c r="F1302" s="1" t="s">
        <v>81</v>
      </c>
      <c r="G1302" t="s">
        <v>507</v>
      </c>
      <c r="I1302" t="s">
        <v>463</v>
      </c>
      <c r="J1302" s="1" t="s">
        <v>4172</v>
      </c>
    </row>
    <row r="1303" ht="27.0">
      <c r="A1303" s="2">
        <v>46261</v>
      </c>
      <c r="B1303" t="s">
        <v>4173</v>
      </c>
      <c r="C1303" t="s">
        <v>350</v>
      </c>
      <c r="D1303">
        <v>503.0</v>
      </c>
      <c r="E1303">
        <v>1.0</v>
      </c>
      <c r="F1303" s="1" t="s">
        <v>66</v>
      </c>
      <c r="G1303" t="s">
        <v>548</v>
      </c>
      <c r="I1303" t="s">
        <v>27</v>
      </c>
      <c r="J1303" s="1" t="s">
        <v>4174</v>
      </c>
    </row>
    <row r="1304" ht="15.0">
      <c r="A1304" s="2">
        <v>46261</v>
      </c>
      <c r="B1304" t="s">
        <v>4175</v>
      </c>
      <c r="C1304" t="s">
        <v>350</v>
      </c>
      <c r="D1304">
        <v>503.0</v>
      </c>
      <c r="E1304">
        <v>1.0</v>
      </c>
      <c r="F1304" s="1" t="s">
        <v>13</v>
      </c>
    </row>
    <row r="1305" ht="27.0">
      <c r="A1305" s="2">
        <v>46261</v>
      </c>
      <c r="B1305" t="s">
        <v>4176</v>
      </c>
      <c r="C1305" t="s">
        <v>350</v>
      </c>
      <c r="D1305">
        <v>503.0</v>
      </c>
      <c r="E1305">
        <v>1.0</v>
      </c>
      <c r="F1305" s="1" t="s">
        <v>85</v>
      </c>
      <c r="G1305" t="s">
        <v>507</v>
      </c>
      <c r="I1305" t="s">
        <v>1241</v>
      </c>
      <c r="J1305" s="1" t="s">
        <v>4177</v>
      </c>
      <c r="K1305" s="1" t="s">
        <v>4178</v>
      </c>
    </row>
    <row r="1306" ht="15.0">
      <c r="A1306" s="2">
        <v>46261</v>
      </c>
      <c r="B1306" t="s">
        <v>4179</v>
      </c>
      <c r="C1306" t="s">
        <v>350</v>
      </c>
      <c r="D1306">
        <v>503.0</v>
      </c>
      <c r="E1306">
        <v>1.0</v>
      </c>
      <c r="F1306" s="1" t="s">
        <v>32</v>
      </c>
      <c r="G1306" t="s">
        <v>507</v>
      </c>
      <c r="I1306" t="s">
        <v>1241</v>
      </c>
      <c r="J1306" s="1" t="s">
        <v>4180</v>
      </c>
      <c r="K1306" s="1" t="s">
        <v>4181</v>
      </c>
    </row>
    <row r="1307" ht="27.0">
      <c r="A1307" s="2">
        <v>46261</v>
      </c>
      <c r="B1307" t="s">
        <v>4182</v>
      </c>
      <c r="C1307" t="s">
        <v>350</v>
      </c>
      <c r="D1307">
        <v>503.0</v>
      </c>
      <c r="E1307">
        <v>1.0</v>
      </c>
      <c r="F1307" s="1" t="s">
        <v>32</v>
      </c>
      <c r="G1307" t="s">
        <v>507</v>
      </c>
      <c r="I1307" t="s">
        <v>1241</v>
      </c>
      <c r="J1307" s="1" t="s">
        <v>4183</v>
      </c>
    </row>
    <row r="1308" ht="27.0">
      <c r="A1308" s="2">
        <v>46261</v>
      </c>
      <c r="B1308" t="s">
        <v>1513</v>
      </c>
      <c r="C1308" t="s">
        <v>350</v>
      </c>
      <c r="D1308">
        <v>503.0</v>
      </c>
      <c r="E1308">
        <v>1.0</v>
      </c>
      <c r="F1308" s="1" t="s">
        <v>32</v>
      </c>
      <c r="G1308" t="s">
        <v>507</v>
      </c>
      <c r="I1308" t="s">
        <v>59</v>
      </c>
      <c r="J1308" s="1" t="s">
        <v>1959</v>
      </c>
    </row>
    <row r="1309" ht="15.0">
      <c r="A1309" s="2">
        <v>46261</v>
      </c>
      <c r="B1309" t="s">
        <v>1414</v>
      </c>
      <c r="C1309" t="s">
        <v>350</v>
      </c>
      <c r="D1309">
        <v>503.0</v>
      </c>
      <c r="E1309">
        <v>1.0</v>
      </c>
      <c r="F1309" s="1" t="s">
        <v>22</v>
      </c>
      <c r="G1309" t="s">
        <v>504</v>
      </c>
      <c r="I1309" t="s">
        <v>351</v>
      </c>
      <c r="J1309" s="1" t="s">
        <v>4184</v>
      </c>
    </row>
    <row r="1310" ht="15.0">
      <c r="A1310" s="2">
        <v>46261</v>
      </c>
      <c r="B1310" t="s">
        <v>1521</v>
      </c>
      <c r="C1310" t="s">
        <v>350</v>
      </c>
      <c r="D1310">
        <v>503.0</v>
      </c>
      <c r="E1310">
        <v>1.0</v>
      </c>
      <c r="F1310" s="1" t="s">
        <v>32</v>
      </c>
      <c r="G1310" t="s">
        <v>504</v>
      </c>
      <c r="I1310" t="s">
        <v>27</v>
      </c>
      <c r="J1310" s="1" t="s">
        <v>2729</v>
      </c>
      <c r="K1310" s="1" t="s">
        <v>4185</v>
      </c>
    </row>
    <row r="1311" ht="15.0">
      <c r="A1311" s="2">
        <v>46261</v>
      </c>
      <c r="B1311" t="s">
        <v>1412</v>
      </c>
      <c r="C1311" t="s">
        <v>350</v>
      </c>
      <c r="D1311">
        <v>503.0</v>
      </c>
      <c r="E1311">
        <v>1.0</v>
      </c>
      <c r="F1311" s="1" t="s">
        <v>85</v>
      </c>
      <c r="G1311" t="s">
        <v>504</v>
      </c>
      <c r="I1311" t="s">
        <v>27</v>
      </c>
      <c r="J1311" s="1" t="s">
        <v>4186</v>
      </c>
    </row>
    <row r="1312" ht="15.0">
      <c r="A1312" s="2">
        <v>46261</v>
      </c>
      <c r="B1312" t="s">
        <v>4187</v>
      </c>
      <c r="C1312" t="s">
        <v>350</v>
      </c>
      <c r="D1312">
        <v>503.0</v>
      </c>
      <c r="E1312">
        <v>1.0</v>
      </c>
      <c r="F1312" s="1" t="s">
        <v>81</v>
      </c>
      <c r="G1312" t="s">
        <v>548</v>
      </c>
      <c r="I1312" t="s">
        <v>4188</v>
      </c>
      <c r="J1312" s="1" t="s">
        <v>4189</v>
      </c>
    </row>
    <row r="1313" ht="27.0">
      <c r="A1313" s="2">
        <v>46261</v>
      </c>
      <c r="B1313" t="s">
        <v>4190</v>
      </c>
      <c r="C1313" t="s">
        <v>350</v>
      </c>
      <c r="D1313">
        <v>503.0</v>
      </c>
      <c r="E1313">
        <v>1.0</v>
      </c>
      <c r="F1313" s="1" t="s">
        <v>32</v>
      </c>
      <c r="G1313" t="s">
        <v>504</v>
      </c>
      <c r="I1313" t="s">
        <v>351</v>
      </c>
      <c r="J1313" s="1" t="s">
        <v>3974</v>
      </c>
    </row>
    <row r="1314" ht="15.0">
      <c r="A1314" s="2">
        <v>46261</v>
      </c>
      <c r="B1314" t="s">
        <v>4191</v>
      </c>
      <c r="C1314" t="s">
        <v>350</v>
      </c>
      <c r="D1314">
        <v>503.0</v>
      </c>
      <c r="E1314">
        <v>1.0</v>
      </c>
      <c r="F1314" s="1" t="s">
        <v>78</v>
      </c>
      <c r="G1314" t="s">
        <v>507</v>
      </c>
      <c r="I1314" t="s">
        <v>1731</v>
      </c>
      <c r="J1314" s="1" t="s">
        <v>2042</v>
      </c>
    </row>
    <row r="1315" ht="27.0">
      <c r="A1315" s="2">
        <v>46261</v>
      </c>
      <c r="B1315" t="s">
        <v>4192</v>
      </c>
      <c r="C1315" t="s">
        <v>350</v>
      </c>
      <c r="D1315">
        <v>503.0</v>
      </c>
      <c r="E1315">
        <v>1.0</v>
      </c>
      <c r="F1315" s="1" t="s">
        <v>32</v>
      </c>
      <c r="G1315" t="s">
        <v>504</v>
      </c>
      <c r="I1315" t="s">
        <v>157</v>
      </c>
      <c r="J1315" s="1" t="s">
        <v>4193</v>
      </c>
    </row>
    <row r="1316" ht="15.0">
      <c r="A1316" s="2">
        <v>46262</v>
      </c>
      <c r="B1316" t="s">
        <v>4101</v>
      </c>
      <c r="C1316" t="s">
        <v>350</v>
      </c>
      <c r="D1316">
        <v>503.0</v>
      </c>
      <c r="E1316">
        <v>1.0</v>
      </c>
      <c r="F1316" s="1" t="s">
        <v>32</v>
      </c>
      <c r="G1316" t="s">
        <v>504</v>
      </c>
      <c r="I1316" t="s">
        <v>27</v>
      </c>
      <c r="J1316" s="1" t="s">
        <v>4194</v>
      </c>
    </row>
    <row r="1317" ht="27.0">
      <c r="A1317" s="2">
        <v>46262</v>
      </c>
      <c r="B1317" t="s">
        <v>4195</v>
      </c>
      <c r="C1317" t="s">
        <v>350</v>
      </c>
      <c r="D1317">
        <v>503.0</v>
      </c>
      <c r="E1317">
        <v>2.0</v>
      </c>
      <c r="F1317" s="1" t="s">
        <v>4196</v>
      </c>
      <c r="G1317" t="s">
        <v>507</v>
      </c>
      <c r="I1317" t="s">
        <v>27</v>
      </c>
      <c r="J1317" s="1" t="s">
        <v>4197</v>
      </c>
    </row>
    <row r="1318" ht="15.0">
      <c r="A1318" s="2">
        <v>46262</v>
      </c>
      <c r="B1318" t="s">
        <v>4198</v>
      </c>
      <c r="C1318" t="s">
        <v>12</v>
      </c>
      <c r="D1318">
        <v>503.0</v>
      </c>
      <c r="E1318">
        <v>1.0</v>
      </c>
      <c r="F1318" s="1" t="s">
        <v>32</v>
      </c>
      <c r="G1318" t="s">
        <v>504</v>
      </c>
      <c r="I1318" t="s">
        <v>157</v>
      </c>
      <c r="J1318" s="1" t="s">
        <v>4199</v>
      </c>
    </row>
    <row r="1319" ht="27.0">
      <c r="A1319" s="2">
        <v>46262</v>
      </c>
      <c r="B1319" t="s">
        <v>4200</v>
      </c>
      <c r="C1319" t="s">
        <v>12</v>
      </c>
      <c r="D1319">
        <v>503.0</v>
      </c>
      <c r="E1319">
        <v>1.0</v>
      </c>
      <c r="F1319" s="1" t="s">
        <v>32</v>
      </c>
      <c r="G1319" t="s">
        <v>518</v>
      </c>
      <c r="I1319" t="s">
        <v>171</v>
      </c>
      <c r="J1319" s="1" t="s">
        <v>4201</v>
      </c>
    </row>
    <row r="1320" ht="27.0">
      <c r="A1320" s="2">
        <v>46262</v>
      </c>
      <c r="B1320" t="s">
        <v>4202</v>
      </c>
      <c r="C1320" t="s">
        <v>12</v>
      </c>
      <c r="D1320">
        <v>503.0</v>
      </c>
      <c r="E1320">
        <v>1.0</v>
      </c>
      <c r="F1320" s="1" t="s">
        <v>32</v>
      </c>
      <c r="G1320" t="s">
        <v>504</v>
      </c>
      <c r="I1320" t="s">
        <v>33</v>
      </c>
      <c r="J1320" s="1" t="s">
        <v>4203</v>
      </c>
    </row>
    <row r="1321" ht="27.0">
      <c r="A1321" s="2">
        <v>46265</v>
      </c>
      <c r="B1321" t="s">
        <v>4204</v>
      </c>
      <c r="C1321" t="s">
        <v>12</v>
      </c>
      <c r="D1321">
        <v>503.0</v>
      </c>
      <c r="E1321">
        <v>1.0</v>
      </c>
      <c r="F1321" s="1" t="s">
        <v>32</v>
      </c>
      <c r="G1321" t="s">
        <v>504</v>
      </c>
      <c r="I1321" t="s">
        <v>29</v>
      </c>
      <c r="J1321" s="1" t="s">
        <v>2216</v>
      </c>
    </row>
    <row r="1322" ht="27.0">
      <c r="A1322" s="2">
        <v>46265</v>
      </c>
      <c r="B1322" t="s">
        <v>4205</v>
      </c>
      <c r="C1322" t="s">
        <v>12</v>
      </c>
      <c r="D1322">
        <v>503.0</v>
      </c>
      <c r="E1322">
        <v>1.0</v>
      </c>
      <c r="F1322" s="1" t="s">
        <v>32</v>
      </c>
      <c r="G1322" t="s">
        <v>571</v>
      </c>
      <c r="I1322" t="s">
        <v>27</v>
      </c>
      <c r="J1322" s="1" t="s">
        <v>4206</v>
      </c>
    </row>
    <row r="1323" ht="27.0">
      <c r="A1323" s="2">
        <v>46265</v>
      </c>
      <c r="B1323" t="s">
        <v>4207</v>
      </c>
      <c r="C1323" t="s">
        <v>12</v>
      </c>
      <c r="D1323">
        <v>503.0</v>
      </c>
      <c r="E1323">
        <v>1.0</v>
      </c>
      <c r="F1323" s="1" t="s">
        <v>120</v>
      </c>
      <c r="G1323" t="s">
        <v>518</v>
      </c>
      <c r="I1323" t="s">
        <v>62</v>
      </c>
      <c r="J1323" s="1" t="s">
        <v>4208</v>
      </c>
    </row>
    <row r="1324" ht="27.0">
      <c r="A1324" s="2">
        <v>46266</v>
      </c>
      <c r="B1324" t="s">
        <v>1976</v>
      </c>
      <c r="C1324" t="s">
        <v>12</v>
      </c>
      <c r="D1324">
        <v>503.0</v>
      </c>
      <c r="E1324">
        <v>1.0</v>
      </c>
      <c r="F1324" s="1" t="s">
        <v>22</v>
      </c>
      <c r="G1324" t="s">
        <v>507</v>
      </c>
      <c r="I1324" t="s">
        <v>1885</v>
      </c>
      <c r="J1324" s="1" t="s">
        <v>4209</v>
      </c>
    </row>
    <row r="1325" ht="15.0">
      <c r="A1325" s="2">
        <v>46267</v>
      </c>
      <c r="B1325" t="s">
        <v>4210</v>
      </c>
      <c r="C1325" t="s">
        <v>350</v>
      </c>
      <c r="D1325">
        <v>503.0</v>
      </c>
      <c r="E1325">
        <v>2.0</v>
      </c>
      <c r="F1325" s="1" t="s">
        <v>13</v>
      </c>
    </row>
  </sheetData>
  <hyperlinks>
    <hyperlink ref="B3" r:id="rId1"/>
    <hyperlink ref="B4" r:id="rId2"/>
    <hyperlink ref="B5" r:id="rId3"/>
    <hyperlink ref="B6" r:id="rId4"/>
    <hyperlink ref="B7" r:id="rId5"/>
    <hyperlink ref="B8" r:id="rId6"/>
    <hyperlink ref="B9" r:id="rId7"/>
    <hyperlink ref="B10" r:id="rId8"/>
    <hyperlink ref="B11" r:id="rId9"/>
    <hyperlink ref="B12" r:id="rId10"/>
    <hyperlink ref="B13" r:id="rId11"/>
    <hyperlink ref="B14" r:id="rId12"/>
    <hyperlink ref="B15" r:id="rId13"/>
    <hyperlink ref="B16" r:id="rId14"/>
    <hyperlink ref="B17" r:id="rId15"/>
    <hyperlink ref="B18" r:id="rId16"/>
    <hyperlink ref="B19" r:id="rId17"/>
    <hyperlink ref="B20" r:id="rId18"/>
    <hyperlink ref="B21" r:id="rId19"/>
    <hyperlink ref="B22" r:id="rId20"/>
    <hyperlink ref="B23" r:id="rId21"/>
    <hyperlink ref="B24" r:id="rId22"/>
    <hyperlink ref="B25" r:id="rId23"/>
    <hyperlink ref="B26" r:id="rId24"/>
    <hyperlink ref="B27" r:id="rId25"/>
    <hyperlink ref="B28" r:id="rId26"/>
    <hyperlink ref="B29" r:id="rId27"/>
    <hyperlink ref="B30" r:id="rId28"/>
    <hyperlink ref="B31" r:id="rId29"/>
    <hyperlink ref="B32" r:id="rId30"/>
    <hyperlink ref="B33" r:id="rId31"/>
    <hyperlink ref="B34" r:id="rId32"/>
    <hyperlink ref="B35" r:id="rId33"/>
    <hyperlink ref="B36" r:id="rId34"/>
    <hyperlink ref="B37" r:id="rId35"/>
    <hyperlink ref="B38" r:id="rId36"/>
    <hyperlink ref="B39" r:id="rId37"/>
    <hyperlink ref="B40" r:id="rId38"/>
    <hyperlink ref="B41" r:id="rId39"/>
    <hyperlink ref="B42" r:id="rId40"/>
    <hyperlink ref="B43" r:id="rId41"/>
    <hyperlink ref="B44" r:id="rId42"/>
    <hyperlink ref="B45" r:id="rId43"/>
    <hyperlink ref="B46" r:id="rId44"/>
    <hyperlink ref="N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6" r:id="rId134"/>
    <hyperlink ref="B137" r:id="rId135"/>
    <hyperlink ref="B138" r:id="rId136"/>
    <hyperlink ref="B139" r:id="rId137"/>
    <hyperlink ref="B140" r:id="rId138"/>
    <hyperlink ref="B141" r:id="rId139"/>
    <hyperlink ref="B142" r:id="rId140"/>
    <hyperlink ref="B143" r:id="rId141"/>
    <hyperlink ref="B144" r:id="rId142"/>
    <hyperlink ref="B145" r:id="rId143"/>
    <hyperlink ref="B146" r:id="rId144"/>
    <hyperlink ref="B147" r:id="rId145"/>
    <hyperlink ref="B148" r:id="rId146"/>
    <hyperlink ref="B149" r:id="rId147"/>
    <hyperlink ref="B150" r:id="rId148"/>
    <hyperlink ref="B151" r:id="rId149"/>
    <hyperlink ref="B152" r:id="rId150"/>
    <hyperlink ref="B153" r:id="rId151"/>
    <hyperlink ref="B154" r:id="rId152"/>
    <hyperlink ref="B155" r:id="rId153"/>
    <hyperlink ref="B156" r:id="rId154"/>
    <hyperlink ref="B157" r:id="rId155"/>
    <hyperlink ref="B158" r:id="rId156"/>
    <hyperlink ref="B159" r:id="rId157"/>
    <hyperlink ref="B160" r:id="rId158"/>
    <hyperlink ref="B161" r:id="rId159"/>
    <hyperlink ref="B162" r:id="rId160"/>
    <hyperlink ref="B163" r:id="rId161"/>
    <hyperlink ref="B164" r:id="rId162"/>
    <hyperlink ref="B165" r:id="rId163"/>
    <hyperlink ref="B166" r:id="rId164"/>
    <hyperlink ref="B167" r:id="rId165"/>
    <hyperlink ref="B168" r:id="rId166"/>
    <hyperlink ref="B169" r:id="rId167"/>
    <hyperlink ref="B170" r:id="rId168"/>
    <hyperlink ref="B171" r:id="rId169"/>
    <hyperlink ref="B172" r:id="rId170"/>
    <hyperlink ref="B173" r:id="rId171"/>
    <hyperlink ref="B174" r:id="rId172"/>
    <hyperlink ref="B175" r:id="rId173"/>
    <hyperlink ref="B176" r:id="rId174"/>
    <hyperlink ref="B177" r:id="rId175"/>
    <hyperlink ref="B178" r:id="rId176"/>
    <hyperlink ref="B179" r:id="rId177"/>
    <hyperlink ref="B180" r:id="rId178"/>
    <hyperlink ref="B181" r:id="rId179"/>
    <hyperlink ref="B182" r:id="rId180"/>
    <hyperlink ref="B183" r:id="rId181"/>
    <hyperlink ref="B184" r:id="rId182"/>
    <hyperlink ref="B185" r:id="rId183"/>
    <hyperlink ref="B186" r:id="rId184"/>
    <hyperlink ref="B187" r:id="rId185"/>
    <hyperlink ref="B188" r:id="rId186"/>
    <hyperlink ref="B189" r:id="rId187"/>
    <hyperlink ref="B190" r:id="rId188"/>
    <hyperlink ref="B191" r:id="rId189"/>
    <hyperlink ref="B192" r:id="rId190"/>
    <hyperlink ref="B193" r:id="rId191"/>
    <hyperlink ref="B194" r:id="rId192"/>
    <hyperlink ref="B195" r:id="rId193"/>
    <hyperlink ref="B196" r:id="rId194"/>
    <hyperlink ref="B197" r:id="rId195"/>
    <hyperlink ref="B198" r:id="rId196"/>
    <hyperlink ref="B199" r:id="rId197"/>
    <hyperlink ref="B200" r:id="rId198"/>
    <hyperlink ref="B201" r:id="rId199"/>
    <hyperlink ref="B202" r:id="rId200"/>
    <hyperlink ref="B203" r:id="rId201"/>
    <hyperlink ref="B204" r:id="rId202"/>
    <hyperlink ref="B205" r:id="rId203"/>
    <hyperlink ref="B206" r:id="rId204"/>
    <hyperlink ref="B207" r:id="rId205"/>
    <hyperlink ref="B208" r:id="rId206"/>
    <hyperlink ref="B209" r:id="rId207"/>
    <hyperlink ref="B210" r:id="rId208"/>
    <hyperlink ref="B211" r:id="rId209"/>
    <hyperlink ref="B212" r:id="rId210"/>
    <hyperlink ref="B213" r:id="rId211"/>
    <hyperlink ref="B214" r:id="rId212"/>
    <hyperlink ref="B215" r:id="rId213"/>
    <hyperlink ref="B216" r:id="rId214"/>
    <hyperlink ref="B217" r:id="rId215"/>
    <hyperlink ref="B218" r:id="rId216"/>
    <hyperlink ref="B219" r:id="rId217"/>
    <hyperlink ref="J219" r:id="rId218"/>
    <hyperlink ref="B220" r:id="rId219"/>
    <hyperlink ref="J220" r:id="rId220"/>
    <hyperlink ref="B221" r:id="rId221"/>
    <hyperlink ref="B222" r:id="rId222"/>
    <hyperlink ref="B223" r:id="rId223"/>
    <hyperlink ref="B224" r:id="rId224"/>
    <hyperlink ref="B225" r:id="rId225"/>
    <hyperlink ref="B226" r:id="rId226"/>
    <hyperlink ref="B227" r:id="rId227"/>
    <hyperlink ref="B228" r:id="rId228"/>
    <hyperlink ref="B229" r:id="rId229"/>
    <hyperlink ref="B230" r:id="rId230"/>
    <hyperlink ref="B231" r:id="rId231"/>
    <hyperlink ref="B232" r:id="rId232"/>
    <hyperlink ref="B233" r:id="rId233"/>
    <hyperlink ref="B234" r:id="rId234"/>
    <hyperlink ref="B235" r:id="rId235"/>
    <hyperlink ref="B236" r:id="rId236"/>
    <hyperlink ref="B237" r:id="rId237"/>
    <hyperlink ref="B238" r:id="rId238"/>
    <hyperlink ref="B239" r:id="rId239"/>
    <hyperlink ref="B240" r:id="rId240"/>
    <hyperlink ref="B241" r:id="rId241"/>
    <hyperlink ref="B242" r:id="rId242"/>
    <hyperlink ref="B243" r:id="rId243"/>
    <hyperlink ref="B244" r:id="rId244"/>
    <hyperlink ref="B245" r:id="rId245"/>
    <hyperlink ref="B246" r:id="rId246"/>
    <hyperlink ref="B247" r:id="rId247"/>
    <hyperlink ref="B248" r:id="rId248"/>
    <hyperlink ref="B249" r:id="rId249"/>
    <hyperlink ref="B250" r:id="rId250"/>
    <hyperlink ref="B251" r:id="rId251"/>
    <hyperlink ref="B252" r:id="rId252"/>
    <hyperlink ref="B253" r:id="rId253"/>
    <hyperlink ref="B254" r:id="rId254"/>
    <hyperlink ref="B255" r:id="rId255"/>
    <hyperlink ref="B256" r:id="rId256"/>
    <hyperlink ref="B257" r:id="rId257"/>
    <hyperlink ref="B258" r:id="rId258"/>
    <hyperlink ref="B259" r:id="rId259"/>
    <hyperlink ref="B260" r:id="rId260"/>
    <hyperlink ref="B261" r:id="rId261"/>
    <hyperlink ref="B262" r:id="rId262"/>
    <hyperlink ref="B263" r:id="rId263"/>
    <hyperlink ref="B264" r:id="rId264"/>
    <hyperlink ref="B265" r:id="rId265"/>
    <hyperlink ref="B266" r:id="rId266"/>
    <hyperlink ref="B267" r:id="rId267"/>
    <hyperlink ref="B268" r:id="rId268"/>
    <hyperlink ref="B269" r:id="rId269"/>
    <hyperlink ref="B270" r:id="rId270"/>
    <hyperlink ref="B271" r:id="rId271"/>
    <hyperlink ref="B272" r:id="rId272"/>
    <hyperlink ref="B273" r:id="rId273"/>
    <hyperlink ref="B274" r:id="rId274"/>
    <hyperlink ref="B275" r:id="rId275"/>
    <hyperlink ref="B276" r:id="rId276"/>
    <hyperlink ref="B277" r:id="rId277"/>
    <hyperlink ref="B278" r:id="rId278"/>
    <hyperlink ref="B279" r:id="rId279"/>
    <hyperlink ref="B280" r:id="rId280"/>
    <hyperlink ref="B281" r:id="rId281"/>
    <hyperlink ref="B282" r:id="rId282"/>
    <hyperlink ref="B283" r:id="rId283"/>
    <hyperlink ref="B284" r:id="rId284"/>
    <hyperlink ref="B285" r:id="rId285"/>
    <hyperlink ref="B286" r:id="rId286"/>
    <hyperlink ref="B287" r:id="rId287"/>
    <hyperlink ref="B288" r:id="rId288"/>
    <hyperlink ref="B289" r:id="rId289"/>
    <hyperlink ref="B290" r:id="rId290"/>
    <hyperlink ref="B291" r:id="rId291"/>
    <hyperlink ref="B292" r:id="rId292"/>
    <hyperlink ref="B293" r:id="rId293"/>
    <hyperlink ref="B294" r:id="rId294"/>
    <hyperlink ref="B295" r:id="rId295"/>
    <hyperlink ref="B296" r:id="rId296"/>
    <hyperlink ref="B297" r:id="rId297"/>
    <hyperlink ref="B298" r:id="rId298"/>
    <hyperlink ref="B299" r:id="rId299"/>
    <hyperlink ref="B300" r:id="rId300"/>
    <hyperlink ref="B301" r:id="rId301"/>
    <hyperlink ref="B302" r:id="rId302"/>
    <hyperlink ref="B303" r:id="rId303"/>
    <hyperlink ref="B304" r:id="rId304"/>
    <hyperlink ref="B305" r:id="rId305"/>
    <hyperlink ref="B306" r:id="rId306"/>
    <hyperlink ref="B307" r:id="rId307"/>
    <hyperlink ref="B308" r:id="rId308"/>
    <hyperlink ref="B309" r:id="rId309"/>
    <hyperlink ref="B310" r:id="rId310"/>
    <hyperlink ref="B311" r:id="rId311"/>
    <hyperlink ref="B312" r:id="rId312"/>
    <hyperlink ref="B313" r:id="rId313"/>
    <hyperlink ref="B314" r:id="rId314"/>
    <hyperlink ref="B315" r:id="rId315"/>
    <hyperlink ref="B316" r:id="rId316"/>
    <hyperlink ref="B317" r:id="rId317"/>
    <hyperlink ref="B318" r:id="rId318"/>
    <hyperlink ref="B319" r:id="rId319"/>
    <hyperlink ref="B320" r:id="rId320"/>
    <hyperlink ref="B321" r:id="rId321"/>
    <hyperlink ref="B322" r:id="rId322"/>
    <hyperlink ref="B323" r:id="rId323"/>
    <hyperlink ref="B324" r:id="rId324"/>
    <hyperlink ref="B325" r:id="rId325"/>
    <hyperlink ref="B326" r:id="rId326"/>
    <hyperlink ref="B327" r:id="rId327"/>
    <hyperlink ref="B328" r:id="rId328"/>
    <hyperlink ref="B329" r:id="rId329"/>
    <hyperlink ref="B330" r:id="rId330"/>
    <hyperlink ref="B331" r:id="rId331"/>
    <hyperlink ref="B332" r:id="rId332"/>
    <hyperlink ref="B333" r:id="rId333"/>
    <hyperlink ref="B334" r:id="rId334"/>
    <hyperlink ref="B335" r:id="rId335"/>
    <hyperlink ref="B336" r:id="rId336"/>
    <hyperlink ref="B337" r:id="rId337"/>
    <hyperlink ref="B338" r:id="rId338"/>
    <hyperlink ref="B339" r:id="rId339"/>
    <hyperlink ref="B340" r:id="rId340"/>
    <hyperlink ref="B341" r:id="rId341"/>
    <hyperlink ref="B342" r:id="rId342"/>
    <hyperlink ref="B343" r:id="rId343"/>
    <hyperlink ref="B344" r:id="rId344"/>
    <hyperlink ref="B345" r:id="rId345"/>
    <hyperlink ref="B346" r:id="rId346"/>
    <hyperlink ref="B347" r:id="rId347"/>
    <hyperlink ref="B348" r:id="rId348"/>
    <hyperlink ref="B349" r:id="rId349"/>
    <hyperlink ref="B350" r:id="rId350"/>
    <hyperlink ref="B351" r:id="rId351"/>
    <hyperlink ref="B352" r:id="rId352"/>
    <hyperlink ref="B353" r:id="rId353"/>
    <hyperlink ref="B354" r:id="rId354"/>
    <hyperlink ref="B355" r:id="rId355"/>
    <hyperlink ref="B356" r:id="rId356"/>
    <hyperlink ref="B357" r:id="rId357"/>
    <hyperlink ref="B358" r:id="rId358"/>
    <hyperlink ref="B359" r:id="rId359"/>
    <hyperlink ref="B360" r:id="rId360"/>
    <hyperlink ref="B361" r:id="rId361"/>
    <hyperlink ref="B362" r:id="rId362"/>
    <hyperlink ref="B363" r:id="rId363"/>
    <hyperlink ref="B364" r:id="rId364"/>
    <hyperlink ref="B365" r:id="rId365"/>
    <hyperlink ref="B366" r:id="rId366"/>
    <hyperlink ref="B367" r:id="rId367"/>
    <hyperlink ref="B368" r:id="rId368"/>
    <hyperlink ref="B369" r:id="rId369"/>
    <hyperlink ref="B370" r:id="rId370"/>
    <hyperlink ref="B371" r:id="rId371"/>
    <hyperlink ref="B372" r:id="rId372"/>
    <hyperlink ref="B373" r:id="rId373"/>
    <hyperlink ref="B374" r:id="rId374"/>
    <hyperlink ref="B375" r:id="rId375"/>
    <hyperlink ref="B376" r:id="rId376"/>
    <hyperlink ref="B377" r:id="rId377"/>
    <hyperlink ref="B378" r:id="rId378"/>
    <hyperlink ref="B379" r:id="rId379"/>
    <hyperlink ref="B380" r:id="rId380"/>
    <hyperlink ref="B381" r:id="rId381"/>
    <hyperlink ref="B382" r:id="rId382"/>
    <hyperlink ref="B383" r:id="rId383"/>
    <hyperlink ref="B384" r:id="rId384"/>
    <hyperlink ref="B385" r:id="rId385"/>
    <hyperlink ref="B386" r:id="rId386"/>
    <hyperlink ref="B387" r:id="rId387"/>
    <hyperlink ref="B388" r:id="rId388"/>
    <hyperlink ref="B389" r:id="rId389"/>
    <hyperlink ref="B390" r:id="rId390"/>
    <hyperlink ref="B391" r:id="rId391"/>
    <hyperlink ref="B392" r:id="rId392"/>
    <hyperlink ref="B393" r:id="rId393"/>
    <hyperlink ref="B394" r:id="rId394"/>
    <hyperlink ref="B395" r:id="rId395"/>
    <hyperlink ref="B396" r:id="rId396"/>
    <hyperlink ref="B397" r:id="rId397"/>
    <hyperlink ref="B398" r:id="rId398"/>
    <hyperlink ref="B399" r:id="rId399"/>
    <hyperlink ref="B400" r:id="rId400"/>
    <hyperlink ref="B401" r:id="rId401"/>
    <hyperlink ref="B402" r:id="rId402"/>
    <hyperlink ref="B403" r:id="rId403"/>
    <hyperlink ref="B404" r:id="rId404"/>
    <hyperlink ref="B405" r:id="rId405"/>
    <hyperlink ref="B406" r:id="rId406"/>
    <hyperlink ref="B407" r:id="rId407"/>
    <hyperlink ref="B408" r:id="rId408"/>
    <hyperlink ref="B409" r:id="rId409"/>
    <hyperlink ref="B410" r:id="rId410"/>
    <hyperlink ref="B411" r:id="rId411"/>
    <hyperlink ref="B412" r:id="rId412"/>
    <hyperlink ref="B413" r:id="rId413"/>
    <hyperlink ref="B414" r:id="rId414"/>
    <hyperlink ref="B415" r:id="rId415"/>
    <hyperlink ref="B416" r:id="rId416"/>
    <hyperlink ref="B417" r:id="rId417"/>
    <hyperlink ref="B418" r:id="rId418"/>
    <hyperlink ref="B419" r:id="rId419"/>
    <hyperlink ref="B420" r:id="rId420"/>
    <hyperlink ref="B421" r:id="rId421"/>
    <hyperlink ref="B422" r:id="rId422"/>
    <hyperlink ref="B423" r:id="rId423"/>
    <hyperlink ref="B424" r:id="rId424"/>
    <hyperlink ref="B425" r:id="rId425"/>
    <hyperlink ref="B426" r:id="rId426"/>
    <hyperlink ref="B427" r:id="rId427"/>
    <hyperlink ref="B428" r:id="rId428"/>
    <hyperlink ref="B429" r:id="rId429"/>
    <hyperlink ref="B430" r:id="rId430"/>
    <hyperlink ref="B431" r:id="rId431"/>
    <hyperlink ref="B432" r:id="rId432"/>
    <hyperlink ref="B433" r:id="rId433"/>
    <hyperlink ref="B434" r:id="rId434"/>
    <hyperlink ref="B435" r:id="rId435"/>
    <hyperlink ref="B436" r:id="rId436"/>
    <hyperlink ref="B437" r:id="rId437"/>
    <hyperlink ref="B438" r:id="rId438"/>
    <hyperlink ref="B439" r:id="rId439"/>
    <hyperlink ref="B440" r:id="rId440"/>
    <hyperlink ref="B441" r:id="rId441"/>
    <hyperlink ref="B442" r:id="rId442"/>
    <hyperlink ref="B443" r:id="rId443"/>
    <hyperlink ref="B444" r:id="rId444"/>
    <hyperlink ref="B445" r:id="rId445"/>
    <hyperlink ref="B446" r:id="rId446"/>
    <hyperlink ref="B447" r:id="rId447"/>
    <hyperlink ref="B448" r:id="rId448"/>
    <hyperlink ref="B449" r:id="rId449"/>
    <hyperlink ref="B450" r:id="rId450"/>
    <hyperlink ref="B451" r:id="rId451"/>
    <hyperlink ref="B452" r:id="rId452"/>
    <hyperlink ref="B453" r:id="rId453"/>
    <hyperlink ref="B454" r:id="rId454"/>
    <hyperlink ref="B455" r:id="rId455"/>
    <hyperlink ref="B456" r:id="rId456"/>
    <hyperlink ref="B457" r:id="rId457"/>
    <hyperlink ref="B458" r:id="rId458"/>
    <hyperlink ref="B459" r:id="rId459"/>
    <hyperlink ref="B460" r:id="rId460"/>
    <hyperlink ref="B461" r:id="rId461"/>
    <hyperlink ref="B462" r:id="rId462"/>
    <hyperlink ref="B463" r:id="rId463"/>
    <hyperlink ref="B464" r:id="rId464"/>
    <hyperlink ref="B465" r:id="rId465"/>
    <hyperlink ref="B466" r:id="rId466"/>
    <hyperlink ref="B467" r:id="rId467"/>
    <hyperlink ref="B468" r:id="rId468"/>
    <hyperlink ref="B469" r:id="rId469"/>
    <hyperlink ref="B470" r:id="rId470"/>
    <hyperlink ref="B471" r:id="rId471"/>
    <hyperlink ref="B472" r:id="rId472"/>
    <hyperlink ref="B473" r:id="rId473"/>
    <hyperlink ref="B474" r:id="rId474"/>
    <hyperlink ref="B475" r:id="rId475"/>
    <hyperlink ref="B476" r:id="rId476"/>
    <hyperlink ref="B477" r:id="rId477"/>
    <hyperlink ref="B478" r:id="rId478"/>
    <hyperlink ref="B479" r:id="rId479"/>
    <hyperlink ref="B480" r:id="rId480"/>
    <hyperlink ref="K480" r:id="rId481"/>
    <hyperlink ref="B481" r:id="rId482"/>
    <hyperlink ref="B482" r:id="rId483"/>
    <hyperlink ref="K482" r:id="rId484"/>
    <hyperlink ref="B483" r:id="rId485"/>
    <hyperlink ref="B484" r:id="rId486"/>
    <hyperlink ref="B485" r:id="rId487"/>
    <hyperlink ref="B486" r:id="rId488"/>
    <hyperlink ref="B487" r:id="rId489"/>
    <hyperlink ref="B488" r:id="rId490"/>
    <hyperlink ref="B489" r:id="rId491"/>
    <hyperlink ref="B490" r:id="rId492"/>
    <hyperlink ref="B491" r:id="rId493"/>
    <hyperlink ref="B492" r:id="rId494"/>
    <hyperlink ref="K492" r:id="rId495"/>
    <hyperlink ref="B493" r:id="rId496"/>
    <hyperlink ref="K493" r:id="rId497"/>
    <hyperlink ref="B494" r:id="rId498"/>
    <hyperlink ref="B495" r:id="rId499"/>
    <hyperlink ref="K495" r:id="rId500"/>
    <hyperlink ref="B496" r:id="rId501"/>
    <hyperlink ref="B497" r:id="rId502"/>
    <hyperlink ref="B498" r:id="rId503"/>
    <hyperlink ref="B499" r:id="rId504"/>
    <hyperlink ref="B500" r:id="rId505"/>
    <hyperlink ref="B501" r:id="rId506"/>
    <hyperlink ref="B502" r:id="rId507"/>
    <hyperlink ref="K502" r:id="rId508"/>
    <hyperlink ref="B503" r:id="rId509"/>
    <hyperlink ref="B504" r:id="rId510"/>
    <hyperlink ref="B505" r:id="rId511"/>
    <hyperlink ref="B506" r:id="rId512"/>
    <hyperlink ref="B507" r:id="rId513"/>
    <hyperlink ref="B508" r:id="rId514"/>
    <hyperlink ref="B509" r:id="rId515"/>
    <hyperlink ref="K509" r:id="rId516"/>
    <hyperlink ref="B510" r:id="rId517"/>
    <hyperlink ref="B511" r:id="rId518"/>
    <hyperlink ref="B512" r:id="rId519"/>
    <hyperlink ref="B513" r:id="rId520"/>
    <hyperlink ref="B514" r:id="rId521"/>
    <hyperlink ref="B515" r:id="rId522"/>
    <hyperlink ref="B516" r:id="rId523"/>
    <hyperlink ref="B517" r:id="rId524"/>
    <hyperlink ref="K517" r:id="rId525"/>
    <hyperlink ref="B518" r:id="rId526"/>
    <hyperlink ref="B519" r:id="rId527"/>
    <hyperlink ref="B520" r:id="rId528"/>
    <hyperlink ref="B521" r:id="rId529"/>
    <hyperlink ref="B522" r:id="rId530"/>
    <hyperlink ref="B523" r:id="rId531"/>
    <hyperlink ref="B524" r:id="rId532"/>
    <hyperlink ref="B525" r:id="rId533"/>
    <hyperlink ref="B526" r:id="rId534"/>
    <hyperlink ref="B527" r:id="rId535"/>
    <hyperlink ref="B528" r:id="rId536"/>
    <hyperlink ref="B529" r:id="rId537"/>
    <hyperlink ref="B530" r:id="rId538"/>
    <hyperlink ref="K530" r:id="rId539"/>
    <hyperlink ref="B531" r:id="rId540"/>
    <hyperlink ref="B532" r:id="rId541"/>
    <hyperlink ref="B533" r:id="rId542"/>
    <hyperlink ref="B534" r:id="rId543"/>
    <hyperlink ref="B535" r:id="rId544"/>
    <hyperlink ref="K535" r:id="rId545"/>
    <hyperlink ref="B536" r:id="rId546"/>
    <hyperlink ref="K536" r:id="rId547"/>
    <hyperlink ref="B537" r:id="rId548"/>
    <hyperlink ref="K537" r:id="rId549"/>
    <hyperlink ref="B538" r:id="rId550"/>
    <hyperlink ref="B539" r:id="rId551"/>
    <hyperlink ref="B540" r:id="rId552"/>
    <hyperlink ref="B541" r:id="rId553"/>
    <hyperlink ref="B542" r:id="rId554"/>
    <hyperlink ref="B543" r:id="rId555"/>
    <hyperlink ref="B544" r:id="rId556"/>
    <hyperlink ref="B545" r:id="rId557"/>
    <hyperlink ref="B546" r:id="rId558"/>
    <hyperlink ref="B547" r:id="rId559"/>
    <hyperlink ref="B548" r:id="rId560"/>
    <hyperlink ref="B549" r:id="rId561"/>
    <hyperlink ref="B550" r:id="rId562"/>
    <hyperlink ref="B551" r:id="rId563"/>
    <hyperlink ref="B552" r:id="rId564"/>
    <hyperlink ref="B553" r:id="rId565"/>
    <hyperlink ref="B554" r:id="rId566"/>
    <hyperlink ref="B555" r:id="rId567"/>
    <hyperlink ref="B556" r:id="rId568"/>
    <hyperlink ref="B557" r:id="rId569"/>
    <hyperlink ref="B558" r:id="rId570"/>
    <hyperlink ref="B559" r:id="rId571"/>
    <hyperlink ref="B560" r:id="rId572"/>
    <hyperlink ref="B561" r:id="rId573"/>
    <hyperlink ref="B562" r:id="rId574"/>
    <hyperlink ref="B563" r:id="rId575"/>
    <hyperlink ref="B564" r:id="rId576"/>
    <hyperlink ref="B565" r:id="rId577"/>
    <hyperlink ref="B566" r:id="rId578"/>
    <hyperlink ref="B567" r:id="rId579"/>
    <hyperlink ref="B568" r:id="rId580"/>
    <hyperlink ref="B569" r:id="rId581"/>
    <hyperlink ref="B570" r:id="rId582"/>
    <hyperlink ref="B571" r:id="rId583"/>
    <hyperlink ref="B572" r:id="rId584"/>
    <hyperlink ref="B573" r:id="rId585"/>
    <hyperlink ref="B574" r:id="rId586"/>
    <hyperlink ref="B575" r:id="rId587"/>
    <hyperlink ref="B576" r:id="rId588"/>
    <hyperlink ref="B577" r:id="rId589"/>
    <hyperlink ref="B578" r:id="rId590"/>
    <hyperlink ref="B579" r:id="rId591"/>
    <hyperlink ref="B580" r:id="rId592"/>
    <hyperlink ref="B581" r:id="rId593"/>
    <hyperlink ref="B582" r:id="rId594"/>
    <hyperlink ref="B583" r:id="rId595"/>
    <hyperlink ref="B584" r:id="rId596"/>
    <hyperlink ref="B585" r:id="rId597"/>
    <hyperlink ref="B586" r:id="rId598"/>
    <hyperlink ref="B587" r:id="rId599"/>
    <hyperlink ref="B588" r:id="rId600"/>
    <hyperlink ref="B589" r:id="rId601"/>
    <hyperlink ref="B590" r:id="rId602"/>
    <hyperlink ref="B591" r:id="rId603"/>
    <hyperlink ref="B592" r:id="rId604"/>
    <hyperlink ref="B593" r:id="rId605"/>
    <hyperlink ref="B594" r:id="rId606"/>
    <hyperlink ref="B595" r:id="rId607"/>
    <hyperlink ref="B596" r:id="rId608"/>
    <hyperlink ref="B597" r:id="rId609"/>
    <hyperlink ref="K597" r:id="rId610"/>
    <hyperlink ref="B598" r:id="rId611"/>
    <hyperlink ref="B599" r:id="rId612"/>
    <hyperlink ref="B600" r:id="rId613"/>
    <hyperlink ref="J600" r:id="rId614"/>
    <hyperlink ref="B601" r:id="rId615"/>
    <hyperlink ref="B602" r:id="rId616"/>
    <hyperlink ref="B603" r:id="rId617"/>
    <hyperlink ref="B604" r:id="rId618"/>
    <hyperlink ref="B605" r:id="rId619"/>
    <hyperlink ref="B606" r:id="rId620"/>
    <hyperlink ref="B607" r:id="rId621"/>
    <hyperlink ref="B608" r:id="rId622"/>
    <hyperlink ref="B609" r:id="rId623"/>
    <hyperlink ref="B610" r:id="rId624"/>
    <hyperlink ref="B611" r:id="rId625"/>
    <hyperlink ref="B612" r:id="rId626"/>
    <hyperlink ref="B613" r:id="rId627"/>
    <hyperlink ref="B614" r:id="rId628"/>
    <hyperlink ref="B615" r:id="rId629"/>
    <hyperlink ref="B616" r:id="rId630"/>
    <hyperlink ref="B617" r:id="rId631"/>
    <hyperlink ref="B618" r:id="rId632"/>
    <hyperlink ref="B619" r:id="rId633"/>
    <hyperlink ref="B620" r:id="rId634"/>
    <hyperlink ref="B621" r:id="rId635"/>
    <hyperlink ref="B622" r:id="rId636"/>
    <hyperlink ref="B623" r:id="rId637"/>
    <hyperlink ref="B624" r:id="rId638"/>
    <hyperlink ref="B625" r:id="rId639"/>
    <hyperlink ref="B626" r:id="rId640"/>
    <hyperlink ref="B627" r:id="rId641"/>
    <hyperlink ref="B628" r:id="rId642"/>
    <hyperlink ref="B629" r:id="rId643"/>
    <hyperlink ref="B630" r:id="rId644"/>
    <hyperlink ref="B631" r:id="rId645"/>
    <hyperlink ref="B632" r:id="rId646"/>
    <hyperlink ref="B633" r:id="rId647"/>
    <hyperlink ref="B634" r:id="rId648"/>
    <hyperlink ref="B635" r:id="rId649"/>
    <hyperlink ref="B636" r:id="rId650"/>
    <hyperlink ref="B637" r:id="rId651"/>
    <hyperlink ref="B638" r:id="rId652"/>
    <hyperlink ref="B639" r:id="rId653"/>
    <hyperlink ref="B640" r:id="rId654"/>
    <hyperlink ref="B641" r:id="rId655"/>
    <hyperlink ref="B642" r:id="rId656"/>
    <hyperlink ref="B643" r:id="rId657"/>
    <hyperlink ref="B644" r:id="rId658"/>
    <hyperlink ref="B645" r:id="rId659"/>
    <hyperlink ref="B646" r:id="rId660"/>
    <hyperlink ref="B647" r:id="rId661"/>
    <hyperlink ref="B648" r:id="rId662"/>
    <hyperlink ref="B649" r:id="rId663"/>
    <hyperlink ref="B650" r:id="rId664"/>
    <hyperlink ref="B651" r:id="rId665"/>
    <hyperlink ref="B652" r:id="rId666"/>
    <hyperlink ref="B653" r:id="rId667"/>
    <hyperlink ref="B654" r:id="rId668"/>
    <hyperlink ref="B655" r:id="rId669"/>
    <hyperlink ref="B656" r:id="rId670"/>
    <hyperlink ref="B657" r:id="rId671"/>
    <hyperlink ref="B658" r:id="rId672"/>
    <hyperlink ref="B659" r:id="rId673"/>
    <hyperlink ref="B660" r:id="rId674"/>
    <hyperlink ref="B661" r:id="rId675"/>
    <hyperlink ref="B662" r:id="rId676"/>
    <hyperlink ref="B663" r:id="rId677"/>
    <hyperlink ref="B664" r:id="rId678"/>
    <hyperlink ref="B665" r:id="rId679"/>
    <hyperlink ref="B666" r:id="rId680"/>
    <hyperlink ref="B667" r:id="rId681"/>
    <hyperlink ref="B668" r:id="rId682"/>
    <hyperlink ref="B669" r:id="rId683"/>
    <hyperlink ref="B670" r:id="rId684"/>
    <hyperlink ref="B671" r:id="rId685"/>
    <hyperlink ref="B672" r:id="rId686"/>
    <hyperlink ref="B673" r:id="rId687"/>
    <hyperlink ref="B674" r:id="rId688"/>
    <hyperlink ref="B675" r:id="rId689"/>
    <hyperlink ref="B676" r:id="rId690"/>
    <hyperlink ref="B677" r:id="rId691"/>
    <hyperlink ref="B678" r:id="rId692"/>
    <hyperlink ref="B679" r:id="rId693"/>
    <hyperlink ref="B680" r:id="rId694"/>
    <hyperlink ref="B681" r:id="rId695"/>
    <hyperlink ref="B682" r:id="rId696"/>
    <hyperlink ref="B683" r:id="rId697"/>
    <hyperlink ref="B684" r:id="rId698"/>
    <hyperlink ref="B685" r:id="rId699"/>
    <hyperlink ref="B686" r:id="rId700"/>
    <hyperlink ref="B687" r:id="rId701"/>
    <hyperlink ref="B688" r:id="rId702"/>
    <hyperlink ref="B689" r:id="rId703"/>
    <hyperlink ref="B690" r:id="rId704"/>
    <hyperlink ref="B691" r:id="rId705"/>
    <hyperlink ref="B692" r:id="rId706"/>
    <hyperlink ref="B693" r:id="rId707"/>
    <hyperlink ref="B694" r:id="rId708"/>
    <hyperlink ref="B695" r:id="rId709"/>
    <hyperlink ref="B696" r:id="rId710"/>
    <hyperlink ref="B697" r:id="rId711"/>
    <hyperlink ref="B698" r:id="rId712"/>
    <hyperlink ref="B699" r:id="rId713"/>
    <hyperlink ref="B700" r:id="rId714"/>
    <hyperlink ref="B701" r:id="rId715"/>
    <hyperlink ref="B702" r:id="rId716"/>
    <hyperlink ref="B703" r:id="rId717"/>
    <hyperlink ref="B704" r:id="rId718"/>
    <hyperlink ref="B705" r:id="rId719"/>
    <hyperlink ref="B706" r:id="rId720"/>
    <hyperlink ref="B707" r:id="rId721"/>
    <hyperlink ref="B708" r:id="rId722"/>
    <hyperlink ref="B709" r:id="rId723"/>
    <hyperlink ref="B710" r:id="rId724"/>
    <hyperlink ref="B711" r:id="rId725"/>
    <hyperlink ref="B712" r:id="rId726"/>
    <hyperlink ref="B713" r:id="rId727"/>
    <hyperlink ref="B714" r:id="rId728"/>
    <hyperlink ref="B715" r:id="rId729"/>
    <hyperlink ref="B716" r:id="rId730"/>
    <hyperlink ref="B717" r:id="rId731"/>
    <hyperlink ref="B718" r:id="rId732"/>
    <hyperlink ref="B719" r:id="rId733"/>
    <hyperlink ref="B720" r:id="rId734"/>
    <hyperlink ref="B721" r:id="rId735"/>
    <hyperlink ref="B722" r:id="rId736"/>
    <hyperlink ref="B723" r:id="rId737"/>
    <hyperlink ref="B724" r:id="rId738"/>
    <hyperlink ref="B725" r:id="rId739"/>
    <hyperlink ref="B726" r:id="rId740"/>
    <hyperlink ref="B727" r:id="rId741"/>
    <hyperlink ref="B728" r:id="rId742"/>
    <hyperlink ref="B729" r:id="rId743"/>
    <hyperlink ref="B730" r:id="rId744"/>
    <hyperlink ref="B731" r:id="rId745"/>
    <hyperlink ref="B732" r:id="rId746"/>
    <hyperlink ref="B733" r:id="rId747"/>
    <hyperlink ref="B734" r:id="rId748"/>
    <hyperlink ref="B735" r:id="rId749"/>
    <hyperlink ref="B736" r:id="rId750"/>
    <hyperlink ref="B737" r:id="rId751"/>
    <hyperlink ref="B738" r:id="rId752"/>
    <hyperlink ref="B739" r:id="rId753"/>
    <hyperlink ref="B740" r:id="rId754"/>
    <hyperlink ref="B741" r:id="rId755"/>
    <hyperlink ref="B742" r:id="rId756"/>
    <hyperlink ref="B743" r:id="rId757"/>
    <hyperlink ref="B744" r:id="rId758"/>
    <hyperlink ref="B745" r:id="rId759"/>
    <hyperlink ref="B746" r:id="rId760"/>
    <hyperlink ref="B747" r:id="rId761"/>
    <hyperlink ref="B748" r:id="rId762"/>
    <hyperlink ref="B749" r:id="rId763"/>
    <hyperlink ref="B750" r:id="rId764"/>
    <hyperlink ref="J750" r:id="rId765"/>
    <hyperlink ref="B751" r:id="rId766"/>
    <hyperlink ref="B752" r:id="rId767"/>
    <hyperlink ref="B753" r:id="rId768"/>
    <hyperlink ref="B754" r:id="rId769"/>
    <hyperlink ref="B755" r:id="rId770"/>
    <hyperlink ref="B756" r:id="rId771"/>
    <hyperlink ref="B757" r:id="rId772"/>
    <hyperlink ref="B758" r:id="rId773"/>
    <hyperlink ref="B759" r:id="rId774"/>
    <hyperlink ref="B760" r:id="rId775"/>
    <hyperlink ref="B761" r:id="rId776"/>
    <hyperlink ref="B762" r:id="rId777"/>
    <hyperlink ref="B763" r:id="rId778"/>
    <hyperlink ref="B764" r:id="rId779"/>
    <hyperlink ref="B765" r:id="rId780"/>
    <hyperlink ref="B766" r:id="rId781"/>
    <hyperlink ref="B767" r:id="rId782"/>
    <hyperlink ref="B768" r:id="rId783"/>
    <hyperlink ref="B769" r:id="rId784"/>
    <hyperlink ref="B770" r:id="rId785"/>
    <hyperlink ref="B771" r:id="rId786"/>
    <hyperlink ref="B772" r:id="rId787"/>
    <hyperlink ref="B773" r:id="rId788"/>
    <hyperlink ref="B774" r:id="rId789"/>
    <hyperlink ref="B775" r:id="rId790"/>
    <hyperlink ref="B776" r:id="rId791"/>
    <hyperlink ref="B777" r:id="rId792"/>
    <hyperlink ref="B778" r:id="rId793"/>
    <hyperlink ref="B779" r:id="rId794"/>
    <hyperlink ref="B780" r:id="rId795"/>
    <hyperlink ref="B781" r:id="rId796"/>
    <hyperlink ref="B782" r:id="rId797"/>
    <hyperlink ref="B783" r:id="rId798"/>
    <hyperlink ref="B784" r:id="rId799"/>
    <hyperlink ref="B785" r:id="rId800"/>
    <hyperlink ref="B786" r:id="rId801"/>
    <hyperlink ref="B787" r:id="rId802"/>
    <hyperlink ref="B788" r:id="rId803"/>
    <hyperlink ref="B789" r:id="rId804"/>
    <hyperlink ref="B790" r:id="rId805"/>
    <hyperlink ref="B791" r:id="rId806"/>
    <hyperlink ref="B792" r:id="rId807"/>
    <hyperlink ref="B793" r:id="rId808"/>
    <hyperlink ref="B794" r:id="rId809"/>
    <hyperlink ref="B795" r:id="rId810"/>
    <hyperlink ref="B796" r:id="rId811"/>
    <hyperlink ref="B797" r:id="rId812"/>
    <hyperlink ref="B798" r:id="rId813"/>
    <hyperlink ref="B799" r:id="rId814"/>
    <hyperlink ref="B800" r:id="rId815"/>
    <hyperlink ref="B801" r:id="rId816"/>
    <hyperlink ref="B802" r:id="rId817"/>
    <hyperlink ref="B803" r:id="rId818"/>
    <hyperlink ref="B804" r:id="rId819"/>
    <hyperlink ref="B805" r:id="rId820"/>
    <hyperlink ref="B806" r:id="rId821"/>
    <hyperlink ref="B807" r:id="rId822"/>
    <hyperlink ref="B808" r:id="rId823"/>
    <hyperlink ref="B809" r:id="rId824"/>
    <hyperlink ref="B810" r:id="rId825"/>
    <hyperlink ref="B811" r:id="rId826"/>
    <hyperlink ref="B812" r:id="rId827"/>
    <hyperlink ref="B813" r:id="rId828"/>
    <hyperlink ref="B814" r:id="rId829"/>
    <hyperlink ref="B815" r:id="rId830"/>
    <hyperlink ref="B816" r:id="rId831"/>
    <hyperlink ref="B817" r:id="rId832"/>
    <hyperlink ref="B818" r:id="rId833"/>
    <hyperlink ref="B819" r:id="rId834"/>
    <hyperlink ref="B820" r:id="rId835"/>
    <hyperlink ref="B821" r:id="rId836"/>
    <hyperlink ref="B822" r:id="rId837"/>
    <hyperlink ref="B823" r:id="rId838"/>
    <hyperlink ref="B824" r:id="rId839"/>
    <hyperlink ref="B825" r:id="rId840"/>
    <hyperlink ref="B826" r:id="rId841"/>
    <hyperlink ref="B827" r:id="rId842"/>
    <hyperlink ref="B828" r:id="rId843"/>
    <hyperlink ref="B829" r:id="rId844"/>
    <hyperlink ref="B830" r:id="rId845"/>
    <hyperlink ref="B831" r:id="rId846"/>
    <hyperlink ref="B832" r:id="rId847"/>
    <hyperlink ref="B833" r:id="rId848"/>
    <hyperlink ref="B834" r:id="rId849"/>
    <hyperlink ref="B835" r:id="rId850"/>
    <hyperlink ref="B836" r:id="rId851"/>
    <hyperlink ref="B837" r:id="rId852"/>
    <hyperlink ref="B838" r:id="rId853"/>
    <hyperlink ref="B839" r:id="rId854"/>
    <hyperlink ref="B840" r:id="rId855"/>
    <hyperlink ref="B841" r:id="rId856"/>
    <hyperlink ref="B842" r:id="rId857"/>
    <hyperlink ref="B843" r:id="rId858"/>
    <hyperlink ref="B844" r:id="rId859"/>
    <hyperlink ref="B845" r:id="rId860"/>
    <hyperlink ref="B846" r:id="rId861"/>
    <hyperlink ref="B847" r:id="rId862"/>
    <hyperlink ref="B848" r:id="rId863"/>
    <hyperlink ref="B849" r:id="rId864"/>
    <hyperlink ref="B850" r:id="rId865"/>
    <hyperlink ref="B851" r:id="rId866"/>
    <hyperlink ref="B852" r:id="rId867"/>
    <hyperlink ref="B853" r:id="rId868"/>
    <hyperlink ref="B854" r:id="rId869"/>
    <hyperlink ref="B855" r:id="rId870"/>
    <hyperlink ref="B856" r:id="rId871"/>
    <hyperlink ref="B857" r:id="rId872"/>
    <hyperlink ref="B858" r:id="rId873"/>
    <hyperlink ref="B859" r:id="rId874"/>
    <hyperlink ref="B860" r:id="rId875"/>
    <hyperlink ref="B861" r:id="rId876"/>
    <hyperlink ref="B862" r:id="rId877"/>
    <hyperlink ref="B863" r:id="rId878"/>
    <hyperlink ref="B864" r:id="rId879"/>
    <hyperlink ref="B865" r:id="rId880"/>
    <hyperlink ref="B866" r:id="rId881"/>
    <hyperlink ref="B867" r:id="rId882"/>
    <hyperlink ref="B868" r:id="rId883"/>
    <hyperlink ref="B869" r:id="rId884"/>
    <hyperlink ref="B870" r:id="rId885"/>
    <hyperlink ref="B871" r:id="rId886"/>
    <hyperlink ref="B872" r:id="rId887"/>
    <hyperlink ref="B873" r:id="rId888"/>
    <hyperlink ref="B874" r:id="rId889"/>
    <hyperlink ref="B875" r:id="rId890"/>
    <hyperlink ref="B876" r:id="rId891"/>
    <hyperlink ref="B877" r:id="rId892"/>
    <hyperlink ref="B878" r:id="rId893"/>
    <hyperlink ref="B879" r:id="rId894"/>
    <hyperlink ref="B880" r:id="rId895"/>
    <hyperlink ref="B881" r:id="rId896"/>
    <hyperlink ref="B882" r:id="rId897"/>
    <hyperlink ref="B883" r:id="rId898"/>
    <hyperlink ref="B884" r:id="rId899"/>
    <hyperlink ref="B885" r:id="rId900"/>
    <hyperlink ref="B886" r:id="rId901"/>
    <hyperlink ref="B887" r:id="rId902"/>
    <hyperlink ref="B888" r:id="rId903"/>
    <hyperlink ref="B889" r:id="rId904"/>
    <hyperlink ref="B890" r:id="rId905"/>
    <hyperlink ref="B891" r:id="rId906"/>
    <hyperlink ref="B892" r:id="rId907"/>
    <hyperlink ref="B893" r:id="rId908"/>
    <hyperlink ref="B894" r:id="rId909"/>
    <hyperlink ref="B895" r:id="rId910"/>
    <hyperlink ref="B896" r:id="rId911"/>
    <hyperlink ref="B897" r:id="rId912"/>
    <hyperlink ref="B898" r:id="rId913"/>
    <hyperlink ref="B899" r:id="rId914"/>
    <hyperlink ref="B900" r:id="rId915"/>
    <hyperlink ref="B901" r:id="rId916"/>
    <hyperlink ref="B902" r:id="rId917"/>
    <hyperlink ref="B903" r:id="rId918"/>
    <hyperlink ref="B904" r:id="rId919"/>
    <hyperlink ref="B905" r:id="rId920"/>
    <hyperlink ref="B906" r:id="rId921"/>
    <hyperlink ref="B907" r:id="rId922"/>
    <hyperlink ref="B908" r:id="rId923"/>
    <hyperlink ref="B909" r:id="rId924"/>
    <hyperlink ref="B910" r:id="rId925"/>
    <hyperlink ref="B911" r:id="rId926"/>
    <hyperlink ref="B912" r:id="rId927"/>
    <hyperlink ref="B913" r:id="rId928"/>
    <hyperlink ref="B914" r:id="rId929"/>
    <hyperlink ref="B915" r:id="rId930"/>
    <hyperlink ref="B916" r:id="rId931"/>
    <hyperlink ref="B917" r:id="rId932"/>
    <hyperlink ref="B918" r:id="rId933"/>
    <hyperlink ref="B919" r:id="rId934"/>
    <hyperlink ref="B920" r:id="rId935"/>
    <hyperlink ref="B921" r:id="rId936"/>
    <hyperlink ref="B922" r:id="rId937"/>
    <hyperlink ref="B923" r:id="rId938"/>
    <hyperlink ref="B924" r:id="rId939"/>
    <hyperlink ref="B925" r:id="rId940"/>
    <hyperlink ref="B926" r:id="rId941"/>
    <hyperlink ref="B927" r:id="rId942"/>
    <hyperlink ref="B928" r:id="rId943"/>
    <hyperlink ref="B929" r:id="rId944"/>
    <hyperlink ref="B930" r:id="rId945"/>
    <hyperlink ref="B931" r:id="rId946"/>
    <hyperlink ref="B932" r:id="rId947"/>
    <hyperlink ref="B933" r:id="rId948"/>
    <hyperlink ref="B934" r:id="rId949"/>
    <hyperlink ref="B935" r:id="rId950"/>
    <hyperlink ref="B936" r:id="rId951"/>
    <hyperlink ref="B937" r:id="rId952"/>
    <hyperlink ref="B938" r:id="rId953"/>
    <hyperlink ref="B939" r:id="rId954"/>
    <hyperlink ref="B940" r:id="rId955"/>
    <hyperlink ref="B941" r:id="rId956"/>
    <hyperlink ref="B942" r:id="rId957"/>
    <hyperlink ref="B943" r:id="rId958"/>
    <hyperlink ref="B944" r:id="rId959"/>
    <hyperlink ref="B945" r:id="rId960"/>
    <hyperlink ref="B946" r:id="rId961"/>
    <hyperlink ref="B947" r:id="rId962"/>
    <hyperlink ref="B948" r:id="rId963"/>
    <hyperlink ref="B949" r:id="rId964"/>
    <hyperlink ref="B950" r:id="rId965"/>
    <hyperlink ref="B951" r:id="rId966"/>
    <hyperlink ref="B952" r:id="rId967"/>
    <hyperlink ref="B953" r:id="rId968"/>
    <hyperlink ref="B954" r:id="rId969"/>
    <hyperlink ref="B955" r:id="rId970"/>
    <hyperlink ref="B956" r:id="rId971"/>
    <hyperlink ref="B957" r:id="rId972"/>
    <hyperlink ref="B958" r:id="rId973"/>
    <hyperlink ref="B959" r:id="rId974"/>
    <hyperlink ref="B960" r:id="rId975"/>
    <hyperlink ref="B961" r:id="rId976"/>
    <hyperlink ref="B962" r:id="rId977"/>
    <hyperlink ref="B963" r:id="rId978"/>
    <hyperlink ref="B964" r:id="rId979"/>
    <hyperlink ref="B965" r:id="rId980"/>
    <hyperlink ref="B966" r:id="rId981"/>
    <hyperlink ref="B967" r:id="rId982"/>
    <hyperlink ref="B968" r:id="rId983"/>
    <hyperlink ref="B969" r:id="rId984"/>
    <hyperlink ref="B970" r:id="rId985"/>
    <hyperlink ref="B971" r:id="rId986"/>
    <hyperlink ref="B972" r:id="rId987"/>
    <hyperlink ref="B973" r:id="rId988"/>
    <hyperlink ref="B974" r:id="rId989"/>
    <hyperlink ref="B975" r:id="rId990"/>
    <hyperlink ref="B976" r:id="rId991"/>
    <hyperlink ref="B977" r:id="rId992"/>
    <hyperlink ref="B978" r:id="rId993"/>
    <hyperlink ref="B979" r:id="rId994"/>
    <hyperlink ref="B980" r:id="rId995"/>
    <hyperlink ref="B981" r:id="rId996"/>
    <hyperlink ref="B982" r:id="rId997"/>
    <hyperlink ref="B983" r:id="rId998"/>
    <hyperlink ref="B984" r:id="rId999"/>
    <hyperlink ref="B985" r:id="rId1000"/>
    <hyperlink ref="B986" r:id="rId1001"/>
    <hyperlink ref="B987" r:id="rId1002"/>
    <hyperlink ref="B988" r:id="rId1003"/>
    <hyperlink ref="B989" r:id="rId1004"/>
    <hyperlink ref="B990" r:id="rId1005"/>
    <hyperlink ref="B991" r:id="rId1006"/>
    <hyperlink ref="B992" r:id="rId1007"/>
    <hyperlink ref="B993" r:id="rId1008"/>
    <hyperlink ref="B994" r:id="rId1009"/>
    <hyperlink ref="B995" r:id="rId1010"/>
    <hyperlink ref="B996" r:id="rId1011"/>
    <hyperlink ref="B997" r:id="rId1012"/>
    <hyperlink ref="B998" r:id="rId1013"/>
    <hyperlink ref="B999" r:id="rId1014"/>
    <hyperlink ref="B1000" r:id="rId1015"/>
    <hyperlink ref="B1001" r:id="rId1016"/>
    <hyperlink ref="B1002" r:id="rId1017"/>
    <hyperlink ref="B1003" r:id="rId1018"/>
    <hyperlink ref="B1004" r:id="rId1019"/>
    <hyperlink ref="B1005" r:id="rId1020"/>
    <hyperlink ref="B1006" r:id="rId1021"/>
    <hyperlink ref="B1007" r:id="rId1022"/>
    <hyperlink ref="B1008" r:id="rId1023"/>
    <hyperlink ref="B1009" r:id="rId1024"/>
    <hyperlink ref="B1010" r:id="rId1025"/>
    <hyperlink ref="B1011" r:id="rId1026"/>
    <hyperlink ref="B1012" r:id="rId1027"/>
    <hyperlink ref="B1013" r:id="rId1028"/>
    <hyperlink ref="B1014" r:id="rId1029"/>
    <hyperlink ref="B1015" r:id="rId1030"/>
    <hyperlink ref="B1016" r:id="rId1031"/>
    <hyperlink ref="B1017" r:id="rId1032"/>
    <hyperlink ref="B1018" r:id="rId1033"/>
    <hyperlink ref="B1019" r:id="rId1034"/>
    <hyperlink ref="B1020" r:id="rId1035"/>
    <hyperlink ref="B1021" r:id="rId1036"/>
    <hyperlink ref="B1022" r:id="rId1037"/>
    <hyperlink ref="B1023" r:id="rId1038"/>
    <hyperlink ref="B1024" r:id="rId1039"/>
    <hyperlink ref="B1025" r:id="rId1040"/>
    <hyperlink ref="B1026" r:id="rId1041"/>
    <hyperlink ref="B1027" r:id="rId1042"/>
    <hyperlink ref="B1028" r:id="rId1043"/>
    <hyperlink ref="B1029" r:id="rId1044"/>
    <hyperlink ref="B1030" r:id="rId1045"/>
    <hyperlink ref="B1031" r:id="rId1046"/>
    <hyperlink ref="B1032" r:id="rId1047"/>
    <hyperlink ref="B1033" r:id="rId1048"/>
    <hyperlink ref="B1034" r:id="rId1049"/>
    <hyperlink ref="B1035" r:id="rId1050"/>
    <hyperlink ref="B1036" r:id="rId1051"/>
    <hyperlink ref="B1037" r:id="rId1052"/>
    <hyperlink ref="B1038" r:id="rId1053"/>
    <hyperlink ref="B1039" r:id="rId1054"/>
    <hyperlink ref="B1040" r:id="rId1055"/>
    <hyperlink ref="B1041" r:id="rId1056"/>
    <hyperlink ref="B1042" r:id="rId1057"/>
    <hyperlink ref="B1043" r:id="rId1058"/>
    <hyperlink ref="B1044" r:id="rId1059"/>
    <hyperlink ref="B1045" r:id="rId1060"/>
    <hyperlink ref="B1046" r:id="rId1061"/>
    <hyperlink ref="B1047" r:id="rId1062"/>
    <hyperlink ref="B1048" r:id="rId1063"/>
    <hyperlink ref="B1049" r:id="rId1064"/>
    <hyperlink ref="B1050" r:id="rId1065"/>
    <hyperlink ref="B1051" r:id="rId1066"/>
    <hyperlink ref="B1052" r:id="rId1067"/>
    <hyperlink ref="B1053" r:id="rId1068"/>
    <hyperlink ref="B1054" r:id="rId1069"/>
    <hyperlink ref="K1054" r:id="rId1070"/>
    <hyperlink ref="B1055" r:id="rId1071"/>
    <hyperlink ref="B1056" r:id="rId1072"/>
    <hyperlink ref="J1056" r:id="rId1073"/>
    <hyperlink ref="B1057" r:id="rId1074"/>
    <hyperlink ref="B1058" r:id="rId1075"/>
    <hyperlink ref="B1059" r:id="rId1076"/>
    <hyperlink ref="B1060" r:id="rId1077"/>
    <hyperlink ref="B1061" r:id="rId1078"/>
    <hyperlink ref="B1062" r:id="rId1079"/>
    <hyperlink ref="B1063" r:id="rId1080"/>
    <hyperlink ref="B1064" r:id="rId1081"/>
    <hyperlink ref="B1065" r:id="rId1082"/>
    <hyperlink ref="B1066" r:id="rId1083"/>
    <hyperlink ref="B1067" r:id="rId1084"/>
    <hyperlink ref="B1068" r:id="rId1085"/>
    <hyperlink ref="B1069" r:id="rId1086"/>
    <hyperlink ref="B1070" r:id="rId1087"/>
    <hyperlink ref="B1071" r:id="rId1088"/>
    <hyperlink ref="B1072" r:id="rId1089"/>
    <hyperlink ref="B1073" r:id="rId1090"/>
    <hyperlink ref="B1074" r:id="rId1091"/>
    <hyperlink ref="B1075" r:id="rId1092"/>
    <hyperlink ref="B1076" r:id="rId1093"/>
    <hyperlink ref="B1077" r:id="rId1094"/>
    <hyperlink ref="B1078" r:id="rId1095"/>
    <hyperlink ref="B1079" r:id="rId1096"/>
    <hyperlink ref="B1080" r:id="rId1097"/>
    <hyperlink ref="B1081" r:id="rId1098"/>
    <hyperlink ref="B1082" r:id="rId1099"/>
    <hyperlink ref="B1083" r:id="rId1100"/>
    <hyperlink ref="B1084" r:id="rId1101"/>
    <hyperlink ref="B1085" r:id="rId1102"/>
    <hyperlink ref="B1086" r:id="rId1103"/>
    <hyperlink ref="B1087" r:id="rId1104"/>
    <hyperlink ref="B1088" r:id="rId1105"/>
    <hyperlink ref="B1089" r:id="rId1106"/>
    <hyperlink ref="B1090" r:id="rId1107"/>
    <hyperlink ref="B1091" r:id="rId1108"/>
    <hyperlink ref="B1092" r:id="rId1109"/>
    <hyperlink ref="B1093" r:id="rId1110"/>
    <hyperlink ref="B1094" r:id="rId1111"/>
    <hyperlink ref="B1095" r:id="rId1112"/>
    <hyperlink ref="B1096" r:id="rId1113"/>
    <hyperlink ref="B1097" r:id="rId1114"/>
    <hyperlink ref="B1098" r:id="rId1115"/>
    <hyperlink ref="B1099" r:id="rId1116"/>
    <hyperlink ref="B1100" r:id="rId1117"/>
    <hyperlink ref="B1101" r:id="rId1118"/>
    <hyperlink ref="B1102" r:id="rId1119"/>
    <hyperlink ref="B1103" r:id="rId1120"/>
    <hyperlink ref="B1104" r:id="rId1121"/>
    <hyperlink ref="B1105" r:id="rId1122"/>
    <hyperlink ref="B1106" r:id="rId1123"/>
    <hyperlink ref="B1107" r:id="rId1124"/>
    <hyperlink ref="B1108" r:id="rId1125"/>
    <hyperlink ref="B1109" r:id="rId1126"/>
    <hyperlink ref="B1110" r:id="rId1127"/>
    <hyperlink ref="B1111" r:id="rId1128"/>
    <hyperlink ref="B1112" r:id="rId1129"/>
    <hyperlink ref="B1113" r:id="rId1130"/>
    <hyperlink ref="B1114" r:id="rId1131"/>
    <hyperlink ref="B1115" r:id="rId1132"/>
    <hyperlink ref="B1116" r:id="rId1133"/>
    <hyperlink ref="B1117" r:id="rId1134"/>
    <hyperlink ref="B1118" r:id="rId1135"/>
    <hyperlink ref="B1119" r:id="rId1136"/>
    <hyperlink ref="B1120" r:id="rId1137"/>
    <hyperlink ref="B1121" r:id="rId1138"/>
    <hyperlink ref="B1122" r:id="rId1139"/>
    <hyperlink ref="K1122" r:id="rId1140"/>
    <hyperlink ref="B1123" r:id="rId1141"/>
    <hyperlink ref="B1124" r:id="rId1142"/>
    <hyperlink ref="B1125" r:id="rId1143"/>
    <hyperlink ref="B1126" r:id="rId1144"/>
    <hyperlink ref="B1127" r:id="rId1145"/>
    <hyperlink ref="B1128" r:id="rId1146"/>
    <hyperlink ref="B1129" r:id="rId1147"/>
    <hyperlink ref="B1130" r:id="rId1148"/>
    <hyperlink ref="B1131" r:id="rId1149"/>
    <hyperlink ref="B1132" r:id="rId1150"/>
    <hyperlink ref="B1133" r:id="rId1151"/>
    <hyperlink ref="B1134" r:id="rId1152"/>
    <hyperlink ref="B1135" r:id="rId1153"/>
    <hyperlink ref="B1136" r:id="rId1154"/>
    <hyperlink ref="B1137" r:id="rId1155"/>
    <hyperlink ref="B1138" r:id="rId1156"/>
    <hyperlink ref="B1139" r:id="rId1157"/>
    <hyperlink ref="B1140" r:id="rId1158"/>
    <hyperlink ref="B1141" r:id="rId1159"/>
    <hyperlink ref="B1142" r:id="rId1160"/>
    <hyperlink ref="B1143" r:id="rId1161"/>
    <hyperlink ref="B1144" r:id="rId1162"/>
    <hyperlink ref="B1145" r:id="rId1163"/>
    <hyperlink ref="B1146" r:id="rId1164"/>
    <hyperlink ref="B1147" r:id="rId1165"/>
    <hyperlink ref="B1148" r:id="rId1166"/>
    <hyperlink ref="B1149" r:id="rId1167"/>
    <hyperlink ref="B1150" r:id="rId1168"/>
    <hyperlink ref="B1151" r:id="rId1169"/>
    <hyperlink ref="B1152" r:id="rId1170"/>
    <hyperlink ref="B1153" r:id="rId1171"/>
    <hyperlink ref="B1154" r:id="rId1172"/>
    <hyperlink ref="B1155" r:id="rId1173"/>
    <hyperlink ref="B1156" r:id="rId1174"/>
    <hyperlink ref="B1157" r:id="rId1175"/>
    <hyperlink ref="B1158" r:id="rId1176"/>
    <hyperlink ref="B1159" r:id="rId1177"/>
    <hyperlink ref="B1160" r:id="rId1178"/>
    <hyperlink ref="B1161" r:id="rId1179"/>
    <hyperlink ref="B1162" r:id="rId1180"/>
    <hyperlink ref="B1163" r:id="rId1181"/>
    <hyperlink ref="B1164" r:id="rId1182"/>
    <hyperlink ref="B1165" r:id="rId1183"/>
    <hyperlink ref="J1165" r:id="rId1184"/>
    <hyperlink ref="B1166" r:id="rId1185"/>
    <hyperlink ref="B1167" r:id="rId1186"/>
    <hyperlink ref="B1168" r:id="rId1187"/>
    <hyperlink ref="B1169" r:id="rId1188"/>
    <hyperlink ref="B1170" r:id="rId1189"/>
    <hyperlink ref="B1171" r:id="rId1190"/>
    <hyperlink ref="B1172" r:id="rId1191"/>
    <hyperlink ref="B1173" r:id="rId1192"/>
    <hyperlink ref="B1174" r:id="rId1193"/>
    <hyperlink ref="B1175" r:id="rId1194"/>
    <hyperlink ref="B1176" r:id="rId1195"/>
    <hyperlink ref="B1177" r:id="rId1196"/>
    <hyperlink ref="B1178" r:id="rId1197"/>
    <hyperlink ref="B1179" r:id="rId1198"/>
    <hyperlink ref="B1180" r:id="rId1199"/>
    <hyperlink ref="B1181" r:id="rId1200"/>
    <hyperlink ref="B1182" r:id="rId1201"/>
    <hyperlink ref="B1183" r:id="rId1202"/>
    <hyperlink ref="B1184" r:id="rId1203"/>
    <hyperlink ref="B1185" r:id="rId1204"/>
    <hyperlink ref="B1186" r:id="rId1205"/>
    <hyperlink ref="B1187" r:id="rId1206"/>
    <hyperlink ref="B1188" r:id="rId1207"/>
    <hyperlink ref="B1189" r:id="rId1208"/>
    <hyperlink ref="B1190" r:id="rId1209"/>
    <hyperlink ref="B1191" r:id="rId1210"/>
    <hyperlink ref="B1192" r:id="rId1211"/>
    <hyperlink ref="B1193" r:id="rId1212"/>
    <hyperlink ref="B1194" r:id="rId1213"/>
    <hyperlink ref="B1195" r:id="rId1214"/>
    <hyperlink ref="B1196" r:id="rId1215"/>
    <hyperlink ref="B1197" r:id="rId1216"/>
    <hyperlink ref="B1198" r:id="rId1217"/>
    <hyperlink ref="B1199" r:id="rId1218"/>
    <hyperlink ref="B1200" r:id="rId1219"/>
    <hyperlink ref="B1201" r:id="rId1220"/>
    <hyperlink ref="B1202" r:id="rId1221"/>
    <hyperlink ref="B1203" r:id="rId1222"/>
    <hyperlink ref="B1204" r:id="rId1223"/>
    <hyperlink ref="B1205" r:id="rId1224"/>
    <hyperlink ref="B1206" r:id="rId1225"/>
    <hyperlink ref="B1207" r:id="rId1226"/>
    <hyperlink ref="B1208" r:id="rId1227"/>
    <hyperlink ref="B1209" r:id="rId1228"/>
    <hyperlink ref="B1210" r:id="rId1229"/>
    <hyperlink ref="B1211" r:id="rId1230"/>
    <hyperlink ref="B1212" r:id="rId1231"/>
    <hyperlink ref="B1213" r:id="rId1232"/>
    <hyperlink ref="B1214" r:id="rId1233"/>
    <hyperlink ref="B1215" r:id="rId1234"/>
    <hyperlink ref="B1216" r:id="rId1235"/>
    <hyperlink ref="B1217" r:id="rId1236"/>
    <hyperlink ref="B1218" r:id="rId1237"/>
    <hyperlink ref="B1219" r:id="rId1238"/>
    <hyperlink ref="B1220" r:id="rId1239"/>
    <hyperlink ref="B1221" r:id="rId1240"/>
    <hyperlink ref="B1222" r:id="rId1241"/>
    <hyperlink ref="B1223" r:id="rId1242"/>
    <hyperlink ref="B1224" r:id="rId1243"/>
    <hyperlink ref="B1225" r:id="rId1244"/>
    <hyperlink ref="B1226" r:id="rId1245"/>
    <hyperlink ref="B1227" r:id="rId1246"/>
    <hyperlink ref="B1228" r:id="rId1247"/>
    <hyperlink ref="B1229" r:id="rId1248"/>
    <hyperlink ref="B1230" r:id="rId1249"/>
    <hyperlink ref="B1231" r:id="rId1250"/>
    <hyperlink ref="B1232" r:id="rId1251"/>
    <hyperlink ref="B1233" r:id="rId1252"/>
    <hyperlink ref="B1234" r:id="rId1253"/>
    <hyperlink ref="B1235" r:id="rId1254"/>
    <hyperlink ref="B1236" r:id="rId1255"/>
    <hyperlink ref="B1237" r:id="rId1256"/>
    <hyperlink ref="B1238" r:id="rId1257"/>
    <hyperlink ref="B1239" r:id="rId1258"/>
    <hyperlink ref="B1240" r:id="rId1259"/>
    <hyperlink ref="B1241" r:id="rId1260"/>
    <hyperlink ref="B1242" r:id="rId1261"/>
    <hyperlink ref="B1243" r:id="rId1262"/>
    <hyperlink ref="B1244" r:id="rId1263"/>
    <hyperlink ref="B1245" r:id="rId1264"/>
    <hyperlink ref="B1246" r:id="rId1265"/>
    <hyperlink ref="B1247" r:id="rId1266"/>
    <hyperlink ref="B1248" r:id="rId1267"/>
    <hyperlink ref="B1249" r:id="rId1268"/>
    <hyperlink ref="B1250" r:id="rId1269"/>
    <hyperlink ref="B1251" r:id="rId1270"/>
    <hyperlink ref="B1252" r:id="rId1271"/>
    <hyperlink ref="B1253" r:id="rId1272"/>
    <hyperlink ref="B1254" r:id="rId1273"/>
    <hyperlink ref="B1255" r:id="rId1274"/>
    <hyperlink ref="B1256" r:id="rId1275"/>
    <hyperlink ref="B1257" r:id="rId1276"/>
    <hyperlink ref="B1258" r:id="rId1277"/>
    <hyperlink ref="B1259" r:id="rId1278"/>
    <hyperlink ref="B1260" r:id="rId1279"/>
    <hyperlink ref="B1261" r:id="rId1280"/>
    <hyperlink ref="B1262" r:id="rId1281"/>
    <hyperlink ref="B1263" r:id="rId1282"/>
    <hyperlink ref="B1264" r:id="rId1283"/>
    <hyperlink ref="B1265" r:id="rId1284"/>
    <hyperlink ref="B1266" r:id="rId1285"/>
    <hyperlink ref="B1267" r:id="rId1286"/>
    <hyperlink ref="B1268" r:id="rId1287"/>
    <hyperlink ref="B1269" r:id="rId1288"/>
    <hyperlink ref="B1270" r:id="rId1289"/>
    <hyperlink ref="B1271" r:id="rId1290"/>
    <hyperlink ref="B1272" r:id="rId1291"/>
    <hyperlink ref="B1273" r:id="rId1292"/>
    <hyperlink ref="B1274" r:id="rId1293"/>
    <hyperlink ref="B1275" r:id="rId1294"/>
    <hyperlink ref="B1276" r:id="rId1295"/>
    <hyperlink ref="B1277" r:id="rId1296"/>
    <hyperlink ref="B1278" r:id="rId1297"/>
    <hyperlink ref="B1279" r:id="rId1298"/>
    <hyperlink ref="B1280" r:id="rId1299"/>
    <hyperlink ref="B1281" r:id="rId1300"/>
    <hyperlink ref="B1282" r:id="rId1301"/>
    <hyperlink ref="B1283" r:id="rId1302"/>
    <hyperlink ref="B1284" r:id="rId1303"/>
    <hyperlink ref="B1285" r:id="rId1304"/>
    <hyperlink ref="B1286" r:id="rId1305"/>
    <hyperlink ref="B1287" r:id="rId1306"/>
    <hyperlink ref="B1288" r:id="rId1307"/>
    <hyperlink ref="B1289" r:id="rId1308"/>
    <hyperlink ref="B1290" r:id="rId1309"/>
    <hyperlink ref="B1291" r:id="rId1310"/>
    <hyperlink ref="B1292" r:id="rId1311"/>
    <hyperlink ref="B1293" r:id="rId1312"/>
    <hyperlink ref="B1294" r:id="rId1313"/>
    <hyperlink ref="B1295" r:id="rId1314"/>
    <hyperlink ref="B1296" r:id="rId1315"/>
    <hyperlink ref="B1297" r:id="rId1316"/>
    <hyperlink ref="B1298" r:id="rId1317"/>
    <hyperlink ref="B1299" r:id="rId1318"/>
    <hyperlink ref="B1300" r:id="rId1319"/>
    <hyperlink ref="B1301" r:id="rId1320"/>
    <hyperlink ref="B1302" r:id="rId1321"/>
    <hyperlink ref="B1303" r:id="rId1322"/>
    <hyperlink ref="B1304" r:id="rId1323"/>
    <hyperlink ref="B1305" r:id="rId1324"/>
    <hyperlink ref="B1306" r:id="rId1325"/>
    <hyperlink ref="B1307" r:id="rId1326"/>
    <hyperlink ref="B1308" r:id="rId1327"/>
    <hyperlink ref="B1309" r:id="rId1328"/>
    <hyperlink ref="B1310" r:id="rId1329"/>
    <hyperlink ref="B1311" r:id="rId1330"/>
    <hyperlink ref="B1312" r:id="rId1331"/>
    <hyperlink ref="B1313" r:id="rId1332"/>
    <hyperlink ref="B1314" r:id="rId1333"/>
    <hyperlink ref="B1315" r:id="rId1334"/>
    <hyperlink ref="B1316" r:id="rId1335"/>
    <hyperlink ref="B1317" r:id="rId1336"/>
    <hyperlink ref="B1318" r:id="rId1337"/>
    <hyperlink ref="B1319" r:id="rId1338"/>
    <hyperlink ref="B1320" r:id="rId1339"/>
    <hyperlink ref="B1321" r:id="rId1340"/>
    <hyperlink ref="B1322" r:id="rId1341"/>
    <hyperlink ref="B1323" r:id="rId1342"/>
    <hyperlink ref="B1324" r:id="rId1343"/>
    <hyperlink ref="B1325" r:id="rId1344"/>
  </hyperlin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O134"/>
  <sheetViews>
    <sheetView workbookViewId="0"/>
  </sheetViews>
  <sheetFormatPr defaultRowHeight="14.0" customHeight="1"/>
  <cols>
    <col min="1" max="1" width="13.24"/>
    <col min="2" max="3" width="13.24"/>
    <col min="4" max="4" width="13.24"/>
    <col min="5" max="5" width="13.24"/>
    <col min="6" max="6" style="1" width="28.61"/>
    <col min="7" max="8" width="29.94"/>
    <col min="9" max="9" width="25.7"/>
    <col min="10" max="11" style="1" width="36.17"/>
    <col min="12" max="12" style="1" width="35.5"/>
    <col min="13" max="13" style="1" width="31.13"/>
    <col min="14" max="14" style="1" width="52.07"/>
    <col min="15" max="15" width="20.93"/>
    <col min="16" max="2048" width="13.24"/>
  </cols>
  <sheetData>
    <row r="1" ht="27.0">
      <c r="A1" t="s">
        <v>0</v>
      </c>
      <c r="B1" t="s">
        <v>1</v>
      </c>
      <c r="C1" t="s">
        <v>2</v>
      </c>
      <c r="D1" t="s">
        <v>3</v>
      </c>
      <c r="E1" t="s">
        <v>4</v>
      </c>
      <c r="F1" s="1" t="s">
        <v>6</v>
      </c>
      <c r="G1" t="s">
        <v>2069</v>
      </c>
      <c r="I1" t="s">
        <v>8</v>
      </c>
      <c r="J1" s="1" t="s">
        <v>9</v>
      </c>
      <c r="K1" s="1" t="s">
        <v>4211</v>
      </c>
      <c r="L1" s="1" t="s">
        <v>2070</v>
      </c>
      <c r="N1" s="1" t="s">
        <v>3</v>
      </c>
      <c r="O1" t="s">
        <v>2071</v>
      </c>
    </row>
    <row r="3" ht="41.0">
      <c r="A3" s="2">
        <v>46108</v>
      </c>
      <c r="B3" t="s">
        <v>4212</v>
      </c>
      <c r="C3" t="s">
        <v>12</v>
      </c>
      <c r="D3">
        <v>492.0</v>
      </c>
      <c r="F3" s="1" t="s">
        <v>66</v>
      </c>
      <c r="G3" t="s">
        <v>518</v>
      </c>
      <c r="I3" t="s">
        <v>27</v>
      </c>
      <c r="J3" s="1" t="s">
        <v>4213</v>
      </c>
    </row>
    <row r="4" ht="27.0">
      <c r="A4" s="2">
        <v>46108</v>
      </c>
      <c r="B4" t="s">
        <v>4214</v>
      </c>
      <c r="C4" t="s">
        <v>12</v>
      </c>
      <c r="D4">
        <v>493.0</v>
      </c>
      <c r="F4" s="1" t="s">
        <v>465</v>
      </c>
      <c r="G4" t="s">
        <v>504</v>
      </c>
      <c r="I4" t="s">
        <v>27</v>
      </c>
      <c r="J4" s="1" t="s">
        <v>4215</v>
      </c>
    </row>
    <row r="5" ht="15.0">
      <c r="A5" s="2">
        <v>46112</v>
      </c>
      <c r="B5" t="s">
        <v>1796</v>
      </c>
      <c r="C5" t="s">
        <v>350</v>
      </c>
      <c r="D5">
        <v>493.0</v>
      </c>
      <c r="F5" s="1" t="s">
        <v>465</v>
      </c>
      <c r="G5" t="s">
        <v>507</v>
      </c>
      <c r="I5" t="s">
        <v>27</v>
      </c>
      <c r="J5" s="1" t="s">
        <v>4216</v>
      </c>
    </row>
    <row r="6" ht="15.0">
      <c r="A6" s="2">
        <v>46112</v>
      </c>
      <c r="B6" t="s">
        <v>4217</v>
      </c>
      <c r="C6" t="s">
        <v>350</v>
      </c>
      <c r="D6">
        <v>493.0</v>
      </c>
      <c r="F6" s="1" t="s">
        <v>81</v>
      </c>
      <c r="G6" t="s">
        <v>507</v>
      </c>
      <c r="I6" t="s">
        <v>27</v>
      </c>
      <c r="J6" s="1" t="s">
        <v>4218</v>
      </c>
    </row>
    <row r="7" ht="27.0">
      <c r="A7" s="2">
        <v>46112</v>
      </c>
      <c r="B7" t="s">
        <v>4212</v>
      </c>
      <c r="C7" t="s">
        <v>350</v>
      </c>
      <c r="D7">
        <v>492.0</v>
      </c>
      <c r="F7" s="1" t="s">
        <v>78</v>
      </c>
      <c r="G7" t="s">
        <v>518</v>
      </c>
      <c r="I7" t="s">
        <v>27</v>
      </c>
      <c r="J7" s="1" t="s">
        <v>4219</v>
      </c>
    </row>
    <row r="8" ht="15.0">
      <c r="A8" s="2">
        <v>46112</v>
      </c>
      <c r="B8" t="s">
        <v>4220</v>
      </c>
      <c r="C8" t="s">
        <v>350</v>
      </c>
      <c r="D8">
        <v>493.0</v>
      </c>
      <c r="F8" s="1" t="s">
        <v>32</v>
      </c>
      <c r="G8" t="s">
        <v>504</v>
      </c>
      <c r="I8" t="s">
        <v>27</v>
      </c>
      <c r="J8" s="1" t="s">
        <v>4221</v>
      </c>
    </row>
    <row r="9" ht="27.0">
      <c r="A9" s="11">
        <v>46113</v>
      </c>
      <c r="B9" t="s">
        <v>4222</v>
      </c>
      <c r="C9" t="s">
        <v>12</v>
      </c>
      <c r="D9">
        <v>493.0</v>
      </c>
      <c r="F9" s="1" t="s">
        <v>465</v>
      </c>
      <c r="G9" t="s">
        <v>507</v>
      </c>
      <c r="I9" t="s">
        <v>93</v>
      </c>
      <c r="J9" s="1" t="s">
        <v>4223</v>
      </c>
    </row>
    <row r="10" ht="27.0">
      <c r="A10" s="11">
        <v>46114</v>
      </c>
      <c r="B10" t="s">
        <v>766</v>
      </c>
      <c r="C10" t="s">
        <v>350</v>
      </c>
      <c r="D10">
        <v>493.0</v>
      </c>
      <c r="F10" s="1" t="s">
        <v>465</v>
      </c>
      <c r="G10" t="s">
        <v>507</v>
      </c>
      <c r="I10" t="s">
        <v>351</v>
      </c>
      <c r="J10" s="1" t="s">
        <v>4224</v>
      </c>
    </row>
    <row r="11" ht="27.0">
      <c r="A11" s="11">
        <v>46114</v>
      </c>
      <c r="B11" t="s">
        <v>4225</v>
      </c>
      <c r="C11" t="s">
        <v>350</v>
      </c>
      <c r="D11">
        <v>493.0</v>
      </c>
      <c r="F11" s="1" t="s">
        <v>465</v>
      </c>
      <c r="G11" t="s">
        <v>507</v>
      </c>
      <c r="I11" t="s">
        <v>59</v>
      </c>
      <c r="J11" s="1" t="s">
        <v>607</v>
      </c>
    </row>
    <row r="12" ht="15.0">
      <c r="A12" s="11">
        <v>46114</v>
      </c>
      <c r="B12" t="s">
        <v>4226</v>
      </c>
      <c r="C12" t="s">
        <v>350</v>
      </c>
      <c r="D12">
        <v>493.0</v>
      </c>
      <c r="F12" s="1" t="s">
        <v>465</v>
      </c>
      <c r="G12" t="s">
        <v>507</v>
      </c>
      <c r="I12" t="s">
        <v>27</v>
      </c>
      <c r="J12" s="1" t="s">
        <v>619</v>
      </c>
    </row>
    <row r="13" ht="15.0">
      <c r="A13" s="11">
        <v>46115</v>
      </c>
      <c r="B13" t="s">
        <v>4227</v>
      </c>
      <c r="C13" t="s">
        <v>350</v>
      </c>
      <c r="D13">
        <v>493.0</v>
      </c>
      <c r="F13" s="1" t="s">
        <v>465</v>
      </c>
      <c r="G13" t="s">
        <v>507</v>
      </c>
      <c r="I13" t="s">
        <v>27</v>
      </c>
      <c r="J13" s="1" t="s">
        <v>615</v>
      </c>
    </row>
    <row r="14" ht="27.0">
      <c r="A14" s="11">
        <v>46117</v>
      </c>
      <c r="B14" t="s">
        <v>4228</v>
      </c>
      <c r="C14" t="s">
        <v>12</v>
      </c>
      <c r="D14">
        <v>493.0</v>
      </c>
      <c r="F14" s="1" t="s">
        <v>85</v>
      </c>
      <c r="G14" t="s">
        <v>504</v>
      </c>
      <c r="I14" t="s">
        <v>39</v>
      </c>
      <c r="J14" s="1" t="s">
        <v>4229</v>
      </c>
    </row>
    <row r="15" ht="15.0">
      <c r="A15" s="2">
        <v>46122</v>
      </c>
      <c r="B15" t="s">
        <v>4230</v>
      </c>
      <c r="C15" t="s">
        <v>12</v>
      </c>
      <c r="D15">
        <v>494.0</v>
      </c>
      <c r="F15" s="1" t="s">
        <v>32</v>
      </c>
      <c r="G15" t="s">
        <v>571</v>
      </c>
      <c r="I15" t="s">
        <v>27</v>
      </c>
      <c r="J15" s="1" t="s">
        <v>4231</v>
      </c>
    </row>
    <row r="16" ht="15.0">
      <c r="A16" s="2">
        <v>46129</v>
      </c>
      <c r="B16" t="s">
        <v>4232</v>
      </c>
      <c r="C16" t="s">
        <v>350</v>
      </c>
      <c r="D16">
        <v>494.0</v>
      </c>
      <c r="F16" s="1" t="s">
        <v>66</v>
      </c>
      <c r="G16" t="s">
        <v>504</v>
      </c>
      <c r="I16" t="s">
        <v>27</v>
      </c>
      <c r="J16" s="1" t="s">
        <v>4233</v>
      </c>
    </row>
    <row r="17" ht="27.0">
      <c r="A17" s="2">
        <v>46129</v>
      </c>
      <c r="B17" t="s">
        <v>4234</v>
      </c>
      <c r="C17" t="s">
        <v>12</v>
      </c>
      <c r="D17">
        <v>494.0</v>
      </c>
      <c r="F17" s="1" t="s">
        <v>465</v>
      </c>
      <c r="G17" t="s">
        <v>507</v>
      </c>
      <c r="I17" t="s">
        <v>27</v>
      </c>
      <c r="J17" s="1" t="s">
        <v>4235</v>
      </c>
    </row>
    <row r="18" ht="15.0">
      <c r="A18" s="2">
        <v>46129</v>
      </c>
      <c r="B18" t="s">
        <v>4236</v>
      </c>
      <c r="C18" t="s">
        <v>350</v>
      </c>
      <c r="D18">
        <v>494.0</v>
      </c>
      <c r="F18" s="1" t="s">
        <v>66</v>
      </c>
      <c r="I18" t="s">
        <v>27</v>
      </c>
      <c r="J18" s="1" t="s">
        <v>2717</v>
      </c>
    </row>
    <row r="19" ht="27.0">
      <c r="A19" s="2">
        <v>46129</v>
      </c>
      <c r="B19" t="s">
        <v>4237</v>
      </c>
      <c r="C19" t="s">
        <v>12</v>
      </c>
      <c r="D19">
        <v>494.0</v>
      </c>
      <c r="F19" s="1" t="s">
        <v>465</v>
      </c>
      <c r="G19" t="s">
        <v>507</v>
      </c>
      <c r="I19" t="s">
        <v>27</v>
      </c>
      <c r="J19" s="1" t="s">
        <v>4238</v>
      </c>
    </row>
    <row r="20" ht="15.0">
      <c r="A20" s="2">
        <v>46129</v>
      </c>
      <c r="B20" t="s">
        <v>4239</v>
      </c>
      <c r="C20" t="s">
        <v>12</v>
      </c>
      <c r="D20">
        <v>494.0</v>
      </c>
      <c r="F20" s="1" t="s">
        <v>465</v>
      </c>
      <c r="I20" t="s">
        <v>157</v>
      </c>
      <c r="J20" s="1" t="s">
        <v>4240</v>
      </c>
    </row>
    <row r="21" ht="15.0">
      <c r="A21" s="2">
        <v>46132</v>
      </c>
      <c r="B21" t="s">
        <v>610</v>
      </c>
      <c r="C21" t="s">
        <v>350</v>
      </c>
      <c r="D21">
        <v>494.0</v>
      </c>
      <c r="F21" s="1" t="s">
        <v>465</v>
      </c>
      <c r="G21" t="s">
        <v>504</v>
      </c>
      <c r="I21" t="s">
        <v>351</v>
      </c>
      <c r="J21" s="1" t="s">
        <v>4241</v>
      </c>
    </row>
    <row r="22" ht="27.0">
      <c r="A22" s="2">
        <v>46132</v>
      </c>
      <c r="B22" t="s">
        <v>1698</v>
      </c>
      <c r="C22" t="s">
        <v>350</v>
      </c>
      <c r="D22">
        <v>494.0</v>
      </c>
      <c r="F22" s="1" t="s">
        <v>85</v>
      </c>
      <c r="G22" t="s">
        <v>504</v>
      </c>
      <c r="I22" t="s">
        <v>27</v>
      </c>
      <c r="J22" s="1" t="s">
        <v>4215</v>
      </c>
    </row>
    <row r="23" ht="41.0">
      <c r="A23" s="2">
        <v>46132</v>
      </c>
      <c r="B23" t="s">
        <v>4242</v>
      </c>
      <c r="C23" t="s">
        <v>12</v>
      </c>
      <c r="D23">
        <v>494.0</v>
      </c>
      <c r="F23" s="1" t="s">
        <v>465</v>
      </c>
      <c r="G23" t="s">
        <v>504</v>
      </c>
      <c r="I23" t="s">
        <v>27</v>
      </c>
      <c r="J23" s="1" t="s">
        <v>4243</v>
      </c>
    </row>
    <row r="24" ht="15.0">
      <c r="A24" s="2">
        <v>46133</v>
      </c>
      <c r="B24" t="s">
        <v>4244</v>
      </c>
      <c r="C24" t="s">
        <v>350</v>
      </c>
      <c r="D24">
        <v>494.0</v>
      </c>
      <c r="F24" s="1" t="s">
        <v>465</v>
      </c>
      <c r="G24" t="s">
        <v>507</v>
      </c>
      <c r="I24" t="s">
        <v>59</v>
      </c>
      <c r="J24" s="1" t="s">
        <v>4245</v>
      </c>
    </row>
    <row r="25" ht="27.0">
      <c r="A25" s="2">
        <v>46133</v>
      </c>
      <c r="B25" t="s">
        <v>4246</v>
      </c>
      <c r="C25" t="s">
        <v>12</v>
      </c>
      <c r="D25">
        <v>494.0</v>
      </c>
      <c r="F25" s="1" t="s">
        <v>465</v>
      </c>
      <c r="G25" t="s">
        <v>507</v>
      </c>
      <c r="I25" t="s">
        <v>93</v>
      </c>
      <c r="J25" s="1" t="s">
        <v>4247</v>
      </c>
    </row>
    <row r="26" ht="27.0">
      <c r="A26" s="2">
        <v>46133</v>
      </c>
      <c r="B26" t="s">
        <v>4248</v>
      </c>
      <c r="C26" t="s">
        <v>12</v>
      </c>
      <c r="D26">
        <v>494.0</v>
      </c>
      <c r="F26" s="1" t="s">
        <v>465</v>
      </c>
      <c r="G26" t="s">
        <v>507</v>
      </c>
      <c r="I26" t="s">
        <v>366</v>
      </c>
      <c r="J26" s="1" t="s">
        <v>4249</v>
      </c>
    </row>
    <row r="27" ht="15.0">
      <c r="A27" s="2">
        <v>46133</v>
      </c>
      <c r="B27" t="s">
        <v>4250</v>
      </c>
      <c r="C27" t="s">
        <v>12</v>
      </c>
      <c r="D27">
        <v>494.0</v>
      </c>
      <c r="F27" s="1" t="s">
        <v>78</v>
      </c>
      <c r="G27" t="s">
        <v>504</v>
      </c>
      <c r="I27" t="s">
        <v>23</v>
      </c>
      <c r="J27" s="1" t="s">
        <v>4251</v>
      </c>
    </row>
    <row r="28" ht="15.0">
      <c r="A28" s="2">
        <v>46133</v>
      </c>
      <c r="B28" t="s">
        <v>2353</v>
      </c>
      <c r="C28" t="s">
        <v>12</v>
      </c>
      <c r="D28">
        <v>494.0</v>
      </c>
      <c r="F28" s="1" t="s">
        <v>465</v>
      </c>
      <c r="G28" t="s">
        <v>504</v>
      </c>
      <c r="I28" t="s">
        <v>135</v>
      </c>
      <c r="J28" s="1" t="s">
        <v>4252</v>
      </c>
    </row>
    <row r="29" ht="15.0">
      <c r="A29" s="2">
        <v>46133</v>
      </c>
      <c r="B29" t="s">
        <v>2821</v>
      </c>
      <c r="C29" t="s">
        <v>12</v>
      </c>
      <c r="D29">
        <v>494.0</v>
      </c>
      <c r="F29" s="1" t="s">
        <v>465</v>
      </c>
      <c r="I29" t="s">
        <v>157</v>
      </c>
      <c r="J29" s="1" t="s">
        <v>332</v>
      </c>
    </row>
    <row r="30" ht="27.0">
      <c r="A30" s="11">
        <v>46143</v>
      </c>
      <c r="B30" t="s">
        <v>4253</v>
      </c>
      <c r="C30" t="s">
        <v>12</v>
      </c>
      <c r="D30">
        <v>494.0</v>
      </c>
      <c r="F30" s="1" t="s">
        <v>66</v>
      </c>
      <c r="G30" t="s">
        <v>518</v>
      </c>
      <c r="I30" t="s">
        <v>27</v>
      </c>
      <c r="J30" s="1" t="s">
        <v>4254</v>
      </c>
    </row>
    <row r="31" ht="27.0">
      <c r="A31" s="11">
        <v>46149</v>
      </c>
      <c r="B31" t="s">
        <v>4255</v>
      </c>
      <c r="C31" t="s">
        <v>12</v>
      </c>
      <c r="D31">
        <v>495.0</v>
      </c>
      <c r="F31" s="1" t="s">
        <v>18</v>
      </c>
      <c r="I31" t="s">
        <v>27</v>
      </c>
      <c r="J31" s="1" t="s">
        <v>4256</v>
      </c>
    </row>
    <row r="32" ht="27.0">
      <c r="A32" s="11">
        <v>46149</v>
      </c>
      <c r="B32" t="s">
        <v>4257</v>
      </c>
      <c r="C32" t="s">
        <v>12</v>
      </c>
      <c r="D32">
        <v>494.0</v>
      </c>
      <c r="F32" s="1" t="s">
        <v>32</v>
      </c>
      <c r="G32" t="s">
        <v>504</v>
      </c>
      <c r="I32" t="s">
        <v>29</v>
      </c>
      <c r="J32" s="1" t="s">
        <v>4258</v>
      </c>
      <c r="K32" s="1" t="s">
        <v>4259</v>
      </c>
    </row>
    <row r="33" ht="15.0">
      <c r="A33" s="11">
        <v>46150</v>
      </c>
      <c r="B33" t="s">
        <v>4260</v>
      </c>
      <c r="C33" t="s">
        <v>12</v>
      </c>
      <c r="D33">
        <v>495.0</v>
      </c>
      <c r="F33" s="1" t="s">
        <v>1178</v>
      </c>
      <c r="G33" t="s">
        <v>504</v>
      </c>
      <c r="I33" t="s">
        <v>29</v>
      </c>
      <c r="J33" s="1" t="s">
        <v>4261</v>
      </c>
    </row>
    <row r="34" ht="15.0">
      <c r="A34" s="11">
        <v>46150</v>
      </c>
      <c r="B34" t="s">
        <v>610</v>
      </c>
      <c r="C34" t="s">
        <v>350</v>
      </c>
      <c r="D34">
        <v>494.0</v>
      </c>
      <c r="F34" s="1" t="s">
        <v>81</v>
      </c>
      <c r="G34" t="s">
        <v>504</v>
      </c>
      <c r="I34" t="s">
        <v>351</v>
      </c>
      <c r="J34" s="1" t="s">
        <v>4262</v>
      </c>
    </row>
    <row r="35" ht="15.0">
      <c r="A35" s="11">
        <v>46154</v>
      </c>
      <c r="B35" t="s">
        <v>4263</v>
      </c>
      <c r="C35" t="s">
        <v>350</v>
      </c>
      <c r="D35">
        <v>495.0</v>
      </c>
      <c r="F35" s="1" t="s">
        <v>81</v>
      </c>
      <c r="G35" t="s">
        <v>507</v>
      </c>
      <c r="I35" t="s">
        <v>59</v>
      </c>
      <c r="J35" s="1" t="s">
        <v>4264</v>
      </c>
    </row>
    <row r="36" ht="15.0">
      <c r="A36" s="11">
        <v>46155</v>
      </c>
      <c r="B36" t="s">
        <v>4265</v>
      </c>
      <c r="C36" t="s">
        <v>350</v>
      </c>
      <c r="D36">
        <v>495.0</v>
      </c>
      <c r="F36" s="1" t="s">
        <v>81</v>
      </c>
      <c r="G36" t="s">
        <v>507</v>
      </c>
      <c r="I36" t="s">
        <v>39</v>
      </c>
      <c r="J36" s="1" t="s">
        <v>4266</v>
      </c>
    </row>
    <row r="37" ht="15.0">
      <c r="A37" s="2">
        <v>46156</v>
      </c>
      <c r="B37" t="s">
        <v>4267</v>
      </c>
      <c r="C37" t="s">
        <v>12</v>
      </c>
      <c r="D37">
        <v>495.0</v>
      </c>
      <c r="F37" s="1" t="s">
        <v>465</v>
      </c>
      <c r="G37" t="s">
        <v>822</v>
      </c>
      <c r="I37" t="s">
        <v>27</v>
      </c>
      <c r="J37" s="1" t="s">
        <v>4268</v>
      </c>
    </row>
    <row r="38" ht="27.0">
      <c r="A38" s="2">
        <v>46157</v>
      </c>
      <c r="B38" t="s">
        <v>4269</v>
      </c>
      <c r="C38" t="s">
        <v>12</v>
      </c>
      <c r="D38">
        <v>495.0</v>
      </c>
      <c r="F38" s="1" t="s">
        <v>465</v>
      </c>
      <c r="G38" t="s">
        <v>504</v>
      </c>
      <c r="I38" t="s">
        <v>27</v>
      </c>
      <c r="J38" s="1" t="s">
        <v>4270</v>
      </c>
    </row>
    <row r="39" ht="27.0">
      <c r="A39" s="2">
        <v>46161</v>
      </c>
      <c r="B39" t="s">
        <v>4271</v>
      </c>
      <c r="C39" t="s">
        <v>12</v>
      </c>
      <c r="D39">
        <v>495.0</v>
      </c>
      <c r="F39" s="1" t="s">
        <v>81</v>
      </c>
      <c r="G39" t="s">
        <v>518</v>
      </c>
      <c r="I39" t="s">
        <v>43</v>
      </c>
      <c r="J39" s="1" t="s">
        <v>4272</v>
      </c>
    </row>
    <row r="40" ht="27.0">
      <c r="A40" s="2">
        <v>46173</v>
      </c>
      <c r="B40" t="s">
        <v>3498</v>
      </c>
      <c r="C40" t="s">
        <v>12</v>
      </c>
      <c r="D40">
        <v>496.0</v>
      </c>
      <c r="F40" s="1" t="s">
        <v>85</v>
      </c>
      <c r="I40" t="s">
        <v>23</v>
      </c>
      <c r="J40" s="1" t="s">
        <v>4273</v>
      </c>
      <c r="K40" s="1" t="s">
        <v>4274</v>
      </c>
    </row>
    <row r="41" ht="41.0">
      <c r="A41" s="2">
        <v>46173</v>
      </c>
      <c r="B41" t="s">
        <v>4275</v>
      </c>
      <c r="C41" t="s">
        <v>12</v>
      </c>
      <c r="D41">
        <v>496.0</v>
      </c>
      <c r="F41" s="1" t="s">
        <v>1178</v>
      </c>
      <c r="I41" t="s">
        <v>496</v>
      </c>
      <c r="J41" s="1" t="s">
        <v>4276</v>
      </c>
    </row>
    <row r="42" ht="27.0">
      <c r="A42" s="11">
        <v>46175</v>
      </c>
      <c r="B42" t="s">
        <v>319</v>
      </c>
      <c r="C42" t="s">
        <v>12</v>
      </c>
      <c r="D42">
        <v>496.0</v>
      </c>
      <c r="E42">
        <v>1.0</v>
      </c>
      <c r="F42" s="1" t="s">
        <v>81</v>
      </c>
      <c r="G42" t="s">
        <v>518</v>
      </c>
      <c r="I42" t="s">
        <v>43</v>
      </c>
      <c r="J42" s="1" t="s">
        <v>4272</v>
      </c>
    </row>
    <row r="43" ht="27.0">
      <c r="A43" s="11">
        <v>46179</v>
      </c>
      <c r="B43" t="s">
        <v>4277</v>
      </c>
      <c r="C43" t="s">
        <v>12</v>
      </c>
      <c r="D43">
        <v>497.0</v>
      </c>
      <c r="F43" s="1" t="s">
        <v>120</v>
      </c>
      <c r="G43" t="s">
        <v>518</v>
      </c>
      <c r="I43" t="s">
        <v>366</v>
      </c>
      <c r="J43" s="1" t="s">
        <v>4278</v>
      </c>
      <c r="K43" s="1" t="s">
        <v>4279</v>
      </c>
    </row>
    <row r="44" ht="41.0">
      <c r="A44" s="2">
        <v>46187</v>
      </c>
      <c r="B44" t="s">
        <v>4280</v>
      </c>
      <c r="C44" t="s">
        <v>12</v>
      </c>
      <c r="D44">
        <v>497.0</v>
      </c>
      <c r="F44" s="1" t="s">
        <v>32</v>
      </c>
      <c r="I44" t="s">
        <v>27</v>
      </c>
      <c r="J44" s="1" t="s">
        <v>4281</v>
      </c>
    </row>
    <row r="45" ht="27.0">
      <c r="A45" s="2">
        <v>46187</v>
      </c>
      <c r="B45" t="s">
        <v>4282</v>
      </c>
      <c r="C45" t="s">
        <v>12</v>
      </c>
      <c r="D45">
        <v>497.0</v>
      </c>
      <c r="F45" s="1" t="s">
        <v>42</v>
      </c>
      <c r="I45" t="s">
        <v>27</v>
      </c>
      <c r="J45" s="1" t="s">
        <v>4283</v>
      </c>
    </row>
    <row r="46" ht="27.0">
      <c r="A46" s="2">
        <v>46187</v>
      </c>
      <c r="B46" t="s">
        <v>4284</v>
      </c>
      <c r="C46" t="s">
        <v>12</v>
      </c>
      <c r="D46">
        <v>497.0</v>
      </c>
      <c r="F46" s="1" t="s">
        <v>85</v>
      </c>
      <c r="I46" t="s">
        <v>287</v>
      </c>
      <c r="J46" s="1" t="s">
        <v>4285</v>
      </c>
    </row>
    <row r="47" ht="27.0">
      <c r="A47" s="2">
        <v>46187</v>
      </c>
      <c r="B47" t="s">
        <v>4286</v>
      </c>
      <c r="C47" t="s">
        <v>12</v>
      </c>
      <c r="D47">
        <v>497.0</v>
      </c>
      <c r="F47" s="1" t="s">
        <v>85</v>
      </c>
      <c r="I47" t="s">
        <v>62</v>
      </c>
      <c r="J47" s="1" t="s">
        <v>4287</v>
      </c>
    </row>
    <row r="48" ht="15.0">
      <c r="A48" s="2">
        <v>46187</v>
      </c>
      <c r="B48" t="s">
        <v>4288</v>
      </c>
      <c r="C48" t="s">
        <v>12</v>
      </c>
      <c r="D48">
        <v>497.0</v>
      </c>
      <c r="F48" s="1" t="s">
        <v>120</v>
      </c>
      <c r="I48" t="s">
        <v>27</v>
      </c>
      <c r="J48" s="1" t="s">
        <v>4289</v>
      </c>
    </row>
    <row r="49" ht="27.0">
      <c r="A49" s="2">
        <v>46187</v>
      </c>
      <c r="B49" t="s">
        <v>4290</v>
      </c>
      <c r="C49" t="s">
        <v>12</v>
      </c>
      <c r="D49">
        <v>497.0</v>
      </c>
      <c r="F49" s="1" t="s">
        <v>120</v>
      </c>
      <c r="I49" t="s">
        <v>27</v>
      </c>
      <c r="J49" s="1" t="s">
        <v>4291</v>
      </c>
    </row>
    <row r="50" ht="15.0">
      <c r="A50" s="2">
        <v>46193</v>
      </c>
      <c r="B50" t="s">
        <v>4292</v>
      </c>
      <c r="C50" t="s">
        <v>12</v>
      </c>
      <c r="D50">
        <v>498.0</v>
      </c>
      <c r="F50" s="1" t="s">
        <v>22</v>
      </c>
      <c r="G50" t="s">
        <v>518</v>
      </c>
      <c r="I50" t="s">
        <v>1410</v>
      </c>
      <c r="J50" s="1" t="s">
        <v>4293</v>
      </c>
      <c r="K50" s="1" t="s">
        <v>4293</v>
      </c>
    </row>
    <row r="51" ht="27.0">
      <c r="A51" s="2">
        <v>46193</v>
      </c>
      <c r="B51" t="s">
        <v>4294</v>
      </c>
      <c r="C51" t="s">
        <v>12</v>
      </c>
      <c r="D51">
        <v>498.0</v>
      </c>
      <c r="F51" s="1" t="s">
        <v>78</v>
      </c>
      <c r="I51" t="s">
        <v>27</v>
      </c>
      <c r="J51" s="1" t="s">
        <v>4295</v>
      </c>
    </row>
    <row r="52" ht="27.0">
      <c r="A52" s="2">
        <v>46195</v>
      </c>
      <c r="B52" t="s">
        <v>4296</v>
      </c>
      <c r="C52" t="s">
        <v>12</v>
      </c>
      <c r="D52">
        <v>498.0</v>
      </c>
      <c r="F52" s="1" t="s">
        <v>81</v>
      </c>
      <c r="I52" t="s">
        <v>135</v>
      </c>
      <c r="J52" s="1" t="s">
        <v>4297</v>
      </c>
    </row>
    <row r="53" ht="15.0">
      <c r="A53" s="2">
        <v>46195</v>
      </c>
      <c r="B53" t="s">
        <v>4298</v>
      </c>
      <c r="C53" t="s">
        <v>12</v>
      </c>
      <c r="D53">
        <v>498.0</v>
      </c>
      <c r="F53" s="1" t="s">
        <v>81</v>
      </c>
      <c r="I53" t="s">
        <v>27</v>
      </c>
      <c r="J53" s="1" t="s">
        <v>4299</v>
      </c>
    </row>
    <row r="54" ht="41.0">
      <c r="A54" s="2">
        <v>46196</v>
      </c>
      <c r="B54" t="s">
        <v>4300</v>
      </c>
      <c r="C54" t="s">
        <v>12</v>
      </c>
      <c r="D54">
        <v>498.0</v>
      </c>
      <c r="F54" s="1" t="s">
        <v>81</v>
      </c>
      <c r="G54" t="s">
        <v>504</v>
      </c>
      <c r="I54" t="s">
        <v>521</v>
      </c>
      <c r="J54" s="1" t="s">
        <v>4301</v>
      </c>
    </row>
    <row r="55" ht="27.0">
      <c r="A55" s="2">
        <v>46196</v>
      </c>
      <c r="B55" t="s">
        <v>4302</v>
      </c>
      <c r="C55" t="s">
        <v>350</v>
      </c>
      <c r="D55">
        <v>498.0</v>
      </c>
      <c r="F55" s="1" t="s">
        <v>66</v>
      </c>
      <c r="I55" t="s">
        <v>351</v>
      </c>
      <c r="J55" s="1" t="s">
        <v>4303</v>
      </c>
    </row>
    <row r="56" ht="15.0">
      <c r="A56" s="2">
        <v>46196</v>
      </c>
      <c r="B56" t="s">
        <v>1294</v>
      </c>
      <c r="C56" t="s">
        <v>350</v>
      </c>
      <c r="D56">
        <v>499.0</v>
      </c>
      <c r="F56" s="1" t="s">
        <v>81</v>
      </c>
      <c r="G56" t="s">
        <v>507</v>
      </c>
      <c r="I56" t="s">
        <v>157</v>
      </c>
      <c r="J56" s="1" t="s">
        <v>4304</v>
      </c>
    </row>
    <row r="57" ht="27.0">
      <c r="A57" s="2">
        <v>46196</v>
      </c>
      <c r="B57" t="s">
        <v>3306</v>
      </c>
      <c r="C57" t="s">
        <v>12</v>
      </c>
      <c r="D57">
        <v>498.0</v>
      </c>
      <c r="F57" s="1" t="s">
        <v>85</v>
      </c>
      <c r="I57" t="s">
        <v>716</v>
      </c>
      <c r="J57" s="1" t="s">
        <v>4305</v>
      </c>
      <c r="K57" s="1" t="s">
        <v>4306</v>
      </c>
    </row>
    <row r="58" ht="27.0">
      <c r="A58" s="2">
        <v>46196</v>
      </c>
      <c r="B58" t="s">
        <v>1870</v>
      </c>
      <c r="C58" t="s">
        <v>350</v>
      </c>
      <c r="D58">
        <v>498.0</v>
      </c>
      <c r="F58" s="1" t="s">
        <v>32</v>
      </c>
      <c r="I58" t="s">
        <v>27</v>
      </c>
      <c r="J58" s="1" t="s">
        <v>4307</v>
      </c>
    </row>
    <row r="59" ht="41.0">
      <c r="A59" s="2">
        <v>46197</v>
      </c>
      <c r="B59" t="s">
        <v>339</v>
      </c>
      <c r="C59" t="s">
        <v>350</v>
      </c>
      <c r="D59">
        <v>498.0</v>
      </c>
      <c r="F59" s="1" t="s">
        <v>32</v>
      </c>
      <c r="I59" t="s">
        <v>27</v>
      </c>
      <c r="J59" s="1" t="s">
        <v>4308</v>
      </c>
    </row>
    <row r="60" ht="15.0">
      <c r="A60" s="2">
        <v>46197</v>
      </c>
      <c r="B60" t="s">
        <v>3694</v>
      </c>
      <c r="C60" t="s">
        <v>350</v>
      </c>
      <c r="D60">
        <v>498.0</v>
      </c>
      <c r="F60" s="1" t="s">
        <v>120</v>
      </c>
      <c r="I60" t="s">
        <v>27</v>
      </c>
      <c r="J60" s="1" t="s">
        <v>4309</v>
      </c>
    </row>
    <row r="61" ht="15.0">
      <c r="A61" s="2">
        <v>46201</v>
      </c>
      <c r="B61" t="s">
        <v>4310</v>
      </c>
      <c r="C61" t="s">
        <v>12</v>
      </c>
      <c r="D61">
        <v>499.0</v>
      </c>
      <c r="F61" s="1" t="s">
        <v>81</v>
      </c>
      <c r="I61" t="s">
        <v>1590</v>
      </c>
      <c r="J61" s="1" t="s">
        <v>4311</v>
      </c>
    </row>
    <row r="62" ht="27.0">
      <c r="A62" s="2">
        <v>46201</v>
      </c>
      <c r="B62" t="s">
        <v>4312</v>
      </c>
      <c r="C62" t="s">
        <v>350</v>
      </c>
      <c r="D62">
        <v>498.0</v>
      </c>
      <c r="F62" s="1" t="s">
        <v>66</v>
      </c>
      <c r="I62" t="s">
        <v>351</v>
      </c>
      <c r="J62" s="1" t="s">
        <v>4313</v>
      </c>
    </row>
    <row r="63" ht="15.0">
      <c r="A63" s="2">
        <v>46202</v>
      </c>
      <c r="B63" t="s">
        <v>3657</v>
      </c>
      <c r="C63" t="s">
        <v>350</v>
      </c>
      <c r="D63">
        <v>498.0</v>
      </c>
      <c r="F63" s="1" t="s">
        <v>32</v>
      </c>
      <c r="I63" t="s">
        <v>139</v>
      </c>
      <c r="J63" s="1" t="s">
        <v>4314</v>
      </c>
    </row>
    <row r="64" ht="15.0">
      <c r="A64" s="2">
        <v>46202</v>
      </c>
      <c r="B64" t="s">
        <v>4315</v>
      </c>
      <c r="C64" t="s">
        <v>350</v>
      </c>
      <c r="D64">
        <v>499.0</v>
      </c>
      <c r="F64" s="1" t="s">
        <v>32</v>
      </c>
      <c r="I64" t="s">
        <v>62</v>
      </c>
      <c r="J64" s="1" t="s">
        <v>4316</v>
      </c>
    </row>
    <row r="65" ht="27.0">
      <c r="A65" s="2">
        <v>46203</v>
      </c>
      <c r="B65" t="s">
        <v>4317</v>
      </c>
      <c r="C65" t="s">
        <v>12</v>
      </c>
      <c r="D65">
        <v>499.0</v>
      </c>
      <c r="F65" s="1" t="s">
        <v>81</v>
      </c>
      <c r="I65" t="s">
        <v>27</v>
      </c>
      <c r="J65" s="1" t="s">
        <v>4318</v>
      </c>
    </row>
    <row r="66" ht="15.0">
      <c r="A66" s="2">
        <v>46203</v>
      </c>
      <c r="B66" t="s">
        <v>1237</v>
      </c>
      <c r="C66" t="s">
        <v>12</v>
      </c>
      <c r="D66">
        <v>499.0</v>
      </c>
      <c r="F66" s="1" t="s">
        <v>66</v>
      </c>
      <c r="I66" t="s">
        <v>463</v>
      </c>
      <c r="J66" s="1" t="s">
        <v>4319</v>
      </c>
    </row>
    <row r="67" ht="27.0">
      <c r="A67" s="2">
        <v>46203</v>
      </c>
      <c r="B67" t="s">
        <v>3566</v>
      </c>
      <c r="C67" t="s">
        <v>12</v>
      </c>
      <c r="D67">
        <v>499.0</v>
      </c>
      <c r="F67" s="1" t="s">
        <v>66</v>
      </c>
      <c r="I67" t="s">
        <v>27</v>
      </c>
      <c r="J67" s="1" t="s">
        <v>1502</v>
      </c>
    </row>
    <row r="68" ht="27.0">
      <c r="A68" s="2">
        <v>46203</v>
      </c>
      <c r="B68" t="s">
        <v>4320</v>
      </c>
      <c r="C68" t="s">
        <v>12</v>
      </c>
      <c r="D68">
        <v>499.0</v>
      </c>
      <c r="F68" s="1" t="s">
        <v>120</v>
      </c>
      <c r="I68" t="s">
        <v>29</v>
      </c>
      <c r="J68" s="1" t="s">
        <v>4321</v>
      </c>
    </row>
    <row r="69" ht="27.0">
      <c r="A69" s="2">
        <v>46203</v>
      </c>
      <c r="B69" t="s">
        <v>4322</v>
      </c>
      <c r="C69" t="s">
        <v>12</v>
      </c>
      <c r="D69">
        <v>499.0</v>
      </c>
      <c r="F69" s="1" t="s">
        <v>66</v>
      </c>
      <c r="I69" t="s">
        <v>62</v>
      </c>
      <c r="J69" s="1" t="s">
        <v>4323</v>
      </c>
    </row>
    <row r="70" ht="27.0">
      <c r="A70" s="2">
        <v>46203</v>
      </c>
      <c r="B70" t="s">
        <v>4324</v>
      </c>
      <c r="C70" t="s">
        <v>12</v>
      </c>
      <c r="D70">
        <v>499.0</v>
      </c>
      <c r="F70" s="1" t="s">
        <v>81</v>
      </c>
      <c r="I70" t="s">
        <v>62</v>
      </c>
      <c r="J70" s="1" t="s">
        <v>4325</v>
      </c>
    </row>
    <row r="71" ht="27.0">
      <c r="A71" s="2">
        <v>46203</v>
      </c>
      <c r="B71" t="s">
        <v>4326</v>
      </c>
      <c r="C71" t="s">
        <v>12</v>
      </c>
      <c r="D71">
        <v>499.0</v>
      </c>
      <c r="F71" s="1" t="s">
        <v>78</v>
      </c>
      <c r="I71" t="s">
        <v>56</v>
      </c>
      <c r="J71" s="1" t="s">
        <v>4327</v>
      </c>
    </row>
    <row r="72" ht="15.0">
      <c r="A72" s="2">
        <v>46203</v>
      </c>
      <c r="B72" t="s">
        <v>4328</v>
      </c>
      <c r="C72" t="s">
        <v>12</v>
      </c>
      <c r="D72">
        <v>499.0</v>
      </c>
      <c r="F72" s="1" t="s">
        <v>32</v>
      </c>
      <c r="I72" t="s">
        <v>171</v>
      </c>
      <c r="J72" s="1" t="s">
        <v>3594</v>
      </c>
    </row>
    <row r="73" ht="27.0">
      <c r="A73" s="11">
        <v>46204</v>
      </c>
      <c r="B73" t="s">
        <v>3595</v>
      </c>
      <c r="C73" t="s">
        <v>12</v>
      </c>
      <c r="D73">
        <v>498.0</v>
      </c>
      <c r="F73" s="1" t="s">
        <v>22</v>
      </c>
      <c r="I73" t="s">
        <v>29</v>
      </c>
      <c r="J73" s="1" t="s">
        <v>4329</v>
      </c>
    </row>
    <row r="74" ht="27.0">
      <c r="A74" s="11">
        <v>46204</v>
      </c>
      <c r="B74" t="s">
        <v>4330</v>
      </c>
      <c r="C74" t="s">
        <v>12</v>
      </c>
      <c r="D74">
        <v>498.0</v>
      </c>
      <c r="F74" s="1" t="s">
        <v>32</v>
      </c>
      <c r="I74" t="s">
        <v>29</v>
      </c>
      <c r="J74" s="1" t="s">
        <v>4258</v>
      </c>
      <c r="K74" s="1" t="s">
        <v>4331</v>
      </c>
    </row>
    <row r="75" ht="15.0">
      <c r="A75" s="11">
        <v>46204</v>
      </c>
      <c r="B75" t="s">
        <v>4332</v>
      </c>
      <c r="C75" t="s">
        <v>350</v>
      </c>
      <c r="D75">
        <v>499.0</v>
      </c>
      <c r="F75" s="1" t="s">
        <v>120</v>
      </c>
      <c r="I75" t="s">
        <v>1241</v>
      </c>
      <c r="J75" s="1" t="s">
        <v>4333</v>
      </c>
    </row>
    <row r="76" ht="15.0">
      <c r="A76" s="11">
        <v>46204</v>
      </c>
      <c r="B76" t="s">
        <v>4334</v>
      </c>
      <c r="C76" t="s">
        <v>350</v>
      </c>
      <c r="D76">
        <v>499.0</v>
      </c>
      <c r="F76" s="1" t="s">
        <v>32</v>
      </c>
      <c r="I76" t="s">
        <v>351</v>
      </c>
      <c r="J76" s="1" t="s">
        <v>4335</v>
      </c>
    </row>
    <row r="77" ht="55.0">
      <c r="A77" s="11">
        <v>46204</v>
      </c>
      <c r="B77" t="s">
        <v>4336</v>
      </c>
      <c r="C77" t="s">
        <v>12</v>
      </c>
      <c r="D77">
        <v>499.0</v>
      </c>
      <c r="F77" s="1" t="s">
        <v>32</v>
      </c>
      <c r="I77" t="s">
        <v>29</v>
      </c>
      <c r="J77" s="1" t="s">
        <v>4337</v>
      </c>
      <c r="K77" s="1" t="s">
        <v>4338</v>
      </c>
      <c r="L77" s="1" t="s">
        <v>4339</v>
      </c>
    </row>
    <row r="78" ht="55.0">
      <c r="A78" s="11">
        <v>46204</v>
      </c>
      <c r="B78" t="s">
        <v>4340</v>
      </c>
      <c r="C78" t="s">
        <v>12</v>
      </c>
      <c r="D78">
        <v>498.0</v>
      </c>
      <c r="F78" s="1" t="s">
        <v>22</v>
      </c>
      <c r="I78" t="s">
        <v>62</v>
      </c>
      <c r="J78" s="1" t="s">
        <v>4341</v>
      </c>
      <c r="K78" s="1" t="s">
        <v>3543</v>
      </c>
    </row>
    <row r="79" ht="55.0">
      <c r="A79" s="11">
        <v>46204</v>
      </c>
      <c r="B79" t="s">
        <v>4342</v>
      </c>
      <c r="C79" t="s">
        <v>12</v>
      </c>
      <c r="D79">
        <v>498.0</v>
      </c>
      <c r="F79" s="1" t="s">
        <v>32</v>
      </c>
      <c r="I79" t="s">
        <v>62</v>
      </c>
      <c r="J79" s="1" t="s">
        <v>4337</v>
      </c>
      <c r="K79" s="1" t="s">
        <v>4338</v>
      </c>
    </row>
    <row r="80" ht="27.0">
      <c r="A80" s="11">
        <v>46204</v>
      </c>
      <c r="B80" t="s">
        <v>3050</v>
      </c>
      <c r="C80" t="s">
        <v>12</v>
      </c>
      <c r="D80">
        <v>497.0</v>
      </c>
      <c r="F80" s="1" t="s">
        <v>66</v>
      </c>
      <c r="I80" t="s">
        <v>29</v>
      </c>
      <c r="J80" s="1" t="s">
        <v>4343</v>
      </c>
      <c r="K80" s="1" t="s">
        <v>4344</v>
      </c>
    </row>
    <row r="81" ht="15.0">
      <c r="A81" s="11">
        <v>46205</v>
      </c>
      <c r="B81" t="s">
        <v>4345</v>
      </c>
      <c r="C81" t="s">
        <v>350</v>
      </c>
      <c r="D81">
        <v>499.0</v>
      </c>
      <c r="F81" s="1" t="s">
        <v>81</v>
      </c>
      <c r="I81" t="s">
        <v>59</v>
      </c>
      <c r="J81" s="1" t="s">
        <v>4346</v>
      </c>
    </row>
    <row r="82" ht="27.0">
      <c r="A82" s="11">
        <v>46205</v>
      </c>
      <c r="B82" t="s">
        <v>3657</v>
      </c>
      <c r="C82" t="s">
        <v>350</v>
      </c>
      <c r="D82">
        <v>499.0</v>
      </c>
      <c r="F82" s="1" t="s">
        <v>81</v>
      </c>
      <c r="I82" t="s">
        <v>139</v>
      </c>
      <c r="J82" s="1" t="s">
        <v>4347</v>
      </c>
    </row>
    <row r="83" ht="27.0">
      <c r="A83" s="11">
        <v>46205</v>
      </c>
      <c r="B83" t="s">
        <v>3496</v>
      </c>
      <c r="C83" t="s">
        <v>350</v>
      </c>
      <c r="D83">
        <v>499.0</v>
      </c>
      <c r="F83" s="1" t="s">
        <v>32</v>
      </c>
      <c r="I83" t="s">
        <v>27</v>
      </c>
      <c r="J83" s="1" t="s">
        <v>4348</v>
      </c>
    </row>
    <row r="84" ht="15.0">
      <c r="A84" s="11">
        <v>46205</v>
      </c>
      <c r="B84" t="s">
        <v>4349</v>
      </c>
      <c r="C84" t="s">
        <v>350</v>
      </c>
      <c r="D84">
        <v>498.0</v>
      </c>
      <c r="F84" s="1" t="s">
        <v>120</v>
      </c>
      <c r="I84" t="s">
        <v>27</v>
      </c>
      <c r="J84" s="1" t="s">
        <v>1597</v>
      </c>
    </row>
    <row r="85" ht="27.0">
      <c r="A85" s="11">
        <v>46205</v>
      </c>
      <c r="B85" t="s">
        <v>4350</v>
      </c>
      <c r="C85" t="s">
        <v>350</v>
      </c>
      <c r="D85">
        <v>499.0</v>
      </c>
      <c r="F85" s="1" t="s">
        <v>641</v>
      </c>
      <c r="I85" t="s">
        <v>1241</v>
      </c>
      <c r="J85" s="1" t="s">
        <v>4351</v>
      </c>
    </row>
    <row r="86" ht="27.0">
      <c r="A86" s="11">
        <v>46207</v>
      </c>
      <c r="B86" t="s">
        <v>4352</v>
      </c>
      <c r="C86" t="s">
        <v>12</v>
      </c>
      <c r="D86">
        <v>499.0</v>
      </c>
      <c r="F86" s="1" t="s">
        <v>22</v>
      </c>
      <c r="I86" t="s">
        <v>62</v>
      </c>
      <c r="J86" s="1" t="s">
        <v>4353</v>
      </c>
    </row>
    <row r="87" ht="27.0">
      <c r="A87" s="11">
        <v>46207</v>
      </c>
      <c r="B87" t="s">
        <v>4354</v>
      </c>
      <c r="C87" t="s">
        <v>12</v>
      </c>
      <c r="D87">
        <v>499.0</v>
      </c>
      <c r="F87" s="1" t="s">
        <v>4355</v>
      </c>
      <c r="I87" t="s">
        <v>135</v>
      </c>
      <c r="J87" s="1" t="s">
        <v>4356</v>
      </c>
    </row>
    <row r="88" ht="27.0">
      <c r="A88" s="11">
        <v>46209</v>
      </c>
      <c r="B88" t="s">
        <v>4357</v>
      </c>
      <c r="C88" t="s">
        <v>12</v>
      </c>
      <c r="D88">
        <v>499.0</v>
      </c>
      <c r="F88" s="1" t="s">
        <v>22</v>
      </c>
      <c r="I88" t="s">
        <v>62</v>
      </c>
      <c r="J88" s="1" t="s">
        <v>4358</v>
      </c>
    </row>
    <row r="89" ht="27.0">
      <c r="A89" s="11">
        <v>46209</v>
      </c>
      <c r="B89" t="s">
        <v>4359</v>
      </c>
      <c r="C89" t="s">
        <v>12</v>
      </c>
      <c r="D89">
        <v>499.0</v>
      </c>
      <c r="F89" s="1" t="s">
        <v>641</v>
      </c>
      <c r="I89" t="s">
        <v>135</v>
      </c>
      <c r="J89" s="1" t="s">
        <v>4360</v>
      </c>
    </row>
    <row r="90" ht="41.0">
      <c r="A90" s="11">
        <v>46209</v>
      </c>
      <c r="B90" t="s">
        <v>4361</v>
      </c>
      <c r="C90" t="s">
        <v>12</v>
      </c>
      <c r="D90">
        <v>498.0</v>
      </c>
      <c r="F90" s="1" t="s">
        <v>81</v>
      </c>
      <c r="J90" s="1" t="s">
        <v>4362</v>
      </c>
    </row>
    <row r="91" ht="15.0">
      <c r="A91" s="11">
        <v>46209</v>
      </c>
      <c r="B91" t="s">
        <v>4363</v>
      </c>
      <c r="C91" t="s">
        <v>350</v>
      </c>
      <c r="D91">
        <v>499.0</v>
      </c>
      <c r="F91" s="1" t="s">
        <v>85</v>
      </c>
      <c r="I91" t="s">
        <v>27</v>
      </c>
      <c r="J91" s="1" t="s">
        <v>4364</v>
      </c>
    </row>
    <row r="92" ht="15.0">
      <c r="A92" s="11">
        <v>46209</v>
      </c>
      <c r="B92" t="s">
        <v>4365</v>
      </c>
      <c r="C92" t="s">
        <v>12</v>
      </c>
      <c r="D92">
        <v>499.0</v>
      </c>
      <c r="F92" s="1" t="s">
        <v>81</v>
      </c>
      <c r="I92" t="s">
        <v>59</v>
      </c>
      <c r="J92" s="1" t="s">
        <v>4366</v>
      </c>
    </row>
    <row r="93" ht="15.0">
      <c r="A93" s="11">
        <v>46209</v>
      </c>
      <c r="B93" t="s">
        <v>1764</v>
      </c>
      <c r="C93" t="s">
        <v>350</v>
      </c>
      <c r="D93">
        <v>498.0</v>
      </c>
      <c r="F93" s="1" t="s">
        <v>81</v>
      </c>
      <c r="I93" t="s">
        <v>27</v>
      </c>
      <c r="J93" s="1" t="s">
        <v>4367</v>
      </c>
    </row>
    <row r="94" ht="15.0">
      <c r="A94" s="11">
        <v>46209</v>
      </c>
      <c r="B94" t="s">
        <v>3507</v>
      </c>
      <c r="C94" t="s">
        <v>350</v>
      </c>
      <c r="D94">
        <v>499.0</v>
      </c>
      <c r="F94" s="1" t="s">
        <v>81</v>
      </c>
      <c r="I94" t="s">
        <v>59</v>
      </c>
      <c r="J94" s="1" t="s">
        <v>4368</v>
      </c>
    </row>
    <row r="95" ht="55.0">
      <c r="A95" s="11">
        <v>46209</v>
      </c>
      <c r="B95" t="s">
        <v>4369</v>
      </c>
      <c r="C95" t="s">
        <v>350</v>
      </c>
      <c r="D95">
        <v>499.0</v>
      </c>
      <c r="F95" s="1" t="s">
        <v>32</v>
      </c>
      <c r="I95" t="s">
        <v>27</v>
      </c>
      <c r="J95" s="1" t="s">
        <v>1416</v>
      </c>
    </row>
    <row r="96" ht="27.0">
      <c r="A96" s="11">
        <v>46209</v>
      </c>
      <c r="B96" t="s">
        <v>4370</v>
      </c>
      <c r="C96" t="s">
        <v>350</v>
      </c>
      <c r="D96">
        <v>498.0</v>
      </c>
      <c r="F96" s="1" t="s">
        <v>32</v>
      </c>
      <c r="I96" t="s">
        <v>27</v>
      </c>
      <c r="J96" s="1" t="s">
        <v>4371</v>
      </c>
    </row>
    <row r="97" ht="27.0">
      <c r="A97" s="11">
        <v>46209</v>
      </c>
      <c r="B97" t="s">
        <v>4372</v>
      </c>
      <c r="C97" t="s">
        <v>350</v>
      </c>
      <c r="D97">
        <v>499.0</v>
      </c>
      <c r="F97" s="1" t="s">
        <v>32</v>
      </c>
      <c r="G97" t="s">
        <v>504</v>
      </c>
      <c r="I97" t="s">
        <v>29</v>
      </c>
      <c r="J97" s="1" t="s">
        <v>4373</v>
      </c>
    </row>
    <row r="98" ht="15.0">
      <c r="A98" s="11">
        <v>46209</v>
      </c>
      <c r="B98" t="s">
        <v>4374</v>
      </c>
      <c r="C98" t="s">
        <v>12</v>
      </c>
      <c r="D98">
        <v>499.0</v>
      </c>
      <c r="F98" s="1" t="s">
        <v>32</v>
      </c>
      <c r="I98" t="s">
        <v>521</v>
      </c>
      <c r="J98" s="1" t="s">
        <v>3438</v>
      </c>
    </row>
    <row r="99" ht="15.0">
      <c r="A99" s="11">
        <v>46209</v>
      </c>
      <c r="B99" t="s">
        <v>4375</v>
      </c>
      <c r="C99" t="s">
        <v>350</v>
      </c>
      <c r="D99">
        <v>498.0</v>
      </c>
      <c r="F99" s="1" t="s">
        <v>81</v>
      </c>
      <c r="I99" t="s">
        <v>27</v>
      </c>
      <c r="J99" s="1" t="s">
        <v>4376</v>
      </c>
    </row>
    <row r="100" ht="15.0">
      <c r="A100" s="11">
        <v>46209</v>
      </c>
      <c r="B100" t="s">
        <v>3050</v>
      </c>
      <c r="C100" t="s">
        <v>12</v>
      </c>
      <c r="D100">
        <v>499.0</v>
      </c>
      <c r="F100" s="1" t="s">
        <v>81</v>
      </c>
      <c r="G100" t="s">
        <v>507</v>
      </c>
      <c r="I100" t="s">
        <v>29</v>
      </c>
      <c r="J100" s="1" t="s">
        <v>4377</v>
      </c>
    </row>
    <row r="101" ht="15.0">
      <c r="A101" s="11">
        <v>46211</v>
      </c>
      <c r="B101" t="s">
        <v>4378</v>
      </c>
      <c r="C101" t="s">
        <v>350</v>
      </c>
      <c r="D101">
        <v>499.0</v>
      </c>
      <c r="F101" s="1" t="s">
        <v>85</v>
      </c>
      <c r="I101" t="s">
        <v>27</v>
      </c>
      <c r="J101" s="1" t="s">
        <v>4379</v>
      </c>
    </row>
    <row r="102" ht="27.0">
      <c r="A102" s="11">
        <v>46211</v>
      </c>
      <c r="B102" t="s">
        <v>4380</v>
      </c>
      <c r="C102" t="s">
        <v>350</v>
      </c>
      <c r="D102">
        <v>499.0</v>
      </c>
      <c r="F102" s="1" t="s">
        <v>120</v>
      </c>
      <c r="I102" t="s">
        <v>27</v>
      </c>
      <c r="J102" s="1" t="s">
        <v>4381</v>
      </c>
    </row>
    <row r="103" ht="27.0">
      <c r="A103" s="11">
        <v>46211</v>
      </c>
      <c r="B103" t="s">
        <v>4382</v>
      </c>
      <c r="C103" t="s">
        <v>350</v>
      </c>
      <c r="D103">
        <v>499.0</v>
      </c>
      <c r="F103" s="1" t="s">
        <v>85</v>
      </c>
      <c r="I103" t="s">
        <v>27</v>
      </c>
      <c r="J103" s="1" t="s">
        <v>4383</v>
      </c>
    </row>
    <row r="104" ht="41.0">
      <c r="A104" s="11">
        <v>46211</v>
      </c>
      <c r="B104" t="s">
        <v>4384</v>
      </c>
      <c r="C104" t="s">
        <v>350</v>
      </c>
      <c r="D104">
        <v>499.0</v>
      </c>
      <c r="F104" s="1" t="s">
        <v>85</v>
      </c>
      <c r="I104" t="s">
        <v>27</v>
      </c>
      <c r="J104" s="1" t="s">
        <v>4385</v>
      </c>
    </row>
    <row r="105" ht="27.0">
      <c r="A105" s="11">
        <v>46211</v>
      </c>
      <c r="B105" t="s">
        <v>4386</v>
      </c>
      <c r="C105" t="s">
        <v>350</v>
      </c>
      <c r="D105">
        <v>499.0</v>
      </c>
      <c r="F105" s="1" t="s">
        <v>85</v>
      </c>
      <c r="I105" t="s">
        <v>27</v>
      </c>
      <c r="J105" s="1" t="s">
        <v>4387</v>
      </c>
    </row>
    <row r="106" ht="41.0">
      <c r="A106" s="11">
        <v>46212</v>
      </c>
      <c r="B106" t="s">
        <v>4317</v>
      </c>
      <c r="C106" t="s">
        <v>350</v>
      </c>
      <c r="D106">
        <v>499.0</v>
      </c>
      <c r="F106" s="1" t="s">
        <v>32</v>
      </c>
      <c r="I106" t="s">
        <v>27</v>
      </c>
      <c r="J106" s="1" t="s">
        <v>4388</v>
      </c>
    </row>
    <row r="107" ht="27.0">
      <c r="A107" s="11">
        <v>46212</v>
      </c>
      <c r="B107" t="s">
        <v>4389</v>
      </c>
      <c r="C107" t="s">
        <v>350</v>
      </c>
      <c r="D107">
        <v>499.0</v>
      </c>
      <c r="F107" s="1" t="s">
        <v>32</v>
      </c>
      <c r="I107" t="s">
        <v>27</v>
      </c>
      <c r="J107" s="1" t="s">
        <v>4390</v>
      </c>
    </row>
    <row r="108" ht="41.0">
      <c r="A108" s="11">
        <v>46212</v>
      </c>
      <c r="B108" t="s">
        <v>1219</v>
      </c>
      <c r="C108" t="s">
        <v>350</v>
      </c>
      <c r="D108">
        <v>499.0</v>
      </c>
      <c r="F108" s="1" t="s">
        <v>18</v>
      </c>
      <c r="I108" t="s">
        <v>27</v>
      </c>
      <c r="J108" s="1" t="s">
        <v>3607</v>
      </c>
    </row>
    <row r="109" ht="15.0">
      <c r="A109" s="11">
        <v>46213</v>
      </c>
      <c r="B109" t="s">
        <v>4391</v>
      </c>
      <c r="C109" t="s">
        <v>350</v>
      </c>
      <c r="D109">
        <v>500.0</v>
      </c>
      <c r="F109" s="1" t="s">
        <v>22</v>
      </c>
      <c r="I109" t="s">
        <v>1694</v>
      </c>
      <c r="J109" s="1" t="s">
        <v>3681</v>
      </c>
    </row>
    <row r="110" ht="15.0">
      <c r="A110" s="11">
        <v>46213</v>
      </c>
      <c r="B110" t="s">
        <v>4392</v>
      </c>
      <c r="C110" t="s">
        <v>350</v>
      </c>
      <c r="D110">
        <v>500.0</v>
      </c>
      <c r="F110" s="1" t="s">
        <v>22</v>
      </c>
      <c r="I110" t="s">
        <v>1694</v>
      </c>
      <c r="J110" s="1" t="s">
        <v>3681</v>
      </c>
    </row>
    <row r="111" ht="27.0">
      <c r="A111" s="11">
        <v>46213</v>
      </c>
      <c r="B111" t="s">
        <v>3579</v>
      </c>
      <c r="C111" t="s">
        <v>350</v>
      </c>
      <c r="D111">
        <v>500.0</v>
      </c>
      <c r="F111" s="1" t="s">
        <v>22</v>
      </c>
      <c r="I111" t="s">
        <v>27</v>
      </c>
      <c r="J111" s="1" t="s">
        <v>4393</v>
      </c>
    </row>
    <row r="112" ht="27.0">
      <c r="A112" s="2">
        <v>46214</v>
      </c>
      <c r="B112" t="s">
        <v>4394</v>
      </c>
      <c r="C112" t="s">
        <v>12</v>
      </c>
      <c r="D112">
        <v>500.0</v>
      </c>
      <c r="F112" s="1" t="s">
        <v>32</v>
      </c>
      <c r="I112" t="s">
        <v>29</v>
      </c>
      <c r="J112" s="1" t="s">
        <v>4373</v>
      </c>
    </row>
    <row r="113" ht="55.0">
      <c r="A113" s="2">
        <v>46216</v>
      </c>
      <c r="B113" t="s">
        <v>4395</v>
      </c>
      <c r="C113" t="s">
        <v>350</v>
      </c>
      <c r="D113">
        <v>500.0</v>
      </c>
      <c r="F113" s="1" t="s">
        <v>32</v>
      </c>
      <c r="I113" t="s">
        <v>59</v>
      </c>
      <c r="J113" s="1" t="s">
        <v>4396</v>
      </c>
    </row>
    <row r="114" ht="27.0">
      <c r="A114" s="2">
        <v>46217</v>
      </c>
      <c r="B114" t="s">
        <v>4397</v>
      </c>
      <c r="C114" t="s">
        <v>12</v>
      </c>
      <c r="D114">
        <v>499.0</v>
      </c>
      <c r="F114" s="1" t="s">
        <v>81</v>
      </c>
      <c r="I114" t="s">
        <v>3166</v>
      </c>
      <c r="J114" s="1" t="s">
        <v>4398</v>
      </c>
    </row>
    <row r="115" ht="27.0">
      <c r="A115" s="2">
        <v>46217</v>
      </c>
      <c r="B115" t="s">
        <v>4399</v>
      </c>
      <c r="C115" t="s">
        <v>12</v>
      </c>
      <c r="D115">
        <v>500.0</v>
      </c>
      <c r="F115" s="1" t="s">
        <v>32</v>
      </c>
      <c r="I115" t="s">
        <v>29</v>
      </c>
      <c r="J115" s="1" t="s">
        <v>4400</v>
      </c>
    </row>
    <row r="116" ht="15.0">
      <c r="A116" s="2">
        <v>46220</v>
      </c>
      <c r="B116" t="s">
        <v>4386</v>
      </c>
      <c r="C116" t="s">
        <v>350</v>
      </c>
      <c r="D116">
        <v>499.0</v>
      </c>
      <c r="F116" s="1" t="s">
        <v>120</v>
      </c>
      <c r="I116" t="s">
        <v>27</v>
      </c>
      <c r="J116" s="1" t="s">
        <v>1597</v>
      </c>
    </row>
    <row r="117" ht="27.0">
      <c r="A117" s="2">
        <v>46230</v>
      </c>
      <c r="B117" t="s">
        <v>4401</v>
      </c>
      <c r="C117" t="s">
        <v>12</v>
      </c>
      <c r="D117">
        <v>501.0</v>
      </c>
      <c r="F117" s="1" t="s">
        <v>81</v>
      </c>
      <c r="I117" t="s">
        <v>1590</v>
      </c>
      <c r="J117" s="1" t="s">
        <v>4402</v>
      </c>
    </row>
    <row r="118" ht="15.0">
      <c r="A118" s="2">
        <v>46231</v>
      </c>
      <c r="B118" t="s">
        <v>4403</v>
      </c>
      <c r="C118" t="s">
        <v>350</v>
      </c>
      <c r="D118">
        <v>501.0</v>
      </c>
      <c r="F118" s="1" t="s">
        <v>81</v>
      </c>
      <c r="I118" t="s">
        <v>1241</v>
      </c>
      <c r="J118" s="1" t="s">
        <v>4404</v>
      </c>
    </row>
    <row r="119" ht="15.0">
      <c r="A119" s="2">
        <v>46233</v>
      </c>
      <c r="B119" t="s">
        <v>4069</v>
      </c>
      <c r="C119" t="s">
        <v>12</v>
      </c>
      <c r="D119">
        <v>501.0</v>
      </c>
      <c r="F119" s="1" t="s">
        <v>81</v>
      </c>
      <c r="I119" t="s">
        <v>1885</v>
      </c>
      <c r="J119" s="1" t="s">
        <v>4405</v>
      </c>
    </row>
    <row r="120" ht="27.0">
      <c r="A120" s="2">
        <v>46233</v>
      </c>
      <c r="B120" t="s">
        <v>4406</v>
      </c>
      <c r="C120" t="s">
        <v>12</v>
      </c>
      <c r="D120">
        <v>500.0</v>
      </c>
      <c r="F120" s="1" t="s">
        <v>66</v>
      </c>
      <c r="I120" t="s">
        <v>351</v>
      </c>
      <c r="J120" s="1" t="s">
        <v>4407</v>
      </c>
    </row>
    <row r="121" ht="27.0">
      <c r="A121" s="2">
        <v>46233</v>
      </c>
      <c r="B121" t="s">
        <v>4408</v>
      </c>
      <c r="C121" t="s">
        <v>12</v>
      </c>
      <c r="D121">
        <v>501.0</v>
      </c>
      <c r="F121" s="1" t="s">
        <v>18</v>
      </c>
      <c r="I121" t="s">
        <v>1303</v>
      </c>
      <c r="J121" s="1" t="s">
        <v>4409</v>
      </c>
    </row>
    <row r="122" ht="68.0">
      <c r="A122" s="2">
        <v>46238</v>
      </c>
      <c r="B122" t="s">
        <v>4406</v>
      </c>
      <c r="C122" t="s">
        <v>350</v>
      </c>
      <c r="D122">
        <v>500.0</v>
      </c>
      <c r="F122" s="1" t="s">
        <v>81</v>
      </c>
      <c r="I122" t="s">
        <v>351</v>
      </c>
      <c r="J122" s="1" t="s">
        <v>4410</v>
      </c>
    </row>
    <row r="123" ht="27.0">
      <c r="A123" s="2">
        <v>46244</v>
      </c>
      <c r="B123" t="s">
        <v>4411</v>
      </c>
      <c r="C123" t="s">
        <v>12</v>
      </c>
      <c r="D123">
        <v>502.0</v>
      </c>
      <c r="F123" s="1" t="s">
        <v>81</v>
      </c>
      <c r="I123" t="s">
        <v>1590</v>
      </c>
      <c r="J123" s="1" t="s">
        <v>4412</v>
      </c>
    </row>
    <row r="124" ht="27.0">
      <c r="A124" s="2">
        <v>46248</v>
      </c>
      <c r="B124" t="s">
        <v>4413</v>
      </c>
      <c r="C124" t="s">
        <v>350</v>
      </c>
      <c r="D124">
        <v>502.0</v>
      </c>
      <c r="F124" s="1" t="s">
        <v>32</v>
      </c>
      <c r="I124" t="s">
        <v>4188</v>
      </c>
      <c r="J124" s="1" t="s">
        <v>4414</v>
      </c>
    </row>
    <row r="125" ht="15.0">
      <c r="A125" s="2">
        <v>46248</v>
      </c>
      <c r="B125" t="s">
        <v>4415</v>
      </c>
      <c r="C125" t="s">
        <v>350</v>
      </c>
      <c r="D125">
        <v>502.0</v>
      </c>
      <c r="F125" s="1" t="s">
        <v>81</v>
      </c>
      <c r="I125" t="s">
        <v>1241</v>
      </c>
      <c r="J125" s="1" t="s">
        <v>4404</v>
      </c>
    </row>
    <row r="126" ht="55.0">
      <c r="A126" s="2">
        <v>46252</v>
      </c>
      <c r="B126" t="s">
        <v>4416</v>
      </c>
      <c r="C126" t="s">
        <v>350</v>
      </c>
      <c r="D126">
        <v>502.0</v>
      </c>
      <c r="F126" s="1" t="s">
        <v>32</v>
      </c>
      <c r="I126" t="s">
        <v>351</v>
      </c>
      <c r="J126" s="1" t="s">
        <v>4417</v>
      </c>
    </row>
    <row r="127" ht="15.0">
      <c r="A127" s="2">
        <v>46254</v>
      </c>
      <c r="B127" t="s">
        <v>4418</v>
      </c>
      <c r="C127" t="s">
        <v>350</v>
      </c>
      <c r="D127">
        <v>503.0</v>
      </c>
      <c r="F127" s="1" t="s">
        <v>81</v>
      </c>
      <c r="I127" t="s">
        <v>27</v>
      </c>
      <c r="J127" s="1" t="s">
        <v>4419</v>
      </c>
    </row>
    <row r="128" ht="27.0">
      <c r="A128" s="2">
        <v>46254</v>
      </c>
      <c r="B128" t="s">
        <v>4420</v>
      </c>
      <c r="C128" t="s">
        <v>350</v>
      </c>
      <c r="D128">
        <v>503.0</v>
      </c>
      <c r="F128" s="1" t="s">
        <v>81</v>
      </c>
      <c r="I128" t="s">
        <v>27</v>
      </c>
      <c r="J128" s="1" t="s">
        <v>4421</v>
      </c>
    </row>
    <row r="129" ht="15.0">
      <c r="A129" s="2">
        <v>46262</v>
      </c>
      <c r="B129" t="s">
        <v>4422</v>
      </c>
      <c r="C129" t="s">
        <v>350</v>
      </c>
      <c r="D129">
        <v>504.0</v>
      </c>
      <c r="F129" s="1" t="s">
        <v>66</v>
      </c>
      <c r="G129" t="s">
        <v>571</v>
      </c>
      <c r="I129" t="s">
        <v>27</v>
      </c>
      <c r="J129" s="1" t="s">
        <v>4423</v>
      </c>
    </row>
    <row r="130" ht="15.0">
      <c r="A130" s="2">
        <v>46263</v>
      </c>
      <c r="B130" t="s">
        <v>4424</v>
      </c>
      <c r="C130" t="s">
        <v>350</v>
      </c>
      <c r="D130">
        <v>504.0</v>
      </c>
      <c r="F130" s="1" t="s">
        <v>22</v>
      </c>
      <c r="G130" t="s">
        <v>507</v>
      </c>
      <c r="I130" t="s">
        <v>27</v>
      </c>
      <c r="J130" s="1" t="s">
        <v>4425</v>
      </c>
    </row>
    <row r="131" ht="30.0">
      <c r="A131" s="2">
        <v>46265</v>
      </c>
      <c r="B131" t="s">
        <v>4426</v>
      </c>
      <c r="C131" t="s">
        <v>12</v>
      </c>
      <c r="D131">
        <v>504.0</v>
      </c>
      <c r="F131" s="1" t="s">
        <v>4427</v>
      </c>
      <c r="G131" t="s">
        <v>504</v>
      </c>
      <c r="I131" t="s">
        <v>101</v>
      </c>
      <c r="J131" s="1" t="s">
        <v>4428</v>
      </c>
    </row>
    <row r="132" ht="27.0">
      <c r="A132" s="2">
        <v>46265</v>
      </c>
      <c r="B132" t="s">
        <v>4429</v>
      </c>
      <c r="C132" t="s">
        <v>12</v>
      </c>
      <c r="D132">
        <v>504.0</v>
      </c>
      <c r="F132" s="1" t="s">
        <v>81</v>
      </c>
      <c r="G132" t="s">
        <v>507</v>
      </c>
      <c r="I132" t="s">
        <v>39</v>
      </c>
      <c r="J132" s="1" t="s">
        <v>4430</v>
      </c>
    </row>
    <row r="133" ht="15.0">
      <c r="A133" s="2">
        <v>46267</v>
      </c>
      <c r="B133" t="s">
        <v>4431</v>
      </c>
      <c r="C133" t="s">
        <v>350</v>
      </c>
      <c r="D133">
        <v>504.0</v>
      </c>
      <c r="F133" s="1" t="s">
        <v>66</v>
      </c>
      <c r="G133" t="s">
        <v>548</v>
      </c>
      <c r="I133" t="s">
        <v>27</v>
      </c>
      <c r="J133" s="1" t="s">
        <v>4432</v>
      </c>
    </row>
    <row r="134" ht="15.0">
      <c r="A134" s="2">
        <v>46267</v>
      </c>
      <c r="B134" t="s">
        <v>4433</v>
      </c>
      <c r="C134" t="s">
        <v>350</v>
      </c>
      <c r="D134">
        <v>504.0</v>
      </c>
      <c r="F134" s="1" t="s">
        <v>13</v>
      </c>
    </row>
  </sheetData>
  <hyperlinks>
    <hyperlink ref="B3" r:id="rId1"/>
    <hyperlink ref="B4" r:id="rId2"/>
    <hyperlink ref="B5" r:id="rId3"/>
    <hyperlink ref="B6" r:id="rId4"/>
    <hyperlink ref="B7" r:id="rId5"/>
    <hyperlink ref="B8" r:id="rId6"/>
    <hyperlink ref="B9" r:id="rId7"/>
    <hyperlink ref="B10" r:id="rId8"/>
    <hyperlink ref="B11" r:id="rId9"/>
    <hyperlink ref="B12" r:id="rId10"/>
    <hyperlink ref="B13" r:id="rId11"/>
    <hyperlink ref="B14" r:id="rId12"/>
    <hyperlink ref="B15" r:id="rId13"/>
    <hyperlink ref="B16" r:id="rId14"/>
    <hyperlink ref="B17" r:id="rId15"/>
    <hyperlink ref="B18" r:id="rId16"/>
    <hyperlink ref="B19" r:id="rId17"/>
    <hyperlink ref="B20" r:id="rId18"/>
    <hyperlink ref="B21" r:id="rId19"/>
    <hyperlink ref="B22" r:id="rId20"/>
    <hyperlink ref="B23" r:id="rId21"/>
    <hyperlink ref="B24" r:id="rId22"/>
    <hyperlink ref="B25" r:id="rId23"/>
    <hyperlink ref="B26" r:id="rId24"/>
    <hyperlink ref="B27" r:id="rId25"/>
    <hyperlink ref="B28" r:id="rId26"/>
    <hyperlink ref="B29" r:id="rId27"/>
    <hyperlink ref="B30" r:id="rId28"/>
    <hyperlink ref="B31" r:id="rId29"/>
    <hyperlink ref="B32" r:id="rId30"/>
    <hyperlink ref="B33" r:id="rId31"/>
    <hyperlink ref="B34" r:id="rId32"/>
    <hyperlink ref="B35" r:id="rId33"/>
    <hyperlink ref="B36" r:id="rId34"/>
    <hyperlink ref="B37" r:id="rId35"/>
    <hyperlink ref="B38" r:id="rId36"/>
    <hyperlink ref="B39" r:id="rId37"/>
    <hyperlink ref="B40" r:id="rId38"/>
    <hyperlink ref="B41" r:id="rId39"/>
    <hyperlink ref="B42" r:id="rId40"/>
    <hyperlink ref="B43" r:id="rId41"/>
    <hyperlink ref="B44" r:id="rId42"/>
    <hyperlink ref="B45" r:id="rId43"/>
    <hyperlink ref="B46" r:id="rId44"/>
    <hyperlink ref="B47" r:id="rId45"/>
    <hyperlink ref="B48" r:id="rId46"/>
    <hyperlink ref="B49" r:id="rId47"/>
    <hyperlink ref="B50" r:id="rId48"/>
    <hyperlink ref="B51" r:id="rId49"/>
    <hyperlink ref="B52" r:id="rId50"/>
    <hyperlink ref="B53" r:id="rId51"/>
    <hyperlink ref="B54" r:id="rId52"/>
    <hyperlink ref="B55" r:id="rId53"/>
    <hyperlink ref="B56" r:id="rId54"/>
    <hyperlink ref="B57" r:id="rId55"/>
    <hyperlink ref="B58" r:id="rId56"/>
    <hyperlink ref="B59" r:id="rId57"/>
    <hyperlink ref="B60" r:id="rId58"/>
    <hyperlink ref="B61" r:id="rId59"/>
    <hyperlink ref="B62" r:id="rId60"/>
    <hyperlink ref="B63" r:id="rId61"/>
    <hyperlink ref="B64" r:id="rId62"/>
    <hyperlink ref="B65" r:id="rId63"/>
    <hyperlink ref="B66" r:id="rId64"/>
    <hyperlink ref="B67" r:id="rId65"/>
    <hyperlink ref="B68" r:id="rId66"/>
    <hyperlink ref="B69" r:id="rId67"/>
    <hyperlink ref="B70" r:id="rId68"/>
    <hyperlink ref="B71" r:id="rId69"/>
    <hyperlink ref="B72" r:id="rId70"/>
    <hyperlink ref="B73" r:id="rId71"/>
    <hyperlink ref="B74" r:id="rId72"/>
    <hyperlink ref="B75" r:id="rId73"/>
    <hyperlink ref="B76" r:id="rId74"/>
    <hyperlink ref="B77" r:id="rId75"/>
    <hyperlink ref="B78" r:id="rId76"/>
    <hyperlink ref="B79" r:id="rId77"/>
    <hyperlink ref="B80" r:id="rId78"/>
    <hyperlink ref="B81" r:id="rId79"/>
    <hyperlink ref="B82" r:id="rId80"/>
    <hyperlink ref="B83" r:id="rId81"/>
    <hyperlink ref="B84" r:id="rId82"/>
    <hyperlink ref="B85" r:id="rId83"/>
    <hyperlink ref="B86" r:id="rId84"/>
    <hyperlink ref="B87" r:id="rId85"/>
    <hyperlink ref="B88" r:id="rId86"/>
    <hyperlink ref="B89" r:id="rId87"/>
    <hyperlink ref="B90" r:id="rId88"/>
    <hyperlink ref="B91" r:id="rId89"/>
    <hyperlink ref="B92" r:id="rId90"/>
    <hyperlink ref="B93" r:id="rId91"/>
    <hyperlink ref="B94" r:id="rId92"/>
    <hyperlink ref="B95" r:id="rId93"/>
    <hyperlink ref="B96" r:id="rId94"/>
    <hyperlink ref="B97" r:id="rId95"/>
    <hyperlink ref="B98" r:id="rId96"/>
    <hyperlink ref="B99" r:id="rId97"/>
    <hyperlink ref="B100" r:id="rId98"/>
    <hyperlink ref="B101" r:id="rId99"/>
    <hyperlink ref="B102" r:id="rId100"/>
    <hyperlink ref="B103" r:id="rId101"/>
    <hyperlink ref="B104" r:id="rId102"/>
    <hyperlink ref="B105" r:id="rId103"/>
    <hyperlink ref="B106" r:id="rId104"/>
    <hyperlink ref="B107" r:id="rId105"/>
    <hyperlink ref="B108" r:id="rId106"/>
    <hyperlink ref="B109" r:id="rId107"/>
    <hyperlink ref="B110" r:id="rId108"/>
    <hyperlink ref="B111" r:id="rId109"/>
    <hyperlink ref="B112" r:id="rId110"/>
    <hyperlink ref="B113" r:id="rId111"/>
    <hyperlink ref="B114" r:id="rId112"/>
    <hyperlink ref="B115" r:id="rId113"/>
    <hyperlink ref="B116" r:id="rId114"/>
    <hyperlink ref="B117" r:id="rId115"/>
    <hyperlink ref="B118" r:id="rId116"/>
    <hyperlink ref="B119" r:id="rId117"/>
    <hyperlink ref="B120" r:id="rId118"/>
    <hyperlink ref="B121" r:id="rId119"/>
    <hyperlink ref="B122" r:id="rId120"/>
    <hyperlink ref="B123" r:id="rId121"/>
    <hyperlink ref="B124" r:id="rId122"/>
    <hyperlink ref="B125" r:id="rId123"/>
    <hyperlink ref="B126" r:id="rId124"/>
    <hyperlink ref="B127" r:id="rId125"/>
    <hyperlink ref="B128" r:id="rId126"/>
    <hyperlink ref="B129" r:id="rId127"/>
    <hyperlink ref="B130" r:id="rId128"/>
    <hyperlink ref="B131" r:id="rId129"/>
    <hyperlink ref="B132" r:id="rId130"/>
    <hyperlink ref="B133" r:id="rId131"/>
    <hyperlink ref="B134" r:id="rId132"/>
  </hyperlin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J119"/>
  <sheetViews>
    <sheetView workbookViewId="0"/>
  </sheetViews>
  <sheetFormatPr defaultRowHeight="14.0" customHeight="1"/>
  <cols>
    <col min="1" max="1" width="13.24"/>
    <col min="2" max="2" width="13.24"/>
    <col min="3" max="4" width="13.24"/>
    <col min="5" max="5" width="13.24"/>
    <col min="6" max="6" width="23.71"/>
    <col min="7" max="7" width="19.6"/>
    <col min="8" max="8" width="38.82"/>
    <col min="9" max="9" style="1" width="33.91"/>
    <col min="10" max="10" style="1" width="26.76"/>
    <col min="11" max="2047" width="13.24"/>
  </cols>
  <sheetData>
    <row r="1">
      <c r="A1" t="s">
        <v>0</v>
      </c>
      <c r="B1" t="s">
        <v>1</v>
      </c>
      <c r="C1" t="s">
        <v>3</v>
      </c>
      <c r="D1" t="s">
        <v>2</v>
      </c>
      <c r="E1" t="s">
        <v>4</v>
      </c>
      <c r="F1" t="s">
        <v>6</v>
      </c>
      <c r="G1" t="s">
        <v>5</v>
      </c>
      <c r="H1" t="s">
        <v>8</v>
      </c>
      <c r="I1" s="1" t="s">
        <v>9</v>
      </c>
    </row>
    <row hidden="1" r="2">
      <c r="G2" t="s">
        <v>5</v>
      </c>
    </row>
    <row hidden="1" r="3" ht="15.0">
      <c r="A3" s="2">
        <v>46049</v>
      </c>
      <c r="B3" t="s">
        <v>4434</v>
      </c>
      <c r="C3">
        <v>487.0</v>
      </c>
      <c r="D3" t="s">
        <v>12</v>
      </c>
      <c r="E3">
        <v>8.0</v>
      </c>
      <c r="F3" t="s">
        <v>13</v>
      </c>
    </row>
    <row hidden="1" r="4" ht="15.0">
      <c r="A4" s="2">
        <v>46049</v>
      </c>
      <c r="B4" t="s">
        <v>4435</v>
      </c>
      <c r="C4">
        <v>487.0</v>
      </c>
      <c r="D4" t="s">
        <v>12</v>
      </c>
      <c r="E4">
        <v>9.0</v>
      </c>
      <c r="F4" t="s">
        <v>18</v>
      </c>
      <c r="H4" t="s">
        <v>19</v>
      </c>
    </row>
    <row hidden="1" r="5" ht="15.0">
      <c r="A5" s="2">
        <v>46049</v>
      </c>
      <c r="B5" s="3" t="s">
        <v>4436</v>
      </c>
      <c r="C5">
        <v>487.0</v>
      </c>
      <c r="D5" t="s">
        <v>12</v>
      </c>
      <c r="E5">
        <v>11.0</v>
      </c>
      <c r="F5" t="s">
        <v>13</v>
      </c>
    </row>
    <row hidden="1" r="6" ht="15.0">
      <c r="A6" s="2">
        <v>46051</v>
      </c>
      <c r="B6" t="s">
        <v>4437</v>
      </c>
      <c r="C6">
        <v>487.0</v>
      </c>
      <c r="D6" t="s">
        <v>12</v>
      </c>
      <c r="E6">
        <v>15.0</v>
      </c>
      <c r="F6" t="s">
        <v>1178</v>
      </c>
      <c r="H6" t="s">
        <v>62</v>
      </c>
    </row>
    <row hidden="1" r="7" ht="15.0">
      <c r="A7" s="11">
        <v>46058</v>
      </c>
      <c r="B7" t="s">
        <v>4438</v>
      </c>
      <c r="C7">
        <v>487.0</v>
      </c>
      <c r="D7" t="s">
        <v>12</v>
      </c>
      <c r="E7">
        <v>18.0</v>
      </c>
      <c r="F7" t="s">
        <v>13</v>
      </c>
    </row>
    <row hidden="1" r="8" ht="15.0">
      <c r="A8" s="11">
        <v>46061</v>
      </c>
      <c r="B8" t="s">
        <v>4439</v>
      </c>
      <c r="C8">
        <v>488.0</v>
      </c>
      <c r="D8" t="s">
        <v>12</v>
      </c>
      <c r="E8">
        <v>4.0</v>
      </c>
      <c r="F8" t="s">
        <v>13</v>
      </c>
    </row>
    <row hidden="1" r="9" ht="15.0">
      <c r="A9" s="11">
        <v>46061</v>
      </c>
      <c r="B9" t="s">
        <v>4440</v>
      </c>
      <c r="C9">
        <v>488.0</v>
      </c>
      <c r="D9" t="s">
        <v>12</v>
      </c>
      <c r="E9">
        <v>4.0</v>
      </c>
      <c r="F9" t="s">
        <v>32</v>
      </c>
      <c r="H9" t="s">
        <v>27</v>
      </c>
    </row>
    <row hidden="1" r="10" ht="15.0">
      <c r="A10" s="11">
        <v>46061</v>
      </c>
      <c r="B10" t="s">
        <v>4441</v>
      </c>
      <c r="C10">
        <v>488.0</v>
      </c>
      <c r="D10" t="s">
        <v>12</v>
      </c>
      <c r="E10">
        <v>4.0</v>
      </c>
      <c r="F10" t="s">
        <v>106</v>
      </c>
      <c r="H10" t="s">
        <v>27</v>
      </c>
    </row>
    <row hidden="1" r="11" ht="15.0">
      <c r="A11" s="11">
        <v>46061</v>
      </c>
      <c r="B11" t="s">
        <v>4442</v>
      </c>
      <c r="C11">
        <v>488.0</v>
      </c>
      <c r="D11" t="s">
        <v>12</v>
      </c>
      <c r="E11">
        <v>5.0</v>
      </c>
      <c r="F11" t="s">
        <v>18</v>
      </c>
      <c r="H11" t="s">
        <v>287</v>
      </c>
    </row>
    <row hidden="1" r="12" ht="15.0">
      <c r="A12" s="11">
        <v>46061</v>
      </c>
      <c r="B12" t="s">
        <v>4443</v>
      </c>
      <c r="C12">
        <v>488.0</v>
      </c>
      <c r="D12" t="s">
        <v>12</v>
      </c>
      <c r="E12">
        <v>5.0</v>
      </c>
      <c r="F12" t="s">
        <v>18</v>
      </c>
      <c r="H12" t="s">
        <v>859</v>
      </c>
    </row>
    <row hidden="1" r="13" ht="15.0">
      <c r="A13" s="11">
        <v>46061</v>
      </c>
      <c r="B13" t="s">
        <v>4444</v>
      </c>
      <c r="C13">
        <v>488.0</v>
      </c>
      <c r="D13" t="s">
        <v>12</v>
      </c>
      <c r="E13">
        <v>4.0</v>
      </c>
      <c r="F13" t="s">
        <v>32</v>
      </c>
      <c r="H13" t="s">
        <v>39</v>
      </c>
    </row>
    <row hidden="1" r="14" ht="15.0">
      <c r="A14" s="11">
        <v>46061</v>
      </c>
      <c r="B14" t="s">
        <v>321</v>
      </c>
      <c r="C14">
        <v>488.0</v>
      </c>
      <c r="D14" t="s">
        <v>12</v>
      </c>
      <c r="E14">
        <v>4.0</v>
      </c>
      <c r="F14" t="s">
        <v>85</v>
      </c>
      <c r="H14" t="s">
        <v>27</v>
      </c>
    </row>
    <row hidden="1" r="15" ht="15.0">
      <c r="A15" s="11">
        <v>46061</v>
      </c>
      <c r="B15" t="s">
        <v>4445</v>
      </c>
      <c r="C15">
        <v>488.0</v>
      </c>
      <c r="D15" t="s">
        <v>12</v>
      </c>
      <c r="E15">
        <v>4.0</v>
      </c>
      <c r="F15" t="s">
        <v>81</v>
      </c>
      <c r="H15" t="s">
        <v>366</v>
      </c>
      <c r="I15" s="1" t="s">
        <v>4446</v>
      </c>
    </row>
    <row hidden="1" r="16" ht="15.0">
      <c r="A16" s="11">
        <v>46061</v>
      </c>
      <c r="B16" t="s">
        <v>4447</v>
      </c>
      <c r="C16">
        <v>488.0</v>
      </c>
      <c r="D16" t="s">
        <v>12</v>
      </c>
      <c r="E16">
        <v>4.0</v>
      </c>
      <c r="F16" t="s">
        <v>78</v>
      </c>
      <c r="H16" t="s">
        <v>171</v>
      </c>
    </row>
    <row hidden="1" r="17" ht="15.0">
      <c r="A17" s="11">
        <v>46061</v>
      </c>
      <c r="B17" t="s">
        <v>4448</v>
      </c>
      <c r="C17">
        <v>488.0</v>
      </c>
      <c r="D17" t="s">
        <v>12</v>
      </c>
      <c r="E17">
        <v>4.0</v>
      </c>
      <c r="F17" t="s">
        <v>81</v>
      </c>
      <c r="H17" t="s">
        <v>27</v>
      </c>
      <c r="I17" s="1" t="s">
        <v>4449</v>
      </c>
    </row>
    <row hidden="1" r="18" ht="15.0">
      <c r="A18" s="2">
        <v>46064</v>
      </c>
      <c r="B18" t="s">
        <v>4450</v>
      </c>
      <c r="C18">
        <v>488.0</v>
      </c>
      <c r="D18" t="s">
        <v>12</v>
      </c>
      <c r="E18">
        <v>6.0</v>
      </c>
      <c r="F18" t="s">
        <v>13</v>
      </c>
    </row>
    <row hidden="1" r="19" ht="27.0">
      <c r="A19" s="2">
        <v>46064</v>
      </c>
      <c r="B19" t="s">
        <v>4451</v>
      </c>
      <c r="C19">
        <v>488.0</v>
      </c>
      <c r="D19" t="s">
        <v>12</v>
      </c>
      <c r="E19">
        <v>6.0</v>
      </c>
      <c r="F19" t="s">
        <v>85</v>
      </c>
      <c r="H19" t="s">
        <v>27</v>
      </c>
      <c r="I19" s="1" t="s">
        <v>4452</v>
      </c>
    </row>
    <row hidden="1" r="20" ht="15.0">
      <c r="A20" s="2">
        <v>46069</v>
      </c>
      <c r="B20" t="s">
        <v>4453</v>
      </c>
      <c r="C20">
        <v>488.0</v>
      </c>
      <c r="D20" t="s">
        <v>12</v>
      </c>
      <c r="E20">
        <v>15.0</v>
      </c>
      <c r="F20" t="s">
        <v>13</v>
      </c>
    </row>
    <row hidden="1" r="21" ht="27.0">
      <c r="A21" s="2">
        <v>46069</v>
      </c>
      <c r="B21" t="s">
        <v>4454</v>
      </c>
      <c r="C21">
        <v>488.0</v>
      </c>
      <c r="D21" t="s">
        <v>12</v>
      </c>
      <c r="E21">
        <v>15.0</v>
      </c>
      <c r="F21" t="s">
        <v>66</v>
      </c>
      <c r="H21" t="s">
        <v>39</v>
      </c>
      <c r="I21" s="1" t="s">
        <v>4455</v>
      </c>
    </row>
    <row hidden="1" r="22" ht="27.0">
      <c r="A22" s="2">
        <v>46069</v>
      </c>
      <c r="B22" t="s">
        <v>4456</v>
      </c>
      <c r="C22">
        <v>488.0</v>
      </c>
      <c r="D22" t="s">
        <v>12</v>
      </c>
      <c r="E22">
        <v>15.0</v>
      </c>
      <c r="F22" t="s">
        <v>78</v>
      </c>
      <c r="H22" t="s">
        <v>135</v>
      </c>
      <c r="I22" s="1" t="s">
        <v>4457</v>
      </c>
    </row>
    <row hidden="1" r="23" ht="15.0">
      <c r="A23" s="2">
        <v>46069</v>
      </c>
      <c r="B23" t="s">
        <v>4458</v>
      </c>
      <c r="C23">
        <v>488.0</v>
      </c>
      <c r="D23" t="s">
        <v>12</v>
      </c>
      <c r="E23">
        <v>16.0</v>
      </c>
      <c r="F23" t="s">
        <v>13</v>
      </c>
    </row>
    <row hidden="1" r="24" ht="41.0">
      <c r="A24" s="2">
        <v>46070</v>
      </c>
      <c r="B24" t="s">
        <v>4459</v>
      </c>
      <c r="C24">
        <v>488.0</v>
      </c>
      <c r="D24" t="s">
        <v>12</v>
      </c>
      <c r="E24">
        <v>16.0</v>
      </c>
      <c r="F24" t="s">
        <v>120</v>
      </c>
      <c r="H24" t="s">
        <v>93</v>
      </c>
      <c r="I24" s="1" t="s">
        <v>4460</v>
      </c>
    </row>
    <row hidden="1" r="25" ht="15.0">
      <c r="A25" s="2">
        <v>46073</v>
      </c>
      <c r="B25" t="s">
        <v>4461</v>
      </c>
      <c r="C25">
        <v>489.0</v>
      </c>
      <c r="D25" t="s">
        <v>12</v>
      </c>
      <c r="E25">
        <v>16.0</v>
      </c>
      <c r="F25" t="s">
        <v>13</v>
      </c>
    </row>
    <row hidden="1" r="26" ht="15.0">
      <c r="A26" s="2">
        <v>46073</v>
      </c>
      <c r="B26" t="s">
        <v>4462</v>
      </c>
      <c r="C26">
        <v>488.0</v>
      </c>
      <c r="D26" t="s">
        <v>12</v>
      </c>
      <c r="E26">
        <v>16.0</v>
      </c>
      <c r="F26" t="s">
        <v>13</v>
      </c>
    </row>
    <row hidden="1" r="27" ht="27.0">
      <c r="A27" s="2">
        <v>46077</v>
      </c>
      <c r="B27" t="s">
        <v>4463</v>
      </c>
      <c r="C27">
        <v>488.0</v>
      </c>
      <c r="D27" t="s">
        <v>12</v>
      </c>
      <c r="E27">
        <v>16.0</v>
      </c>
      <c r="F27" t="s">
        <v>66</v>
      </c>
      <c r="I27" s="1" t="s">
        <v>4464</v>
      </c>
    </row>
    <row hidden="1" r="28" ht="27.0">
      <c r="A28" s="2">
        <v>46077</v>
      </c>
      <c r="B28" t="s">
        <v>4465</v>
      </c>
      <c r="C28">
        <v>488.0</v>
      </c>
      <c r="D28" t="s">
        <v>12</v>
      </c>
      <c r="E28">
        <v>15.0</v>
      </c>
      <c r="F28" t="s">
        <v>18</v>
      </c>
      <c r="H28" t="s">
        <v>27</v>
      </c>
      <c r="I28" s="1" t="s">
        <v>4466</v>
      </c>
    </row>
    <row hidden="1" r="29" ht="15.0">
      <c r="A29" s="2">
        <v>46077</v>
      </c>
      <c r="B29" t="s">
        <v>4467</v>
      </c>
      <c r="C29">
        <v>489.0</v>
      </c>
      <c r="D29" t="s">
        <v>12</v>
      </c>
      <c r="E29">
        <v>8.0</v>
      </c>
      <c r="F29" t="s">
        <v>13</v>
      </c>
    </row>
    <row hidden="1" r="30" ht="55.0">
      <c r="A30" s="11">
        <v>46084</v>
      </c>
      <c r="B30" t="s">
        <v>4468</v>
      </c>
      <c r="C30">
        <v>488.0</v>
      </c>
      <c r="D30" t="s">
        <v>12</v>
      </c>
      <c r="E30">
        <v>18.0</v>
      </c>
      <c r="F30" t="s">
        <v>120</v>
      </c>
      <c r="H30" t="s">
        <v>27</v>
      </c>
      <c r="I30" s="1" t="s">
        <v>4469</v>
      </c>
    </row>
    <row hidden="1" r="31" ht="15.0">
      <c r="A31" s="11">
        <v>46084</v>
      </c>
      <c r="B31" t="s">
        <v>4470</v>
      </c>
      <c r="C31">
        <v>488.0</v>
      </c>
      <c r="D31" t="s">
        <v>12</v>
      </c>
      <c r="E31">
        <v>18.0</v>
      </c>
      <c r="F31" t="s">
        <v>32</v>
      </c>
      <c r="H31" t="s">
        <v>62</v>
      </c>
      <c r="I31" s="1" t="s">
        <v>4471</v>
      </c>
    </row>
    <row hidden="1" r="32" ht="15.0">
      <c r="A32" s="11">
        <v>46086</v>
      </c>
      <c r="B32" t="s">
        <v>4472</v>
      </c>
      <c r="C32">
        <v>489.0</v>
      </c>
      <c r="D32" t="s">
        <v>12</v>
      </c>
      <c r="E32">
        <v>13.0</v>
      </c>
      <c r="F32" t="s">
        <v>13</v>
      </c>
    </row>
    <row hidden="1" r="33" ht="27.0">
      <c r="A33" s="11">
        <v>46086</v>
      </c>
      <c r="B33" t="s">
        <v>4473</v>
      </c>
      <c r="C33">
        <v>489.0</v>
      </c>
      <c r="D33" t="s">
        <v>12</v>
      </c>
      <c r="E33">
        <v>13.0</v>
      </c>
      <c r="F33" t="s">
        <v>32</v>
      </c>
      <c r="H33" t="s">
        <v>93</v>
      </c>
      <c r="I33" s="1" t="s">
        <v>4474</v>
      </c>
    </row>
    <row hidden="1" r="34" ht="41.0">
      <c r="A34" s="11">
        <v>46086</v>
      </c>
      <c r="B34" t="s">
        <v>4475</v>
      </c>
      <c r="C34">
        <v>489.0</v>
      </c>
      <c r="D34" t="s">
        <v>12</v>
      </c>
      <c r="E34">
        <v>13.0</v>
      </c>
      <c r="F34" t="s">
        <v>18</v>
      </c>
      <c r="H34" t="s">
        <v>39</v>
      </c>
      <c r="I34" s="1" t="s">
        <v>4476</v>
      </c>
    </row>
    <row hidden="1" r="35" ht="27.0">
      <c r="A35" s="11">
        <v>46091</v>
      </c>
      <c r="B35" t="s">
        <v>4477</v>
      </c>
      <c r="C35">
        <v>489.0</v>
      </c>
      <c r="D35" t="s">
        <v>12</v>
      </c>
      <c r="E35">
        <v>13.0</v>
      </c>
      <c r="F35" t="s">
        <v>18</v>
      </c>
      <c r="H35" t="s">
        <v>27</v>
      </c>
      <c r="I35" s="1" t="s">
        <v>4478</v>
      </c>
    </row>
    <row hidden="1" r="36" ht="15.0">
      <c r="A36" s="2">
        <v>46092</v>
      </c>
      <c r="B36" t="s">
        <v>4479</v>
      </c>
      <c r="C36">
        <v>489.0</v>
      </c>
      <c r="D36" t="s">
        <v>12</v>
      </c>
      <c r="E36">
        <v>18.0</v>
      </c>
      <c r="F36" t="s">
        <v>120</v>
      </c>
      <c r="H36" t="s">
        <v>39</v>
      </c>
      <c r="I36" s="1" t="s">
        <v>4480</v>
      </c>
    </row>
    <row hidden="1" r="37" ht="15.0">
      <c r="A37" s="2">
        <v>46097</v>
      </c>
      <c r="B37" t="s">
        <v>4481</v>
      </c>
      <c r="C37">
        <v>490.0</v>
      </c>
      <c r="D37" t="s">
        <v>350</v>
      </c>
      <c r="E37">
        <v>11.0</v>
      </c>
      <c r="F37" t="s">
        <v>120</v>
      </c>
      <c r="H37" t="s">
        <v>27</v>
      </c>
      <c r="I37" s="1" t="s">
        <v>4482</v>
      </c>
    </row>
    <row hidden="1" r="38" ht="15.0">
      <c r="A38" s="2">
        <v>46098</v>
      </c>
      <c r="B38" t="s">
        <v>4483</v>
      </c>
      <c r="C38">
        <v>490.0</v>
      </c>
      <c r="D38" t="s">
        <v>12</v>
      </c>
      <c r="E38">
        <v>11.0</v>
      </c>
      <c r="F38" t="s">
        <v>13</v>
      </c>
    </row>
    <row hidden="1" r="39" ht="27.0">
      <c r="A39" s="2">
        <v>46098</v>
      </c>
      <c r="B39" t="s">
        <v>4484</v>
      </c>
      <c r="C39">
        <v>490.0</v>
      </c>
      <c r="D39" t="s">
        <v>12</v>
      </c>
      <c r="E39">
        <v>11.0</v>
      </c>
      <c r="F39" t="s">
        <v>32</v>
      </c>
      <c r="H39" t="s">
        <v>27</v>
      </c>
      <c r="I39" s="1" t="s">
        <v>4485</v>
      </c>
    </row>
    <row hidden="1" r="40" ht="27.0">
      <c r="A40" s="2">
        <v>46098</v>
      </c>
      <c r="B40" t="s">
        <v>816</v>
      </c>
      <c r="C40">
        <v>490.0</v>
      </c>
      <c r="D40" t="s">
        <v>12</v>
      </c>
      <c r="E40">
        <v>11.0</v>
      </c>
      <c r="F40" t="s">
        <v>120</v>
      </c>
      <c r="H40" t="s">
        <v>93</v>
      </c>
      <c r="I40" s="1" t="s">
        <v>4486</v>
      </c>
    </row>
    <row hidden="1" r="41" ht="41.0">
      <c r="A41" s="2">
        <v>46098</v>
      </c>
      <c r="B41" t="s">
        <v>2430</v>
      </c>
      <c r="C41">
        <v>490.0</v>
      </c>
      <c r="D41" t="s">
        <v>12</v>
      </c>
      <c r="E41">
        <v>11.0</v>
      </c>
      <c r="F41" t="s">
        <v>78</v>
      </c>
      <c r="H41" t="s">
        <v>27</v>
      </c>
      <c r="I41" s="1" t="s">
        <v>4487</v>
      </c>
      <c r="J41" s="1" t="s">
        <v>323</v>
      </c>
    </row>
    <row hidden="1" r="42" ht="15.0">
      <c r="A42" s="2">
        <v>46099</v>
      </c>
      <c r="B42" t="s">
        <v>4488</v>
      </c>
      <c r="C42">
        <v>490.0</v>
      </c>
      <c r="D42" t="s">
        <v>350</v>
      </c>
      <c r="E42">
        <v>15.0</v>
      </c>
      <c r="F42" t="s">
        <v>32</v>
      </c>
      <c r="H42" t="s">
        <v>27</v>
      </c>
      <c r="I42" s="1" t="s">
        <v>4489</v>
      </c>
    </row>
    <row hidden="1" r="43" ht="27.0">
      <c r="A43" s="2">
        <v>46099</v>
      </c>
      <c r="B43" t="s">
        <v>4490</v>
      </c>
      <c r="C43">
        <v>490.0</v>
      </c>
      <c r="D43" t="s">
        <v>350</v>
      </c>
      <c r="E43">
        <v>15.0</v>
      </c>
      <c r="F43" t="s">
        <v>32</v>
      </c>
      <c r="H43" t="s">
        <v>27</v>
      </c>
      <c r="I43" s="1" t="s">
        <v>4491</v>
      </c>
    </row>
    <row hidden="1" r="44" ht="15.0">
      <c r="A44" s="2">
        <v>46101</v>
      </c>
      <c r="B44" t="s">
        <v>4492</v>
      </c>
      <c r="C44">
        <v>490.0</v>
      </c>
      <c r="D44" t="s">
        <v>12</v>
      </c>
      <c r="E44">
        <v>15.0</v>
      </c>
      <c r="F44" t="s">
        <v>78</v>
      </c>
      <c r="H44" t="s">
        <v>27</v>
      </c>
      <c r="I44" s="1" t="s">
        <v>299</v>
      </c>
    </row>
    <row hidden="1" r="45" ht="15.0">
      <c r="A45" s="2">
        <v>46108</v>
      </c>
      <c r="B45" t="s">
        <v>4493</v>
      </c>
      <c r="C45">
        <v>491.0</v>
      </c>
      <c r="D45" t="s">
        <v>12</v>
      </c>
      <c r="E45">
        <v>4.0</v>
      </c>
      <c r="F45" t="s">
        <v>13</v>
      </c>
    </row>
    <row hidden="1" r="46" ht="27.0">
      <c r="A46" s="2">
        <v>46108</v>
      </c>
      <c r="B46" t="s">
        <v>4494</v>
      </c>
      <c r="C46">
        <v>491.0</v>
      </c>
      <c r="D46" t="s">
        <v>12</v>
      </c>
      <c r="E46">
        <v>4.0</v>
      </c>
      <c r="F46" t="s">
        <v>465</v>
      </c>
      <c r="G46" t="s">
        <v>504</v>
      </c>
      <c r="H46" t="s">
        <v>93</v>
      </c>
      <c r="I46" s="1" t="s">
        <v>4495</v>
      </c>
    </row>
    <row hidden="1" r="47" ht="41.0">
      <c r="A47" s="2">
        <v>46108</v>
      </c>
      <c r="B47" t="s">
        <v>4496</v>
      </c>
      <c r="C47">
        <v>491.0</v>
      </c>
      <c r="D47" t="s">
        <v>12</v>
      </c>
      <c r="E47">
        <v>4.0</v>
      </c>
      <c r="F47" t="s">
        <v>81</v>
      </c>
      <c r="G47" t="s">
        <v>822</v>
      </c>
      <c r="H47" t="s">
        <v>23</v>
      </c>
      <c r="I47" s="1" t="s">
        <v>4497</v>
      </c>
    </row>
    <row hidden="1" r="48" ht="27.0">
      <c r="A48" s="2">
        <v>46108</v>
      </c>
      <c r="B48" t="s">
        <v>4498</v>
      </c>
      <c r="C48">
        <v>491.0</v>
      </c>
      <c r="D48" t="s">
        <v>12</v>
      </c>
      <c r="E48">
        <v>4.0</v>
      </c>
      <c r="F48" t="s">
        <v>85</v>
      </c>
      <c r="G48" t="s">
        <v>504</v>
      </c>
      <c r="H48" t="s">
        <v>39</v>
      </c>
      <c r="I48" s="1" t="s">
        <v>4499</v>
      </c>
    </row>
    <row hidden="1" r="49" ht="27.0">
      <c r="A49" s="2">
        <v>46108</v>
      </c>
      <c r="B49" t="s">
        <v>4500</v>
      </c>
      <c r="C49">
        <v>491.0</v>
      </c>
      <c r="D49" t="s">
        <v>12</v>
      </c>
      <c r="E49">
        <v>4.0</v>
      </c>
      <c r="F49" t="s">
        <v>81</v>
      </c>
      <c r="G49" t="s">
        <v>504</v>
      </c>
      <c r="H49" t="s">
        <v>39</v>
      </c>
      <c r="I49" s="1" t="s">
        <v>4501</v>
      </c>
    </row>
    <row hidden="1" r="50" ht="27.0">
      <c r="A50" s="2">
        <v>46108</v>
      </c>
      <c r="B50" t="s">
        <v>4502</v>
      </c>
      <c r="C50">
        <v>491.0</v>
      </c>
      <c r="D50" t="s">
        <v>12</v>
      </c>
      <c r="E50">
        <v>4.0</v>
      </c>
      <c r="F50" t="s">
        <v>81</v>
      </c>
      <c r="G50" t="s">
        <v>571</v>
      </c>
      <c r="H50" t="s">
        <v>39</v>
      </c>
      <c r="I50" s="1" t="s">
        <v>4501</v>
      </c>
    </row>
    <row hidden="1" r="51" ht="15.0">
      <c r="A51" s="11">
        <v>46114</v>
      </c>
      <c r="B51" t="s">
        <v>4503</v>
      </c>
      <c r="C51">
        <v>491.0</v>
      </c>
      <c r="D51" t="s">
        <v>12</v>
      </c>
      <c r="E51">
        <v>10.0</v>
      </c>
      <c r="F51" t="s">
        <v>13</v>
      </c>
    </row>
    <row hidden="1" r="52" ht="15.0">
      <c r="A52" s="11">
        <v>46117</v>
      </c>
      <c r="B52" t="s">
        <v>4504</v>
      </c>
      <c r="C52">
        <v>491.0</v>
      </c>
      <c r="D52" t="s">
        <v>12</v>
      </c>
      <c r="E52">
        <v>12.0</v>
      </c>
      <c r="F52" t="s">
        <v>13</v>
      </c>
    </row>
    <row hidden="1" r="53" ht="27.0">
      <c r="A53" s="11">
        <v>46118</v>
      </c>
      <c r="B53" t="s">
        <v>4505</v>
      </c>
      <c r="C53">
        <v>491.0</v>
      </c>
      <c r="D53" t="s">
        <v>12</v>
      </c>
      <c r="E53">
        <v>10.0</v>
      </c>
      <c r="F53" t="s">
        <v>81</v>
      </c>
      <c r="G53" t="s">
        <v>504</v>
      </c>
      <c r="H53" t="s">
        <v>39</v>
      </c>
      <c r="I53" s="1" t="s">
        <v>4501</v>
      </c>
    </row>
    <row hidden="1" r="54" ht="15.0">
      <c r="A54" s="11">
        <v>46124</v>
      </c>
      <c r="B54" t="s">
        <v>4506</v>
      </c>
      <c r="C54">
        <v>492.0</v>
      </c>
      <c r="D54" t="s">
        <v>350</v>
      </c>
      <c r="E54">
        <v>9.0</v>
      </c>
      <c r="F54" t="s">
        <v>22</v>
      </c>
      <c r="H54" t="s">
        <v>39</v>
      </c>
      <c r="I54" s="1" t="s">
        <v>4507</v>
      </c>
    </row>
    <row hidden="1" r="55" ht="15.0">
      <c r="A55" s="2">
        <v>46127</v>
      </c>
      <c r="B55" t="s">
        <v>4508</v>
      </c>
      <c r="C55">
        <v>492.0</v>
      </c>
      <c r="D55" t="s">
        <v>12</v>
      </c>
      <c r="E55">
        <v>9.0</v>
      </c>
      <c r="F55" t="s">
        <v>13</v>
      </c>
    </row>
    <row hidden="1" r="56" ht="27.0">
      <c r="A56" s="2">
        <v>46127</v>
      </c>
      <c r="B56" t="s">
        <v>4509</v>
      </c>
      <c r="C56">
        <v>492.0</v>
      </c>
      <c r="D56" t="s">
        <v>12</v>
      </c>
      <c r="E56">
        <v>9.0</v>
      </c>
      <c r="F56" t="s">
        <v>78</v>
      </c>
      <c r="H56" t="s">
        <v>463</v>
      </c>
      <c r="I56" s="1" t="s">
        <v>4510</v>
      </c>
    </row>
    <row hidden="1" r="57" ht="15.0">
      <c r="A57" s="2">
        <v>46127</v>
      </c>
      <c r="B57" t="s">
        <v>4511</v>
      </c>
      <c r="C57">
        <v>491.0</v>
      </c>
      <c r="D57" t="s">
        <v>12</v>
      </c>
      <c r="E57">
        <v>3.0</v>
      </c>
      <c r="F57" t="s">
        <v>1178</v>
      </c>
      <c r="I57" s="1" t="s">
        <v>4512</v>
      </c>
    </row>
    <row hidden="1" r="58" ht="15.0">
      <c r="A58" s="2">
        <v>46127</v>
      </c>
      <c r="B58" t="s">
        <v>4513</v>
      </c>
      <c r="C58">
        <v>491.0</v>
      </c>
      <c r="D58" t="s">
        <v>12</v>
      </c>
      <c r="E58">
        <v>3.0</v>
      </c>
      <c r="F58" t="s">
        <v>1178</v>
      </c>
      <c r="I58" s="1" t="s">
        <v>4512</v>
      </c>
    </row>
    <row hidden="1" r="59" ht="15.0">
      <c r="A59" s="2">
        <v>46127</v>
      </c>
      <c r="B59" t="s">
        <v>4514</v>
      </c>
      <c r="C59">
        <v>491.0</v>
      </c>
      <c r="D59" t="s">
        <v>12</v>
      </c>
      <c r="E59">
        <v>3.0</v>
      </c>
      <c r="F59" t="s">
        <v>32</v>
      </c>
      <c r="H59" t="s">
        <v>59</v>
      </c>
      <c r="I59" s="1" t="s">
        <v>4515</v>
      </c>
    </row>
    <row hidden="1" r="60" ht="27.0">
      <c r="A60" s="2">
        <v>46127</v>
      </c>
      <c r="B60" t="s">
        <v>4516</v>
      </c>
      <c r="C60">
        <v>492.0</v>
      </c>
      <c r="D60" t="s">
        <v>12</v>
      </c>
      <c r="E60">
        <v>9.0</v>
      </c>
      <c r="F60" t="s">
        <v>81</v>
      </c>
      <c r="H60" t="s">
        <v>39</v>
      </c>
      <c r="I60" s="1" t="s">
        <v>4517</v>
      </c>
    </row>
    <row hidden="1" r="61" ht="15.0">
      <c r="A61" s="2">
        <v>46127</v>
      </c>
      <c r="B61" t="s">
        <v>4518</v>
      </c>
      <c r="C61">
        <v>491.0</v>
      </c>
      <c r="D61" t="s">
        <v>12</v>
      </c>
      <c r="E61">
        <v>3.0</v>
      </c>
      <c r="F61" t="s">
        <v>1178</v>
      </c>
      <c r="I61" s="1" t="s">
        <v>4512</v>
      </c>
    </row>
    <row hidden="1" r="62" ht="15.0">
      <c r="A62" s="2">
        <v>46127</v>
      </c>
      <c r="B62" t="s">
        <v>4519</v>
      </c>
      <c r="C62">
        <v>491.0</v>
      </c>
      <c r="D62" t="s">
        <v>12</v>
      </c>
      <c r="E62">
        <v>3.0</v>
      </c>
      <c r="F62" t="s">
        <v>1178</v>
      </c>
      <c r="I62" s="1" t="s">
        <v>4512</v>
      </c>
    </row>
    <row hidden="1" r="63" ht="15.0">
      <c r="A63" s="2">
        <v>46127</v>
      </c>
      <c r="B63" t="s">
        <v>4520</v>
      </c>
      <c r="C63">
        <v>492.0</v>
      </c>
      <c r="D63" t="s">
        <v>12</v>
      </c>
      <c r="E63">
        <v>12.0</v>
      </c>
      <c r="F63" t="s">
        <v>13</v>
      </c>
    </row>
    <row hidden="1" r="64" ht="15.0">
      <c r="A64" s="2">
        <v>46129</v>
      </c>
      <c r="B64" t="s">
        <v>4521</v>
      </c>
      <c r="C64">
        <v>492.0</v>
      </c>
      <c r="D64" t="s">
        <v>12</v>
      </c>
      <c r="E64">
        <v>14.0</v>
      </c>
      <c r="F64" t="s">
        <v>13</v>
      </c>
    </row>
    <row hidden="1" r="65" ht="15.0">
      <c r="A65" s="2">
        <v>46132</v>
      </c>
      <c r="B65" t="s">
        <v>4522</v>
      </c>
      <c r="C65">
        <v>492.0</v>
      </c>
      <c r="D65" t="s">
        <v>12</v>
      </c>
      <c r="E65">
        <v>15.0</v>
      </c>
      <c r="F65" t="s">
        <v>13</v>
      </c>
    </row>
    <row hidden="1" r="66" ht="15.0">
      <c r="A66" s="2">
        <v>46132</v>
      </c>
      <c r="B66" t="s">
        <v>4522</v>
      </c>
      <c r="C66">
        <v>492.0</v>
      </c>
      <c r="D66" t="s">
        <v>12</v>
      </c>
      <c r="E66">
        <v>15.0</v>
      </c>
      <c r="F66" t="s">
        <v>13</v>
      </c>
    </row>
    <row hidden="1" r="67" ht="27.0">
      <c r="A67" s="2">
        <v>46133</v>
      </c>
      <c r="B67" t="s">
        <v>4523</v>
      </c>
      <c r="C67">
        <v>492.0</v>
      </c>
      <c r="D67" t="s">
        <v>12</v>
      </c>
      <c r="E67">
        <v>16.0</v>
      </c>
      <c r="F67" t="s">
        <v>32</v>
      </c>
      <c r="H67" t="s">
        <v>29</v>
      </c>
      <c r="I67" s="1" t="s">
        <v>4524</v>
      </c>
    </row>
    <row hidden="1" r="68" ht="41.0">
      <c r="A68" s="2">
        <v>46154</v>
      </c>
      <c r="B68" t="s">
        <v>4525</v>
      </c>
      <c r="C68">
        <v>493.0</v>
      </c>
      <c r="D68" t="s">
        <v>12</v>
      </c>
      <c r="E68">
        <v>8.0</v>
      </c>
      <c r="F68" t="s">
        <v>18</v>
      </c>
      <c r="H68" t="s">
        <v>171</v>
      </c>
      <c r="I68" s="1" t="s">
        <v>4526</v>
      </c>
    </row>
    <row hidden="1" r="69" ht="27.0">
      <c r="A69" s="2">
        <v>46160</v>
      </c>
      <c r="B69" t="s">
        <v>4527</v>
      </c>
      <c r="C69">
        <v>493.0</v>
      </c>
      <c r="D69" t="s">
        <v>12</v>
      </c>
      <c r="E69">
        <v>13.0</v>
      </c>
      <c r="F69" t="s">
        <v>85</v>
      </c>
      <c r="H69" t="s">
        <v>62</v>
      </c>
      <c r="I69" s="1" t="s">
        <v>4528</v>
      </c>
    </row>
    <row hidden="1" r="70" ht="15.0">
      <c r="A70" s="2">
        <v>46161</v>
      </c>
      <c r="B70" t="s">
        <v>4529</v>
      </c>
      <c r="C70">
        <v>493.0</v>
      </c>
      <c r="D70" t="s">
        <v>350</v>
      </c>
      <c r="E70">
        <v>3.0</v>
      </c>
      <c r="F70" t="s">
        <v>18</v>
      </c>
      <c r="H70" t="s">
        <v>27</v>
      </c>
      <c r="I70" s="1" t="s">
        <v>4530</v>
      </c>
    </row>
    <row hidden="1" r="71" ht="27.0">
      <c r="A71" s="2">
        <v>46161</v>
      </c>
      <c r="B71" t="s">
        <v>4531</v>
      </c>
      <c r="C71">
        <v>493.0</v>
      </c>
      <c r="D71" t="s">
        <v>12</v>
      </c>
      <c r="E71">
        <v>14.0</v>
      </c>
      <c r="F71" t="s">
        <v>66</v>
      </c>
      <c r="I71" s="1" t="s">
        <v>4532</v>
      </c>
    </row>
    <row hidden="1" r="72" ht="15.0">
      <c r="A72" s="2">
        <v>46162</v>
      </c>
      <c r="B72" t="s">
        <v>4533</v>
      </c>
      <c r="C72">
        <v>493.0</v>
      </c>
      <c r="D72" t="s">
        <v>12</v>
      </c>
      <c r="E72">
        <v>14.0</v>
      </c>
      <c r="F72" t="s">
        <v>85</v>
      </c>
      <c r="H72" t="s">
        <v>1148</v>
      </c>
      <c r="I72" s="1" t="s">
        <v>4534</v>
      </c>
    </row>
    <row hidden="1" r="73" ht="68.0">
      <c r="A73" s="2">
        <v>46164</v>
      </c>
      <c r="B73" t="s">
        <v>4535</v>
      </c>
      <c r="C73">
        <v>493.0</v>
      </c>
      <c r="D73" t="s">
        <v>350</v>
      </c>
      <c r="E73">
        <v>3.0</v>
      </c>
      <c r="F73" t="s">
        <v>81</v>
      </c>
      <c r="H73" t="s">
        <v>27</v>
      </c>
      <c r="I73" s="1" t="s">
        <v>4536</v>
      </c>
    </row>
    <row hidden="1" r="74" ht="27.0">
      <c r="A74" s="2">
        <v>46165</v>
      </c>
      <c r="B74" t="s">
        <v>987</v>
      </c>
      <c r="C74">
        <v>493.0</v>
      </c>
      <c r="D74" t="s">
        <v>12</v>
      </c>
      <c r="E74">
        <v>16.0</v>
      </c>
      <c r="F74" t="s">
        <v>85</v>
      </c>
      <c r="H74" t="s">
        <v>62</v>
      </c>
      <c r="I74" s="1" t="s">
        <v>4537</v>
      </c>
    </row>
    <row hidden="1" r="75" ht="27.0">
      <c r="A75" s="2">
        <v>46166</v>
      </c>
      <c r="B75" t="s">
        <v>4538</v>
      </c>
      <c r="C75">
        <v>493.0</v>
      </c>
      <c r="D75" t="s">
        <v>12</v>
      </c>
      <c r="E75">
        <v>14.0</v>
      </c>
      <c r="F75" t="s">
        <v>85</v>
      </c>
      <c r="I75" s="1" t="s">
        <v>4539</v>
      </c>
      <c r="J75" s="1" t="s">
        <v>4540</v>
      </c>
    </row>
    <row hidden="1" r="76" ht="41.0">
      <c r="A76" s="2">
        <v>46166</v>
      </c>
      <c r="B76" t="s">
        <v>4541</v>
      </c>
      <c r="C76">
        <v>493.0</v>
      </c>
      <c r="D76" t="s">
        <v>12</v>
      </c>
      <c r="E76">
        <v>3.0</v>
      </c>
      <c r="F76" t="s">
        <v>66</v>
      </c>
      <c r="H76" t="s">
        <v>27</v>
      </c>
      <c r="I76" s="1" t="s">
        <v>4542</v>
      </c>
    </row>
    <row hidden="1" r="77" ht="15.0">
      <c r="A77" s="2">
        <v>46166</v>
      </c>
      <c r="B77" t="s">
        <v>4543</v>
      </c>
      <c r="C77">
        <v>493.0</v>
      </c>
      <c r="D77" t="s">
        <v>12</v>
      </c>
      <c r="E77">
        <v>3.0</v>
      </c>
      <c r="F77" t="s">
        <v>32</v>
      </c>
      <c r="H77" t="s">
        <v>27</v>
      </c>
      <c r="I77" s="1" t="s">
        <v>4544</v>
      </c>
    </row>
    <row hidden="1" r="78" ht="41.0">
      <c r="A78" s="2">
        <v>46166</v>
      </c>
      <c r="B78" t="s">
        <v>4545</v>
      </c>
      <c r="C78">
        <v>493.0</v>
      </c>
      <c r="D78" t="s">
        <v>12</v>
      </c>
      <c r="E78">
        <v>3.0</v>
      </c>
      <c r="F78" t="s">
        <v>66</v>
      </c>
      <c r="H78" t="s">
        <v>27</v>
      </c>
      <c r="I78" s="1" t="s">
        <v>4546</v>
      </c>
    </row>
    <row hidden="1" r="79" ht="41.0">
      <c r="A79" s="2">
        <v>46166</v>
      </c>
      <c r="B79" t="s">
        <v>4547</v>
      </c>
      <c r="C79">
        <v>493.0</v>
      </c>
      <c r="D79" t="s">
        <v>12</v>
      </c>
      <c r="E79">
        <v>3.0</v>
      </c>
      <c r="F79" t="s">
        <v>465</v>
      </c>
      <c r="H79" t="s">
        <v>27</v>
      </c>
      <c r="I79" s="1" t="s">
        <v>4548</v>
      </c>
    </row>
    <row hidden="1" r="80" ht="15.0">
      <c r="A80" s="2">
        <v>46167</v>
      </c>
      <c r="B80" t="s">
        <v>4545</v>
      </c>
      <c r="C80">
        <v>493.0</v>
      </c>
      <c r="D80" t="s">
        <v>350</v>
      </c>
      <c r="E80">
        <v>3.0</v>
      </c>
      <c r="F80" t="s">
        <v>81</v>
      </c>
      <c r="H80" t="s">
        <v>27</v>
      </c>
      <c r="I80" s="1" t="s">
        <v>4549</v>
      </c>
    </row>
    <row hidden="1" r="81" ht="27.0">
      <c r="A81" s="2">
        <v>46167</v>
      </c>
      <c r="B81" t="s">
        <v>4550</v>
      </c>
      <c r="C81">
        <v>493.0</v>
      </c>
      <c r="D81" t="s">
        <v>350</v>
      </c>
      <c r="E81">
        <v>21.0</v>
      </c>
      <c r="F81" t="s">
        <v>81</v>
      </c>
      <c r="H81" t="s">
        <v>39</v>
      </c>
      <c r="I81" s="1" t="s">
        <v>4551</v>
      </c>
    </row>
    <row hidden="1" r="82" ht="27.0">
      <c r="A82" s="2">
        <v>46167</v>
      </c>
      <c r="B82" t="s">
        <v>4550</v>
      </c>
      <c r="C82">
        <v>493.0</v>
      </c>
      <c r="D82" t="s">
        <v>350</v>
      </c>
      <c r="E82">
        <v>21.0</v>
      </c>
      <c r="F82" t="s">
        <v>18</v>
      </c>
      <c r="H82" t="s">
        <v>39</v>
      </c>
      <c r="I82" s="1" t="s">
        <v>4551</v>
      </c>
    </row>
    <row hidden="1" r="83" ht="27.0">
      <c r="A83" s="2">
        <v>46170</v>
      </c>
      <c r="B83" t="s">
        <v>4552</v>
      </c>
      <c r="C83">
        <v>493.0</v>
      </c>
      <c r="D83" t="s">
        <v>350</v>
      </c>
      <c r="E83">
        <v>21.0</v>
      </c>
      <c r="F83" t="s">
        <v>85</v>
      </c>
      <c r="H83" t="s">
        <v>463</v>
      </c>
      <c r="I83" s="1" t="s">
        <v>4553</v>
      </c>
    </row>
    <row hidden="1" r="84" ht="27.0">
      <c r="A84" s="2">
        <v>46170</v>
      </c>
      <c r="B84" t="s">
        <v>4554</v>
      </c>
      <c r="C84">
        <v>493.0</v>
      </c>
      <c r="D84" t="s">
        <v>12</v>
      </c>
      <c r="E84">
        <v>21.0</v>
      </c>
      <c r="F84" t="s">
        <v>641</v>
      </c>
      <c r="H84" t="s">
        <v>521</v>
      </c>
      <c r="I84" s="1" t="s">
        <v>4555</v>
      </c>
      <c r="J84" s="1" t="s">
        <v>4556</v>
      </c>
    </row>
    <row hidden="1" r="85" ht="41.0">
      <c r="A85" s="2">
        <v>46170</v>
      </c>
      <c r="B85" t="s">
        <v>4557</v>
      </c>
      <c r="C85">
        <v>493.0</v>
      </c>
      <c r="D85" t="s">
        <v>12</v>
      </c>
      <c r="E85">
        <v>21.0</v>
      </c>
      <c r="F85" t="s">
        <v>120</v>
      </c>
      <c r="H85" t="s">
        <v>62</v>
      </c>
      <c r="I85" s="1" t="s">
        <v>4558</v>
      </c>
    </row>
    <row hidden="1" r="86" ht="27.0">
      <c r="A86" s="2">
        <v>46170</v>
      </c>
      <c r="B86" t="s">
        <v>4559</v>
      </c>
      <c r="C86">
        <v>493.0</v>
      </c>
      <c r="D86" t="s">
        <v>12</v>
      </c>
      <c r="E86">
        <v>21.0</v>
      </c>
      <c r="F86" t="s">
        <v>120</v>
      </c>
      <c r="H86" t="s">
        <v>62</v>
      </c>
      <c r="I86" s="1" t="s">
        <v>4560</v>
      </c>
    </row>
    <row hidden="1" r="87" ht="27.0">
      <c r="A87" s="2">
        <v>46173</v>
      </c>
      <c r="B87" t="s">
        <v>4561</v>
      </c>
      <c r="C87">
        <v>493.0</v>
      </c>
      <c r="D87" t="s">
        <v>12</v>
      </c>
      <c r="E87">
        <v>21.0</v>
      </c>
      <c r="F87" t="s">
        <v>22</v>
      </c>
      <c r="H87" t="s">
        <v>521</v>
      </c>
      <c r="I87" s="1" t="s">
        <v>4562</v>
      </c>
    </row>
    <row hidden="1" r="88" ht="41.0">
      <c r="A88" s="11">
        <v>46175</v>
      </c>
      <c r="B88" t="s">
        <v>4563</v>
      </c>
      <c r="C88">
        <v>494.0</v>
      </c>
      <c r="D88" t="s">
        <v>12</v>
      </c>
      <c r="E88">
        <v>6.0</v>
      </c>
      <c r="F88" t="s">
        <v>32</v>
      </c>
      <c r="H88" t="s">
        <v>171</v>
      </c>
      <c r="I88" s="1" t="s">
        <v>4564</v>
      </c>
    </row>
    <row hidden="1" r="89" ht="27.0">
      <c r="A89" s="11">
        <v>46175</v>
      </c>
      <c r="B89" t="s">
        <v>4565</v>
      </c>
      <c r="C89">
        <v>494.0</v>
      </c>
      <c r="D89" t="s">
        <v>12</v>
      </c>
      <c r="E89">
        <v>6.0</v>
      </c>
      <c r="F89" t="s">
        <v>18</v>
      </c>
      <c r="H89" t="s">
        <v>27</v>
      </c>
      <c r="I89" s="1" t="s">
        <v>4566</v>
      </c>
    </row>
    <row hidden="1" r="90" ht="27.0">
      <c r="A90" s="11">
        <v>46175</v>
      </c>
      <c r="B90" t="s">
        <v>4567</v>
      </c>
      <c r="C90">
        <v>494.0</v>
      </c>
      <c r="D90" t="s">
        <v>12</v>
      </c>
      <c r="E90">
        <v>6.0</v>
      </c>
      <c r="F90" t="s">
        <v>120</v>
      </c>
      <c r="H90" t="s">
        <v>1148</v>
      </c>
      <c r="I90" s="1" t="s">
        <v>4568</v>
      </c>
    </row>
    <row hidden="1" r="91" ht="27.0">
      <c r="A91" s="11">
        <v>46175</v>
      </c>
      <c r="B91" t="s">
        <v>4569</v>
      </c>
      <c r="C91">
        <v>494.0</v>
      </c>
      <c r="D91" t="s">
        <v>12</v>
      </c>
      <c r="E91">
        <v>6.0</v>
      </c>
      <c r="F91" t="s">
        <v>32</v>
      </c>
      <c r="H91" t="s">
        <v>29</v>
      </c>
      <c r="I91" s="1" t="s">
        <v>4570</v>
      </c>
      <c r="J91" s="1" t="s">
        <v>4571</v>
      </c>
    </row>
    <row hidden="1" r="92" ht="27.0">
      <c r="A92" s="11">
        <v>46179</v>
      </c>
      <c r="B92" t="s">
        <v>4572</v>
      </c>
      <c r="C92">
        <v>495.0</v>
      </c>
      <c r="D92" t="s">
        <v>12</v>
      </c>
      <c r="E92">
        <v>1.0</v>
      </c>
      <c r="F92" t="s">
        <v>32</v>
      </c>
      <c r="H92" t="s">
        <v>27</v>
      </c>
      <c r="I92" s="1" t="s">
        <v>4573</v>
      </c>
    </row>
    <row hidden="1" r="93" ht="27.0">
      <c r="A93" s="11">
        <v>46181</v>
      </c>
      <c r="B93" t="s">
        <v>4574</v>
      </c>
      <c r="C93">
        <v>495.0</v>
      </c>
      <c r="D93" t="s">
        <v>350</v>
      </c>
      <c r="E93">
        <v>9.0</v>
      </c>
      <c r="F93" t="s">
        <v>32</v>
      </c>
      <c r="H93" t="s">
        <v>157</v>
      </c>
      <c r="I93" s="1" t="s">
        <v>1510</v>
      </c>
    </row>
    <row hidden="1" r="94" ht="15.0">
      <c r="A94" s="2">
        <v>46187</v>
      </c>
      <c r="B94" t="s">
        <v>4575</v>
      </c>
      <c r="C94">
        <v>495.0</v>
      </c>
      <c r="D94" t="s">
        <v>12</v>
      </c>
      <c r="E94">
        <v>9.0</v>
      </c>
      <c r="F94" t="s">
        <v>81</v>
      </c>
      <c r="H94" t="s">
        <v>62</v>
      </c>
      <c r="I94" s="1" t="s">
        <v>1308</v>
      </c>
    </row>
    <row hidden="1" r="95" ht="27.0">
      <c r="A95" s="2">
        <v>46187</v>
      </c>
      <c r="B95" t="s">
        <v>4576</v>
      </c>
      <c r="C95">
        <v>495.0</v>
      </c>
      <c r="D95" t="s">
        <v>12</v>
      </c>
      <c r="E95">
        <v>9.0</v>
      </c>
      <c r="F95" t="s">
        <v>81</v>
      </c>
      <c r="H95" t="s">
        <v>62</v>
      </c>
      <c r="I95" s="1" t="s">
        <v>4577</v>
      </c>
    </row>
    <row hidden="1" r="96" ht="15.0">
      <c r="A96" s="2">
        <v>46193</v>
      </c>
      <c r="B96" t="s">
        <v>4578</v>
      </c>
      <c r="C96">
        <v>495.0</v>
      </c>
      <c r="D96" t="s">
        <v>12</v>
      </c>
      <c r="E96">
        <v>15.0</v>
      </c>
      <c r="F96" t="s">
        <v>32</v>
      </c>
      <c r="H96" t="s">
        <v>139</v>
      </c>
      <c r="I96" s="1" t="s">
        <v>4579</v>
      </c>
    </row>
    <row hidden="1" r="97" ht="15.0">
      <c r="A97" s="2">
        <v>46193</v>
      </c>
      <c r="B97" t="s">
        <v>4580</v>
      </c>
      <c r="C97">
        <v>495.0</v>
      </c>
      <c r="D97" t="s">
        <v>12</v>
      </c>
      <c r="E97">
        <v>15.0</v>
      </c>
      <c r="F97" t="s">
        <v>120</v>
      </c>
      <c r="H97" t="s">
        <v>139</v>
      </c>
      <c r="I97" s="1" t="s">
        <v>4581</v>
      </c>
    </row>
    <row hidden="1" r="98" ht="15.0">
      <c r="A98" s="2">
        <v>46195</v>
      </c>
      <c r="B98" t="s">
        <v>1806</v>
      </c>
      <c r="C98">
        <v>495.0</v>
      </c>
      <c r="D98" t="s">
        <v>350</v>
      </c>
      <c r="E98">
        <v>12.0</v>
      </c>
      <c r="F98" t="s">
        <v>66</v>
      </c>
      <c r="H98" t="s">
        <v>27</v>
      </c>
      <c r="I98" s="1" t="s">
        <v>4582</v>
      </c>
    </row>
    <row hidden="1" r="99" ht="15.0">
      <c r="A99" s="2">
        <v>46196</v>
      </c>
      <c r="B99" t="s">
        <v>2541</v>
      </c>
      <c r="C99">
        <v>495.0</v>
      </c>
      <c r="D99" t="s">
        <v>12</v>
      </c>
      <c r="E99">
        <v>9.0</v>
      </c>
      <c r="F99" t="s">
        <v>81</v>
      </c>
      <c r="H99" t="s">
        <v>62</v>
      </c>
      <c r="I99" s="1" t="s">
        <v>4583</v>
      </c>
    </row>
    <row hidden="1" r="100" ht="41.0">
      <c r="A100" s="2">
        <v>46197</v>
      </c>
      <c r="B100" t="s">
        <v>3303</v>
      </c>
      <c r="C100">
        <v>495.0</v>
      </c>
      <c r="D100" t="s">
        <v>12</v>
      </c>
      <c r="E100">
        <v>15.0</v>
      </c>
      <c r="F100" t="s">
        <v>81</v>
      </c>
      <c r="H100" t="s">
        <v>463</v>
      </c>
      <c r="I100" s="1" t="s">
        <v>4584</v>
      </c>
    </row>
    <row hidden="1" r="101" ht="15.0">
      <c r="A101" s="2">
        <v>46202</v>
      </c>
      <c r="B101" t="s">
        <v>4585</v>
      </c>
      <c r="C101">
        <v>496.0</v>
      </c>
      <c r="D101" t="s">
        <v>12</v>
      </c>
      <c r="E101">
        <v>22.0</v>
      </c>
      <c r="F101" t="s">
        <v>13</v>
      </c>
    </row>
    <row hidden="1" r="102" ht="27.0">
      <c r="A102" s="2">
        <v>46203</v>
      </c>
      <c r="B102" t="s">
        <v>1443</v>
      </c>
      <c r="C102">
        <v>496.0</v>
      </c>
      <c r="D102" t="s">
        <v>12</v>
      </c>
      <c r="E102">
        <v>22.0</v>
      </c>
      <c r="F102" t="s">
        <v>66</v>
      </c>
      <c r="H102" t="s">
        <v>1894</v>
      </c>
      <c r="I102" s="1" t="s">
        <v>3487</v>
      </c>
    </row>
    <row r="103" ht="15.0">
      <c r="A103" s="2">
        <v>46205</v>
      </c>
      <c r="B103" t="s">
        <v>4586</v>
      </c>
      <c r="C103">
        <v>497.0</v>
      </c>
      <c r="D103" t="s">
        <v>350</v>
      </c>
      <c r="E103">
        <v>3.0</v>
      </c>
      <c r="F103" t="s">
        <v>81</v>
      </c>
      <c r="H103" t="s">
        <v>59</v>
      </c>
      <c r="I103" s="1" t="s">
        <v>4587</v>
      </c>
    </row>
    <row r="104" ht="27.0">
      <c r="A104" s="2">
        <v>46205</v>
      </c>
      <c r="B104" t="s">
        <v>434</v>
      </c>
      <c r="C104">
        <v>497.0</v>
      </c>
      <c r="D104" t="s">
        <v>350</v>
      </c>
      <c r="E104">
        <v>3.0</v>
      </c>
      <c r="F104" t="s">
        <v>32</v>
      </c>
      <c r="H104" t="s">
        <v>27</v>
      </c>
      <c r="I104" s="1" t="s">
        <v>4588</v>
      </c>
    </row>
    <row r="105" ht="55.0">
      <c r="A105" s="2">
        <v>46205</v>
      </c>
      <c r="B105" t="s">
        <v>4589</v>
      </c>
      <c r="C105">
        <v>497.0</v>
      </c>
      <c r="D105" t="s">
        <v>350</v>
      </c>
      <c r="E105">
        <v>4.0</v>
      </c>
      <c r="F105" t="s">
        <v>32</v>
      </c>
      <c r="H105" t="s">
        <v>27</v>
      </c>
      <c r="I105" s="1" t="s">
        <v>1416</v>
      </c>
    </row>
    <row r="106" ht="27.0">
      <c r="A106" s="11">
        <v>46209</v>
      </c>
      <c r="B106" t="s">
        <v>4590</v>
      </c>
      <c r="C106">
        <v>497.0</v>
      </c>
      <c r="D106" t="s">
        <v>12</v>
      </c>
      <c r="E106">
        <v>5.0</v>
      </c>
      <c r="F106" t="s">
        <v>81</v>
      </c>
      <c r="H106" t="s">
        <v>62</v>
      </c>
      <c r="I106" s="1" t="s">
        <v>4591</v>
      </c>
    </row>
    <row r="107" ht="15.0">
      <c r="A107" s="11">
        <v>46211</v>
      </c>
      <c r="B107" t="s">
        <v>4592</v>
      </c>
      <c r="C107">
        <v>496.0</v>
      </c>
      <c r="D107" t="s">
        <v>350</v>
      </c>
      <c r="E107">
        <v>5.0</v>
      </c>
      <c r="F107" t="s">
        <v>22</v>
      </c>
      <c r="H107" t="s">
        <v>1241</v>
      </c>
      <c r="I107" s="1" t="s">
        <v>4593</v>
      </c>
    </row>
    <row r="108" ht="27.0">
      <c r="A108" s="11">
        <v>46211</v>
      </c>
      <c r="B108" t="s">
        <v>3425</v>
      </c>
      <c r="C108">
        <v>496.0</v>
      </c>
      <c r="D108" t="s">
        <v>12</v>
      </c>
      <c r="E108">
        <v>5.0</v>
      </c>
      <c r="F108" t="s">
        <v>465</v>
      </c>
      <c r="H108" t="s">
        <v>33</v>
      </c>
      <c r="I108" s="1" t="s">
        <v>491</v>
      </c>
    </row>
    <row r="109" ht="27.0">
      <c r="A109" s="2">
        <v>46215</v>
      </c>
      <c r="B109" t="s">
        <v>4594</v>
      </c>
      <c r="C109">
        <v>497.0</v>
      </c>
      <c r="D109" t="s">
        <v>12</v>
      </c>
      <c r="E109">
        <v>9.0</v>
      </c>
      <c r="F109" t="s">
        <v>18</v>
      </c>
      <c r="H109" t="s">
        <v>859</v>
      </c>
      <c r="I109" s="1" t="s">
        <v>4595</v>
      </c>
    </row>
    <row r="110" ht="15.0">
      <c r="A110" s="2">
        <v>46220</v>
      </c>
      <c r="B110" t="s">
        <v>4596</v>
      </c>
      <c r="C110">
        <v>497.0</v>
      </c>
      <c r="D110" t="s">
        <v>12</v>
      </c>
      <c r="F110" t="s">
        <v>13</v>
      </c>
    </row>
    <row r="111" ht="27.0">
      <c r="A111" s="2">
        <v>46225</v>
      </c>
      <c r="B111" t="s">
        <v>3610</v>
      </c>
      <c r="C111">
        <v>497.0</v>
      </c>
      <c r="D111" t="s">
        <v>350</v>
      </c>
      <c r="E111">
        <v>3.0</v>
      </c>
      <c r="F111" t="s">
        <v>81</v>
      </c>
      <c r="H111" t="s">
        <v>1241</v>
      </c>
      <c r="I111" s="1" t="s">
        <v>4597</v>
      </c>
    </row>
    <row r="112" ht="27.0">
      <c r="A112" s="2">
        <v>46233</v>
      </c>
      <c r="B112" t="s">
        <v>4598</v>
      </c>
      <c r="C112">
        <v>499.0</v>
      </c>
      <c r="D112" t="s">
        <v>350</v>
      </c>
      <c r="E112">
        <v>7.0</v>
      </c>
      <c r="F112" t="s">
        <v>81</v>
      </c>
      <c r="H112" t="s">
        <v>27</v>
      </c>
      <c r="I112" s="1" t="s">
        <v>4599</v>
      </c>
    </row>
    <row r="113" ht="41.0">
      <c r="A113" s="2">
        <v>46233</v>
      </c>
      <c r="B113" t="s">
        <v>4600</v>
      </c>
      <c r="C113">
        <v>499.0</v>
      </c>
      <c r="D113" t="s">
        <v>350</v>
      </c>
      <c r="E113">
        <v>7.0</v>
      </c>
      <c r="F113" t="s">
        <v>32</v>
      </c>
      <c r="H113" t="s">
        <v>27</v>
      </c>
      <c r="I113" s="1" t="s">
        <v>4601</v>
      </c>
    </row>
    <row r="114" ht="27.0">
      <c r="A114" s="2">
        <v>46249</v>
      </c>
      <c r="B114" t="s">
        <v>4602</v>
      </c>
      <c r="C114">
        <v>501.0</v>
      </c>
      <c r="D114" t="s">
        <v>12</v>
      </c>
      <c r="E114">
        <v>2.0</v>
      </c>
      <c r="F114" t="s">
        <v>66</v>
      </c>
      <c r="H114" t="s">
        <v>62</v>
      </c>
      <c r="I114" s="1" t="s">
        <v>4603</v>
      </c>
    </row>
    <row r="115" ht="15.0">
      <c r="A115" s="2">
        <v>46251</v>
      </c>
      <c r="B115" t="s">
        <v>4604</v>
      </c>
      <c r="C115">
        <v>501.0</v>
      </c>
      <c r="D115" t="s">
        <v>12</v>
      </c>
      <c r="E115">
        <v>2.0</v>
      </c>
      <c r="F115" t="s">
        <v>66</v>
      </c>
      <c r="H115" t="s">
        <v>135</v>
      </c>
      <c r="I115" s="1" t="s">
        <v>4605</v>
      </c>
    </row>
    <row r="116" ht="27.0">
      <c r="A116" s="2">
        <v>46251</v>
      </c>
      <c r="B116" t="s">
        <v>4606</v>
      </c>
      <c r="C116">
        <v>501.0</v>
      </c>
      <c r="D116" t="s">
        <v>12</v>
      </c>
      <c r="E116">
        <v>2.0</v>
      </c>
      <c r="F116" t="s">
        <v>3993</v>
      </c>
      <c r="H116" t="s">
        <v>62</v>
      </c>
      <c r="I116" s="1" t="s">
        <v>4607</v>
      </c>
    </row>
    <row r="117" ht="27.0">
      <c r="A117" s="2">
        <v>46251</v>
      </c>
      <c r="B117" t="s">
        <v>4608</v>
      </c>
      <c r="C117">
        <v>501.0</v>
      </c>
      <c r="D117" t="s">
        <v>350</v>
      </c>
      <c r="E117">
        <v>2.0</v>
      </c>
      <c r="F117" t="s">
        <v>81</v>
      </c>
      <c r="H117" t="s">
        <v>1241</v>
      </c>
      <c r="I117" s="1" t="s">
        <v>4609</v>
      </c>
    </row>
    <row r="118" ht="27.0">
      <c r="A118" s="2">
        <v>46251</v>
      </c>
      <c r="B118" t="s">
        <v>1088</v>
      </c>
      <c r="C118">
        <v>501.0</v>
      </c>
      <c r="D118" t="s">
        <v>12</v>
      </c>
      <c r="E118">
        <v>2.0</v>
      </c>
      <c r="F118" t="s">
        <v>81</v>
      </c>
      <c r="H118" t="s">
        <v>62</v>
      </c>
      <c r="I118" s="1" t="s">
        <v>4610</v>
      </c>
    </row>
    <row r="119" ht="55.0">
      <c r="A119" s="2">
        <v>46251</v>
      </c>
      <c r="B119" t="s">
        <v>4611</v>
      </c>
      <c r="C119">
        <v>501.0</v>
      </c>
      <c r="D119" t="s">
        <v>350</v>
      </c>
      <c r="E119">
        <v>2.0</v>
      </c>
      <c r="F119" t="s">
        <v>66</v>
      </c>
      <c r="H119" t="s">
        <v>1758</v>
      </c>
      <c r="I119" s="1" t="s">
        <v>4612</v>
      </c>
    </row>
  </sheetData>
  <autoFilter ref="A1:A119">
    <filterColumn colId="0">
      <filters>
        <filter val="2/07/2026"/>
        <filter val="06/07/2026"/>
        <filter val="08/07/2026"/>
        <filter val="12/07/2026"/>
        <filter val="17/07/2026"/>
        <filter val="22/07/2026"/>
        <filter val="30/07/2026"/>
      </filters>
    </filterColumn>
  </autoFilter>
  <hyperlinks>
    <hyperlink ref="B3" r:id="rId1"/>
    <hyperlink ref="B4" r:id="rId2"/>
    <hyperlink ref="B5" r:id="rId3"/>
    <hyperlink ref="B6" r:id="rId4"/>
    <hyperlink ref="B7" r:id="rId5"/>
    <hyperlink ref="B8" r:id="rId6"/>
    <hyperlink ref="B9" r:id="rId7"/>
    <hyperlink ref="B10" r:id="rId8"/>
    <hyperlink ref="B11" r:id="rId9"/>
    <hyperlink ref="B12" r:id="rId10"/>
    <hyperlink ref="B13" r:id="rId11"/>
    <hyperlink ref="B14" r:id="rId12"/>
    <hyperlink ref="B15" r:id="rId13"/>
    <hyperlink ref="B16" r:id="rId14"/>
    <hyperlink ref="B17" r:id="rId15"/>
    <hyperlink ref="B18" r:id="rId16"/>
    <hyperlink ref="B19" r:id="rId17"/>
    <hyperlink ref="B20" r:id="rId18"/>
    <hyperlink ref="B21" r:id="rId19"/>
    <hyperlink ref="B22" r:id="rId20"/>
    <hyperlink ref="B23" r:id="rId21"/>
    <hyperlink ref="B24" r:id="rId22"/>
    <hyperlink ref="B25" r:id="rId23"/>
    <hyperlink ref="B26" r:id="rId24"/>
    <hyperlink ref="B27" r:id="rId25"/>
    <hyperlink ref="B28" r:id="rId26"/>
    <hyperlink ref="B29" r:id="rId27"/>
    <hyperlink ref="B30" r:id="rId28"/>
    <hyperlink ref="B31" r:id="rId29"/>
    <hyperlink ref="B32" r:id="rId30"/>
    <hyperlink ref="B33" r:id="rId31"/>
    <hyperlink ref="B34" r:id="rId32"/>
    <hyperlink ref="B35" r:id="rId33"/>
    <hyperlink ref="B36" r:id="rId34"/>
    <hyperlink ref="B37" r:id="rId35"/>
    <hyperlink ref="B38" r:id="rId36"/>
    <hyperlink ref="B39" r:id="rId37"/>
    <hyperlink ref="B40" r:id="rId38"/>
    <hyperlink ref="B41" r:id="rId39"/>
    <hyperlink ref="B42" r:id="rId40"/>
    <hyperlink ref="B43" r:id="rId41"/>
    <hyperlink ref="B44" r:id="rId42"/>
    <hyperlink ref="B45" r:id="rId43"/>
    <hyperlink ref="B46" r:id="rId44"/>
    <hyperlink ref="B47" r:id="rId45"/>
    <hyperlink ref="B48" r:id="rId46"/>
    <hyperlink ref="B49" r:id="rId47"/>
    <hyperlink ref="B50" r:id="rId48"/>
    <hyperlink ref="B51" r:id="rId49"/>
    <hyperlink ref="B52" r:id="rId50"/>
    <hyperlink ref="B53" r:id="rId51"/>
    <hyperlink ref="B54" r:id="rId52"/>
    <hyperlink ref="B55" r:id="rId53"/>
    <hyperlink ref="B56" r:id="rId54"/>
    <hyperlink ref="B57" r:id="rId55"/>
    <hyperlink ref="B58" r:id="rId56"/>
    <hyperlink ref="B59" r:id="rId57"/>
    <hyperlink ref="B60" r:id="rId58"/>
    <hyperlink ref="B61" r:id="rId59"/>
    <hyperlink ref="B62" r:id="rId60"/>
    <hyperlink ref="B63" r:id="rId61"/>
    <hyperlink ref="B64" r:id="rId62"/>
    <hyperlink ref="B65" r:id="rId63"/>
    <hyperlink ref="B66" r:id="rId64"/>
    <hyperlink ref="B67" r:id="rId65"/>
    <hyperlink ref="B68" r:id="rId66"/>
    <hyperlink ref="B69" r:id="rId67"/>
    <hyperlink ref="B70" r:id="rId68"/>
    <hyperlink ref="B71" r:id="rId69"/>
    <hyperlink ref="B72" r:id="rId70"/>
    <hyperlink ref="B73" r:id="rId71"/>
    <hyperlink ref="B74" r:id="rId72"/>
    <hyperlink ref="B75" r:id="rId73"/>
    <hyperlink ref="B76" r:id="rId74"/>
    <hyperlink ref="B77" r:id="rId75"/>
    <hyperlink ref="B78" r:id="rId76"/>
    <hyperlink ref="B79" r:id="rId77"/>
    <hyperlink ref="B80" r:id="rId78"/>
    <hyperlink ref="B81" r:id="rId79"/>
    <hyperlink ref="B82" r:id="rId80"/>
    <hyperlink ref="B83" r:id="rId81"/>
    <hyperlink ref="B84" r:id="rId82"/>
    <hyperlink ref="J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L197"/>
  <sheetViews>
    <sheetView workbookViewId="0"/>
  </sheetViews>
  <sheetFormatPr defaultRowHeight="14.0" customHeight="1"/>
  <cols>
    <col min="1" max="1" width="13.24"/>
    <col min="2" max="2" width="13.24"/>
    <col min="3" max="4" width="13.24"/>
    <col min="5" max="5" width="13.24"/>
    <col min="6" max="6" style="1" width="31.13"/>
    <col min="7" max="7" width="23.05"/>
    <col min="8" max="8" width="38.82"/>
    <col min="9" max="9" style="1" width="36.56"/>
    <col min="10" max="10" width="30.2"/>
    <col min="11" max="11" width="21.86"/>
    <col min="12" max="2048" width="13.24"/>
  </cols>
  <sheetData>
    <row r="1">
      <c r="A1" t="s">
        <v>0</v>
      </c>
      <c r="B1" t="s">
        <v>1</v>
      </c>
      <c r="C1" t="s">
        <v>3</v>
      </c>
      <c r="D1" t="s">
        <v>2</v>
      </c>
      <c r="E1" t="s">
        <v>4</v>
      </c>
      <c r="F1" s="1" t="s">
        <v>6</v>
      </c>
      <c r="G1" t="s">
        <v>5</v>
      </c>
      <c r="H1" t="s">
        <v>8</v>
      </c>
      <c r="I1" s="1" t="s">
        <v>9</v>
      </c>
      <c r="J1" t="s">
        <v>4613</v>
      </c>
      <c r="K1" t="s">
        <v>4614</v>
      </c>
    </row>
    <row r="3" ht="15.0">
      <c r="A3" s="2">
        <v>46050</v>
      </c>
      <c r="B3" t="s">
        <v>4615</v>
      </c>
      <c r="C3">
        <v>194.0</v>
      </c>
      <c r="D3" t="s">
        <v>12</v>
      </c>
      <c r="E3">
        <v>3.0</v>
      </c>
      <c r="F3" s="1" t="s">
        <v>18</v>
      </c>
      <c r="H3" t="s">
        <v>287</v>
      </c>
      <c r="I3" s="1" t="s">
        <v>4616</v>
      </c>
    </row>
    <row r="4" ht="15.0">
      <c r="A4" s="2">
        <v>46050</v>
      </c>
      <c r="B4" t="s">
        <v>4617</v>
      </c>
      <c r="C4">
        <v>194.0</v>
      </c>
      <c r="D4" t="s">
        <v>12</v>
      </c>
      <c r="E4">
        <v>3.0</v>
      </c>
      <c r="F4" s="1" t="s">
        <v>32</v>
      </c>
      <c r="H4" t="s">
        <v>171</v>
      </c>
      <c r="I4" s="1" t="s">
        <v>4618</v>
      </c>
    </row>
    <row r="5" ht="15.0">
      <c r="A5" s="2">
        <v>46050</v>
      </c>
      <c r="B5" s="3" t="s">
        <v>4619</v>
      </c>
      <c r="C5">
        <v>194.0</v>
      </c>
      <c r="D5" t="s">
        <v>12</v>
      </c>
      <c r="E5">
        <v>3.0</v>
      </c>
      <c r="F5" s="1" t="s">
        <v>81</v>
      </c>
      <c r="H5" t="s">
        <v>366</v>
      </c>
      <c r="I5" s="1" t="s">
        <v>4620</v>
      </c>
      <c r="J5" t="s">
        <v>4621</v>
      </c>
      <c r="K5" t="s">
        <v>4622</v>
      </c>
    </row>
    <row r="6" ht="27.0">
      <c r="A6" s="2">
        <v>46050</v>
      </c>
      <c r="B6" t="s">
        <v>4623</v>
      </c>
      <c r="C6">
        <v>194.0</v>
      </c>
      <c r="D6" t="s">
        <v>12</v>
      </c>
      <c r="E6">
        <v>3.0</v>
      </c>
      <c r="F6" s="1" t="s">
        <v>81</v>
      </c>
      <c r="H6" t="s">
        <v>171</v>
      </c>
      <c r="I6" s="1" t="s">
        <v>4624</v>
      </c>
      <c r="J6" t="s">
        <v>2126</v>
      </c>
    </row>
    <row r="7" ht="30.0">
      <c r="A7" s="2">
        <v>46050</v>
      </c>
      <c r="B7" t="s">
        <v>4625</v>
      </c>
      <c r="C7">
        <v>194.0</v>
      </c>
      <c r="D7" t="s">
        <v>12</v>
      </c>
      <c r="E7">
        <v>3.0</v>
      </c>
      <c r="F7" s="1" t="s">
        <v>36</v>
      </c>
      <c r="H7" t="s">
        <v>23</v>
      </c>
      <c r="I7" s="1" t="s">
        <v>4626</v>
      </c>
    </row>
    <row r="8" ht="15.0">
      <c r="A8" s="11">
        <v>46057</v>
      </c>
      <c r="B8" t="s">
        <v>4627</v>
      </c>
      <c r="C8">
        <v>195.0</v>
      </c>
      <c r="D8" t="s">
        <v>12</v>
      </c>
      <c r="E8">
        <v>5.0</v>
      </c>
      <c r="F8" s="1" t="s">
        <v>32</v>
      </c>
      <c r="H8" t="s">
        <v>1148</v>
      </c>
      <c r="I8" s="1" t="s">
        <v>4628</v>
      </c>
    </row>
    <row r="9" ht="15.0">
      <c r="A9" s="11">
        <v>46057</v>
      </c>
      <c r="B9" t="s">
        <v>4629</v>
      </c>
      <c r="C9">
        <v>195.0</v>
      </c>
      <c r="D9" t="s">
        <v>12</v>
      </c>
      <c r="E9">
        <v>5.0</v>
      </c>
      <c r="F9" s="1" t="s">
        <v>32</v>
      </c>
      <c r="H9" t="s">
        <v>27</v>
      </c>
      <c r="I9" s="1" t="s">
        <v>2511</v>
      </c>
    </row>
    <row r="10" ht="15.0">
      <c r="A10" s="11">
        <v>46057</v>
      </c>
      <c r="B10" t="s">
        <v>4630</v>
      </c>
      <c r="C10">
        <v>195.0</v>
      </c>
      <c r="D10" t="s">
        <v>12</v>
      </c>
      <c r="E10">
        <v>5.0</v>
      </c>
      <c r="F10" s="1" t="s">
        <v>78</v>
      </c>
      <c r="H10" t="s">
        <v>27</v>
      </c>
      <c r="I10" s="1" t="s">
        <v>4631</v>
      </c>
    </row>
    <row r="11" ht="27.0">
      <c r="A11" s="11">
        <v>46057</v>
      </c>
      <c r="B11" t="s">
        <v>4632</v>
      </c>
      <c r="C11">
        <v>195.0</v>
      </c>
      <c r="D11" t="s">
        <v>12</v>
      </c>
      <c r="E11">
        <v>5.0</v>
      </c>
      <c r="F11" s="1" t="s">
        <v>78</v>
      </c>
      <c r="H11" t="s">
        <v>27</v>
      </c>
      <c r="I11" s="1" t="s">
        <v>4633</v>
      </c>
    </row>
    <row r="12" ht="15.0">
      <c r="A12" s="11">
        <v>46057</v>
      </c>
      <c r="B12" t="s">
        <v>4634</v>
      </c>
      <c r="C12">
        <v>195.0</v>
      </c>
      <c r="D12" t="s">
        <v>12</v>
      </c>
      <c r="E12">
        <v>5.0</v>
      </c>
      <c r="F12" s="1" t="s">
        <v>78</v>
      </c>
      <c r="H12" t="s">
        <v>27</v>
      </c>
      <c r="I12" s="1" t="s">
        <v>183</v>
      </c>
    </row>
    <row r="13" ht="15.0">
      <c r="A13" s="11">
        <v>46057</v>
      </c>
      <c r="B13" t="s">
        <v>4635</v>
      </c>
      <c r="C13">
        <v>195.0</v>
      </c>
      <c r="D13" t="s">
        <v>12</v>
      </c>
      <c r="E13">
        <v>5.0</v>
      </c>
      <c r="F13" s="1" t="s">
        <v>32</v>
      </c>
      <c r="H13" t="s">
        <v>27</v>
      </c>
      <c r="I13" s="1" t="s">
        <v>4636</v>
      </c>
    </row>
    <row r="14" ht="27.0">
      <c r="A14" s="11">
        <v>46057</v>
      </c>
      <c r="B14" t="s">
        <v>4637</v>
      </c>
      <c r="C14">
        <v>195.0</v>
      </c>
      <c r="D14" t="s">
        <v>12</v>
      </c>
      <c r="E14">
        <v>5.0</v>
      </c>
      <c r="F14" s="1" t="s">
        <v>81</v>
      </c>
      <c r="H14" t="s">
        <v>1148</v>
      </c>
      <c r="I14" s="1" t="s">
        <v>4638</v>
      </c>
    </row>
    <row r="15" ht="27.0">
      <c r="A15" s="11">
        <v>46057</v>
      </c>
      <c r="B15" t="s">
        <v>4639</v>
      </c>
      <c r="C15">
        <v>195.0</v>
      </c>
      <c r="D15" t="s">
        <v>12</v>
      </c>
      <c r="E15">
        <v>5.0</v>
      </c>
      <c r="F15" s="1" t="s">
        <v>42</v>
      </c>
      <c r="H15" t="s">
        <v>43</v>
      </c>
      <c r="I15" s="1" t="s">
        <v>4640</v>
      </c>
    </row>
    <row r="16" ht="27.0">
      <c r="A16" s="11">
        <v>46057</v>
      </c>
      <c r="B16" t="s">
        <v>4641</v>
      </c>
      <c r="C16">
        <v>195.0</v>
      </c>
      <c r="D16" t="s">
        <v>12</v>
      </c>
      <c r="E16">
        <v>5.0</v>
      </c>
      <c r="F16" s="1" t="s">
        <v>66</v>
      </c>
      <c r="H16" t="s">
        <v>29</v>
      </c>
      <c r="I16" s="1" t="s">
        <v>4642</v>
      </c>
    </row>
    <row r="17" ht="27.0">
      <c r="A17" s="11">
        <v>46057</v>
      </c>
      <c r="B17" t="s">
        <v>4643</v>
      </c>
      <c r="C17">
        <v>195.0</v>
      </c>
      <c r="D17" t="s">
        <v>12</v>
      </c>
      <c r="E17">
        <v>5.0</v>
      </c>
      <c r="F17" s="1" t="s">
        <v>66</v>
      </c>
      <c r="H17" t="s">
        <v>39</v>
      </c>
      <c r="I17" s="1" t="s">
        <v>4644</v>
      </c>
    </row>
    <row r="18" ht="27.0">
      <c r="A18" s="11">
        <v>46057</v>
      </c>
      <c r="B18" t="s">
        <v>4645</v>
      </c>
      <c r="C18">
        <v>195.0</v>
      </c>
      <c r="D18" t="s">
        <v>12</v>
      </c>
      <c r="E18">
        <v>5.0</v>
      </c>
      <c r="F18" s="1" t="s">
        <v>32</v>
      </c>
      <c r="H18" t="s">
        <v>93</v>
      </c>
      <c r="I18" s="1" t="s">
        <v>4646</v>
      </c>
    </row>
    <row r="19" ht="15.0">
      <c r="A19" s="11">
        <v>46057</v>
      </c>
      <c r="B19" t="s">
        <v>4647</v>
      </c>
      <c r="C19">
        <v>195.0</v>
      </c>
      <c r="D19" t="s">
        <v>12</v>
      </c>
      <c r="E19">
        <v>5.0</v>
      </c>
      <c r="F19" s="1" t="s">
        <v>32</v>
      </c>
      <c r="H19" t="s">
        <v>1410</v>
      </c>
      <c r="I19" s="1" t="s">
        <v>4648</v>
      </c>
    </row>
    <row r="20" ht="27.0">
      <c r="A20" s="11">
        <v>46057</v>
      </c>
      <c r="B20" t="s">
        <v>4649</v>
      </c>
      <c r="C20">
        <v>195.0</v>
      </c>
      <c r="D20" t="s">
        <v>12</v>
      </c>
      <c r="E20">
        <v>5.0</v>
      </c>
      <c r="F20" s="1" t="s">
        <v>78</v>
      </c>
      <c r="H20" t="s">
        <v>1410</v>
      </c>
      <c r="I20" s="1" t="s">
        <v>4650</v>
      </c>
    </row>
    <row r="21" ht="15.0">
      <c r="A21" s="11">
        <v>46057</v>
      </c>
      <c r="B21" t="s">
        <v>4651</v>
      </c>
      <c r="C21">
        <v>195.0</v>
      </c>
      <c r="D21" t="s">
        <v>12</v>
      </c>
      <c r="E21">
        <v>5.0</v>
      </c>
      <c r="F21" s="1" t="s">
        <v>32</v>
      </c>
      <c r="H21" t="s">
        <v>171</v>
      </c>
      <c r="I21" s="1" t="s">
        <v>4652</v>
      </c>
    </row>
    <row r="22" ht="15.0">
      <c r="A22" s="11">
        <v>46057</v>
      </c>
      <c r="B22" t="s">
        <v>4653</v>
      </c>
      <c r="C22">
        <v>195.0</v>
      </c>
      <c r="D22" t="s">
        <v>12</v>
      </c>
      <c r="E22">
        <v>5.0</v>
      </c>
      <c r="F22" s="1" t="s">
        <v>32</v>
      </c>
      <c r="H22" t="s">
        <v>171</v>
      </c>
      <c r="I22" s="1" t="s">
        <v>4654</v>
      </c>
      <c r="L22" t="s">
        <v>4655</v>
      </c>
    </row>
    <row r="23" ht="15.0">
      <c r="A23" s="2">
        <v>46080</v>
      </c>
      <c r="B23" t="s">
        <v>4656</v>
      </c>
      <c r="C23">
        <v>197.0</v>
      </c>
      <c r="D23" t="s">
        <v>12</v>
      </c>
      <c r="E23">
        <v>1.0</v>
      </c>
      <c r="F23" s="1" t="s">
        <v>32</v>
      </c>
      <c r="H23" t="s">
        <v>27</v>
      </c>
      <c r="I23" s="1" t="s">
        <v>299</v>
      </c>
    </row>
    <row r="24" ht="15.0">
      <c r="A24" s="2">
        <v>46080</v>
      </c>
      <c r="B24" t="s">
        <v>4657</v>
      </c>
      <c r="C24">
        <v>197.0</v>
      </c>
      <c r="D24" t="s">
        <v>12</v>
      </c>
      <c r="E24">
        <v>1.0</v>
      </c>
      <c r="F24" s="1" t="s">
        <v>81</v>
      </c>
      <c r="H24" t="s">
        <v>27</v>
      </c>
      <c r="I24" s="1" t="s">
        <v>4658</v>
      </c>
    </row>
    <row r="25" ht="15.0">
      <c r="A25" s="2">
        <v>46080</v>
      </c>
      <c r="B25" t="s">
        <v>4659</v>
      </c>
      <c r="C25">
        <v>197.0</v>
      </c>
      <c r="D25" t="s">
        <v>12</v>
      </c>
      <c r="E25">
        <v>1.0</v>
      </c>
      <c r="F25" s="1" t="s">
        <v>85</v>
      </c>
      <c r="H25" t="s">
        <v>62</v>
      </c>
      <c r="I25" s="1" t="s">
        <v>4660</v>
      </c>
    </row>
    <row r="26" ht="15.0">
      <c r="A26" s="2">
        <v>46080</v>
      </c>
      <c r="B26" t="s">
        <v>4661</v>
      </c>
      <c r="C26">
        <v>197.0</v>
      </c>
      <c r="D26" t="s">
        <v>12</v>
      </c>
      <c r="E26">
        <v>1.0</v>
      </c>
      <c r="F26" s="1" t="s">
        <v>32</v>
      </c>
      <c r="H26" t="s">
        <v>27</v>
      </c>
      <c r="I26" s="1" t="s">
        <v>4662</v>
      </c>
    </row>
    <row r="27" ht="15.0">
      <c r="A27" s="2">
        <v>46080</v>
      </c>
      <c r="B27" t="s">
        <v>4663</v>
      </c>
      <c r="C27">
        <v>197.0</v>
      </c>
      <c r="D27" t="s">
        <v>12</v>
      </c>
      <c r="E27">
        <v>1.0</v>
      </c>
      <c r="F27" s="1" t="s">
        <v>78</v>
      </c>
      <c r="H27" t="s">
        <v>27</v>
      </c>
      <c r="I27" s="1" t="s">
        <v>299</v>
      </c>
    </row>
    <row r="28" ht="15.0">
      <c r="A28" s="2">
        <v>46080</v>
      </c>
      <c r="B28" t="s">
        <v>4664</v>
      </c>
      <c r="C28">
        <v>197.0</v>
      </c>
      <c r="D28" t="s">
        <v>12</v>
      </c>
      <c r="E28">
        <v>1.0</v>
      </c>
      <c r="F28" s="1" t="s">
        <v>641</v>
      </c>
      <c r="H28" t="s">
        <v>139</v>
      </c>
      <c r="I28" s="1" t="s">
        <v>4665</v>
      </c>
    </row>
    <row r="29" ht="15.0">
      <c r="A29" s="2">
        <v>46080</v>
      </c>
      <c r="B29" t="s">
        <v>4666</v>
      </c>
      <c r="C29">
        <v>197.0</v>
      </c>
      <c r="D29" t="s">
        <v>12</v>
      </c>
      <c r="E29">
        <v>1.0</v>
      </c>
      <c r="F29" s="1" t="s">
        <v>641</v>
      </c>
      <c r="H29" t="s">
        <v>165</v>
      </c>
      <c r="I29" s="1" t="s">
        <v>4667</v>
      </c>
    </row>
    <row r="30" ht="15.0">
      <c r="A30" s="2">
        <v>46080</v>
      </c>
      <c r="B30" t="s">
        <v>4668</v>
      </c>
      <c r="C30">
        <v>197.0</v>
      </c>
      <c r="D30" t="s">
        <v>12</v>
      </c>
      <c r="E30">
        <v>1.0</v>
      </c>
      <c r="F30" s="1" t="s">
        <v>32</v>
      </c>
      <c r="H30" t="s">
        <v>82</v>
      </c>
      <c r="I30" s="1" t="s">
        <v>4669</v>
      </c>
    </row>
    <row r="31" ht="27.0">
      <c r="A31" s="2">
        <v>46080</v>
      </c>
      <c r="B31" t="s">
        <v>4670</v>
      </c>
      <c r="C31">
        <v>197.0</v>
      </c>
      <c r="D31" t="s">
        <v>12</v>
      </c>
      <c r="E31">
        <v>1.0</v>
      </c>
      <c r="F31" s="1" t="s">
        <v>78</v>
      </c>
      <c r="H31" t="s">
        <v>287</v>
      </c>
      <c r="I31" s="1" t="s">
        <v>4671</v>
      </c>
    </row>
    <row r="32" ht="27.0">
      <c r="A32" s="2">
        <v>46080</v>
      </c>
      <c r="B32" t="s">
        <v>4672</v>
      </c>
      <c r="C32">
        <v>197.0</v>
      </c>
      <c r="D32" t="s">
        <v>12</v>
      </c>
      <c r="E32">
        <v>1.0</v>
      </c>
      <c r="F32" s="1" t="s">
        <v>78</v>
      </c>
      <c r="H32" t="s">
        <v>27</v>
      </c>
      <c r="I32" s="1" t="s">
        <v>4673</v>
      </c>
    </row>
    <row r="33" ht="15.0">
      <c r="A33" s="2">
        <v>46080</v>
      </c>
      <c r="B33" t="s">
        <v>4674</v>
      </c>
      <c r="C33">
        <v>197.0</v>
      </c>
      <c r="D33" t="s">
        <v>12</v>
      </c>
      <c r="E33">
        <v>1.0</v>
      </c>
      <c r="F33" s="1" t="s">
        <v>32</v>
      </c>
      <c r="H33" t="s">
        <v>27</v>
      </c>
      <c r="I33" s="1" t="s">
        <v>4675</v>
      </c>
    </row>
    <row r="34" ht="15.0">
      <c r="A34" s="2">
        <v>46080</v>
      </c>
      <c r="B34" t="s">
        <v>4676</v>
      </c>
      <c r="C34">
        <v>197.0</v>
      </c>
      <c r="D34" t="s">
        <v>12</v>
      </c>
      <c r="E34">
        <v>1.0</v>
      </c>
      <c r="F34" s="1" t="s">
        <v>32</v>
      </c>
      <c r="H34" t="s">
        <v>27</v>
      </c>
      <c r="I34" s="1" t="s">
        <v>4677</v>
      </c>
    </row>
    <row r="35" ht="15.0">
      <c r="A35" s="2">
        <v>46080</v>
      </c>
      <c r="B35" t="s">
        <v>4678</v>
      </c>
      <c r="C35">
        <v>197.0</v>
      </c>
      <c r="D35" t="s">
        <v>12</v>
      </c>
      <c r="E35">
        <v>1.0</v>
      </c>
      <c r="F35" s="1" t="s">
        <v>78</v>
      </c>
      <c r="H35" t="s">
        <v>59</v>
      </c>
      <c r="I35" s="1" t="s">
        <v>4679</v>
      </c>
    </row>
    <row r="36" ht="15.0">
      <c r="A36" s="2">
        <v>46080</v>
      </c>
      <c r="B36" t="s">
        <v>4680</v>
      </c>
      <c r="C36">
        <v>197.0</v>
      </c>
      <c r="D36" t="s">
        <v>12</v>
      </c>
      <c r="E36">
        <v>1.0</v>
      </c>
      <c r="F36" s="1" t="s">
        <v>32</v>
      </c>
      <c r="H36" t="s">
        <v>27</v>
      </c>
      <c r="I36" s="1" t="s">
        <v>4681</v>
      </c>
    </row>
    <row r="37" ht="15.0">
      <c r="A37" s="2">
        <v>46080</v>
      </c>
      <c r="B37" t="s">
        <v>4682</v>
      </c>
      <c r="C37">
        <v>197.0</v>
      </c>
      <c r="D37" t="s">
        <v>12</v>
      </c>
      <c r="E37">
        <v>1.0</v>
      </c>
      <c r="F37" s="1" t="s">
        <v>32</v>
      </c>
      <c r="H37" t="s">
        <v>157</v>
      </c>
      <c r="I37" s="1" t="s">
        <v>4683</v>
      </c>
    </row>
    <row r="38" ht="15.0">
      <c r="A38" s="2">
        <v>46080</v>
      </c>
      <c r="B38" t="s">
        <v>4684</v>
      </c>
      <c r="C38">
        <v>197.0</v>
      </c>
      <c r="D38" t="s">
        <v>12</v>
      </c>
      <c r="E38">
        <v>1.0</v>
      </c>
      <c r="F38" s="1" t="s">
        <v>32</v>
      </c>
      <c r="H38" t="s">
        <v>157</v>
      </c>
      <c r="I38" s="1" t="s">
        <v>4685</v>
      </c>
    </row>
    <row r="39" ht="15.0">
      <c r="A39" s="2">
        <v>46080</v>
      </c>
      <c r="B39" t="s">
        <v>4686</v>
      </c>
      <c r="C39">
        <v>197.0</v>
      </c>
      <c r="D39" t="s">
        <v>12</v>
      </c>
      <c r="E39">
        <v>1.0</v>
      </c>
      <c r="F39" s="1" t="s">
        <v>32</v>
      </c>
      <c r="H39" t="s">
        <v>23</v>
      </c>
      <c r="I39" s="1" t="s">
        <v>4687</v>
      </c>
    </row>
    <row r="40" ht="15.0">
      <c r="A40" s="2">
        <v>46080</v>
      </c>
      <c r="B40" t="s">
        <v>4688</v>
      </c>
      <c r="C40">
        <v>197.0</v>
      </c>
      <c r="D40" t="s">
        <v>12</v>
      </c>
      <c r="E40">
        <v>1.0</v>
      </c>
      <c r="F40" s="1" t="s">
        <v>32</v>
      </c>
      <c r="H40" t="s">
        <v>96</v>
      </c>
      <c r="I40" s="1" t="s">
        <v>4689</v>
      </c>
    </row>
    <row r="41" ht="15.0">
      <c r="A41" s="2">
        <v>46080</v>
      </c>
      <c r="B41" t="s">
        <v>4690</v>
      </c>
      <c r="C41">
        <v>197.0</v>
      </c>
      <c r="D41" t="s">
        <v>12</v>
      </c>
      <c r="E41">
        <v>1.0</v>
      </c>
      <c r="F41" s="1" t="s">
        <v>78</v>
      </c>
      <c r="H41" t="s">
        <v>139</v>
      </c>
      <c r="I41" s="1" t="s">
        <v>4691</v>
      </c>
    </row>
    <row r="42" ht="15.0">
      <c r="A42" s="11">
        <v>46090</v>
      </c>
      <c r="B42" t="s">
        <v>4692</v>
      </c>
      <c r="C42">
        <v>198.0</v>
      </c>
      <c r="D42" t="s">
        <v>12</v>
      </c>
      <c r="E42">
        <v>1.0</v>
      </c>
      <c r="F42" s="1" t="s">
        <v>32</v>
      </c>
      <c r="H42" t="s">
        <v>96</v>
      </c>
      <c r="I42" s="1" t="s">
        <v>4693</v>
      </c>
    </row>
    <row r="43" ht="27.0">
      <c r="A43" s="11">
        <v>46090</v>
      </c>
      <c r="B43" t="s">
        <v>4694</v>
      </c>
      <c r="C43">
        <v>198.0</v>
      </c>
      <c r="D43" t="s">
        <v>12</v>
      </c>
      <c r="E43">
        <v>1.0</v>
      </c>
      <c r="F43" s="1" t="s">
        <v>32</v>
      </c>
      <c r="H43" t="s">
        <v>33</v>
      </c>
      <c r="I43" s="1" t="s">
        <v>4695</v>
      </c>
    </row>
    <row r="44" ht="27.0">
      <c r="A44" s="11">
        <v>46090</v>
      </c>
      <c r="B44" t="s">
        <v>4696</v>
      </c>
      <c r="C44">
        <v>198.0</v>
      </c>
      <c r="D44" t="s">
        <v>12</v>
      </c>
      <c r="E44">
        <v>1.0</v>
      </c>
      <c r="F44" s="1" t="s">
        <v>66</v>
      </c>
      <c r="H44" t="s">
        <v>496</v>
      </c>
      <c r="I44" s="1" t="s">
        <v>4697</v>
      </c>
    </row>
    <row r="45" ht="27.0">
      <c r="A45" s="11">
        <v>46090</v>
      </c>
      <c r="B45" t="s">
        <v>4698</v>
      </c>
      <c r="C45">
        <v>198.0</v>
      </c>
      <c r="D45" t="s">
        <v>12</v>
      </c>
      <c r="E45">
        <v>1.0</v>
      </c>
      <c r="F45" s="1" t="s">
        <v>32</v>
      </c>
      <c r="H45" t="s">
        <v>33</v>
      </c>
      <c r="I45" s="1" t="s">
        <v>4699</v>
      </c>
    </row>
    <row r="46" ht="15.0">
      <c r="A46" s="11">
        <v>46090</v>
      </c>
      <c r="B46" t="s">
        <v>4700</v>
      </c>
      <c r="C46">
        <v>198.0</v>
      </c>
      <c r="D46" t="s">
        <v>12</v>
      </c>
      <c r="E46">
        <v>1.0</v>
      </c>
      <c r="F46" s="1" t="s">
        <v>32</v>
      </c>
      <c r="H46" t="s">
        <v>96</v>
      </c>
      <c r="I46" s="1" t="s">
        <v>4701</v>
      </c>
    </row>
    <row r="47" ht="15.0">
      <c r="A47" s="11">
        <v>46090</v>
      </c>
      <c r="B47" t="s">
        <v>4702</v>
      </c>
      <c r="C47">
        <v>198.0</v>
      </c>
      <c r="D47" t="s">
        <v>12</v>
      </c>
      <c r="E47">
        <v>1.0</v>
      </c>
      <c r="F47" s="1" t="s">
        <v>32</v>
      </c>
      <c r="H47" t="s">
        <v>157</v>
      </c>
      <c r="I47" s="1" t="s">
        <v>4703</v>
      </c>
    </row>
    <row r="48" ht="27.0">
      <c r="A48" s="11">
        <v>46090</v>
      </c>
      <c r="B48" t="s">
        <v>4704</v>
      </c>
      <c r="C48">
        <v>198.0</v>
      </c>
      <c r="D48" t="s">
        <v>12</v>
      </c>
      <c r="E48">
        <v>1.0</v>
      </c>
      <c r="F48" s="1" t="s">
        <v>18</v>
      </c>
      <c r="H48" t="s">
        <v>123</v>
      </c>
      <c r="I48" s="1" t="s">
        <v>4705</v>
      </c>
    </row>
    <row r="49" ht="15.0">
      <c r="A49" s="11">
        <v>46090</v>
      </c>
      <c r="B49" t="s">
        <v>4706</v>
      </c>
      <c r="C49">
        <v>198.0</v>
      </c>
      <c r="D49" t="s">
        <v>12</v>
      </c>
      <c r="E49">
        <v>1.0</v>
      </c>
      <c r="F49" s="1" t="s">
        <v>81</v>
      </c>
      <c r="H49" t="s">
        <v>602</v>
      </c>
      <c r="I49" s="1" t="s">
        <v>4707</v>
      </c>
    </row>
    <row r="50" ht="15.0">
      <c r="A50" s="11">
        <v>46090</v>
      </c>
      <c r="B50" t="s">
        <v>4708</v>
      </c>
      <c r="C50">
        <v>198.0</v>
      </c>
      <c r="D50" t="s">
        <v>12</v>
      </c>
      <c r="E50">
        <v>1.0</v>
      </c>
      <c r="F50" s="1" t="s">
        <v>81</v>
      </c>
      <c r="H50" t="s">
        <v>142</v>
      </c>
      <c r="I50" s="1" t="s">
        <v>4709</v>
      </c>
    </row>
    <row r="51" ht="27.0">
      <c r="A51" s="11">
        <v>46090</v>
      </c>
      <c r="B51" t="s">
        <v>4710</v>
      </c>
      <c r="C51">
        <v>198.0</v>
      </c>
      <c r="D51" t="s">
        <v>12</v>
      </c>
      <c r="E51">
        <v>1.0</v>
      </c>
      <c r="F51" s="1" t="s">
        <v>78</v>
      </c>
      <c r="H51" t="s">
        <v>4711</v>
      </c>
      <c r="I51" s="1" t="s">
        <v>4712</v>
      </c>
    </row>
    <row r="52" ht="27.0">
      <c r="A52" s="11">
        <v>46090</v>
      </c>
      <c r="B52" t="s">
        <v>4713</v>
      </c>
      <c r="C52">
        <v>198.0</v>
      </c>
      <c r="D52" t="s">
        <v>12</v>
      </c>
      <c r="E52">
        <v>1.0</v>
      </c>
      <c r="F52" s="1" t="s">
        <v>120</v>
      </c>
      <c r="H52" t="s">
        <v>23</v>
      </c>
      <c r="I52" s="1" t="s">
        <v>4714</v>
      </c>
    </row>
    <row r="53" ht="15.0">
      <c r="A53" s="11">
        <v>46090</v>
      </c>
      <c r="B53" t="s">
        <v>4715</v>
      </c>
      <c r="C53">
        <v>198.0</v>
      </c>
      <c r="D53" t="s">
        <v>12</v>
      </c>
      <c r="E53">
        <v>1.0</v>
      </c>
      <c r="F53" s="1" t="s">
        <v>78</v>
      </c>
      <c r="H53" t="s">
        <v>23</v>
      </c>
      <c r="I53" s="1" t="s">
        <v>2908</v>
      </c>
    </row>
    <row r="54" ht="27.0">
      <c r="A54" s="11">
        <v>46090</v>
      </c>
      <c r="B54" t="s">
        <v>4716</v>
      </c>
      <c r="C54">
        <v>198.0</v>
      </c>
      <c r="D54" t="s">
        <v>12</v>
      </c>
      <c r="E54">
        <v>1.0</v>
      </c>
      <c r="F54" s="1" t="s">
        <v>81</v>
      </c>
      <c r="H54" t="s">
        <v>157</v>
      </c>
      <c r="I54" s="1" t="s">
        <v>4717</v>
      </c>
    </row>
    <row r="55" ht="15.0">
      <c r="A55" s="11">
        <v>46090</v>
      </c>
      <c r="B55" t="s">
        <v>4718</v>
      </c>
      <c r="C55">
        <v>198.0</v>
      </c>
      <c r="D55" t="s">
        <v>12</v>
      </c>
      <c r="E55">
        <v>1.0</v>
      </c>
      <c r="F55" s="1" t="s">
        <v>32</v>
      </c>
      <c r="H55" t="s">
        <v>27</v>
      </c>
      <c r="I55" s="1" t="s">
        <v>4719</v>
      </c>
    </row>
    <row r="56" ht="15.0">
      <c r="A56" s="11">
        <v>46090</v>
      </c>
      <c r="B56" t="s">
        <v>4720</v>
      </c>
      <c r="C56">
        <v>198.0</v>
      </c>
      <c r="D56" t="s">
        <v>12</v>
      </c>
      <c r="E56">
        <v>1.0</v>
      </c>
      <c r="F56" s="1" t="s">
        <v>106</v>
      </c>
      <c r="H56" t="s">
        <v>171</v>
      </c>
      <c r="I56" s="1" t="s">
        <v>4654</v>
      </c>
    </row>
    <row r="57" ht="15.0">
      <c r="A57" s="11">
        <v>46090</v>
      </c>
      <c r="B57" t="s">
        <v>4721</v>
      </c>
      <c r="C57">
        <v>198.0</v>
      </c>
      <c r="D57" t="s">
        <v>12</v>
      </c>
      <c r="E57">
        <v>1.0</v>
      </c>
      <c r="F57" s="1" t="s">
        <v>32</v>
      </c>
      <c r="H57" t="s">
        <v>96</v>
      </c>
      <c r="I57" s="1" t="s">
        <v>4722</v>
      </c>
    </row>
    <row r="58" ht="27.0">
      <c r="A58" s="11">
        <v>46090</v>
      </c>
      <c r="B58" t="s">
        <v>4723</v>
      </c>
      <c r="C58">
        <v>198.0</v>
      </c>
      <c r="D58" t="s">
        <v>12</v>
      </c>
      <c r="E58">
        <v>1.0</v>
      </c>
      <c r="F58" s="1" t="s">
        <v>85</v>
      </c>
      <c r="H58" t="s">
        <v>27</v>
      </c>
      <c r="I58" s="1" t="s">
        <v>4724</v>
      </c>
    </row>
    <row r="59" ht="15.0">
      <c r="A59" s="11">
        <v>46090</v>
      </c>
      <c r="B59" t="s">
        <v>4725</v>
      </c>
      <c r="C59">
        <v>198.0</v>
      </c>
      <c r="D59" t="s">
        <v>12</v>
      </c>
      <c r="E59">
        <v>1.0</v>
      </c>
      <c r="F59" s="1" t="s">
        <v>22</v>
      </c>
      <c r="H59" t="s">
        <v>33</v>
      </c>
      <c r="I59" s="1" t="s">
        <v>4726</v>
      </c>
    </row>
    <row r="60" ht="15.0">
      <c r="A60" s="11">
        <v>46090</v>
      </c>
      <c r="B60" t="s">
        <v>4727</v>
      </c>
      <c r="C60">
        <v>198.0</v>
      </c>
      <c r="D60" t="s">
        <v>12</v>
      </c>
      <c r="E60">
        <v>1.0</v>
      </c>
      <c r="F60" s="1" t="s">
        <v>81</v>
      </c>
      <c r="H60" t="s">
        <v>62</v>
      </c>
      <c r="I60" s="1" t="s">
        <v>4728</v>
      </c>
    </row>
    <row r="61" ht="27.0">
      <c r="A61" s="11">
        <v>46090</v>
      </c>
      <c r="B61" t="s">
        <v>4729</v>
      </c>
      <c r="C61">
        <v>198.0</v>
      </c>
      <c r="D61" t="s">
        <v>12</v>
      </c>
      <c r="E61">
        <v>1.0</v>
      </c>
      <c r="F61" s="1" t="s">
        <v>66</v>
      </c>
      <c r="H61" t="s">
        <v>27</v>
      </c>
      <c r="I61" s="1" t="s">
        <v>4730</v>
      </c>
    </row>
    <row r="62" ht="15.0">
      <c r="A62" s="11">
        <v>46090</v>
      </c>
      <c r="B62" t="s">
        <v>4731</v>
      </c>
      <c r="C62">
        <v>198.0</v>
      </c>
      <c r="D62" t="s">
        <v>12</v>
      </c>
      <c r="E62">
        <v>1.0</v>
      </c>
      <c r="F62" s="1" t="s">
        <v>78</v>
      </c>
      <c r="H62" t="s">
        <v>96</v>
      </c>
      <c r="I62" s="1" t="s">
        <v>4732</v>
      </c>
    </row>
    <row r="63" ht="27.0">
      <c r="A63" s="11">
        <v>46090</v>
      </c>
      <c r="B63" t="s">
        <v>4733</v>
      </c>
      <c r="C63">
        <v>198.0</v>
      </c>
      <c r="D63" t="s">
        <v>12</v>
      </c>
      <c r="E63">
        <v>1.0</v>
      </c>
      <c r="F63" s="1" t="s">
        <v>66</v>
      </c>
      <c r="H63" t="s">
        <v>29</v>
      </c>
      <c r="I63" s="1" t="s">
        <v>4730</v>
      </c>
    </row>
    <row r="64" ht="27.0">
      <c r="A64" s="11">
        <v>46090</v>
      </c>
      <c r="B64" t="s">
        <v>4734</v>
      </c>
      <c r="C64">
        <v>198.0</v>
      </c>
      <c r="D64" t="s">
        <v>12</v>
      </c>
      <c r="E64">
        <v>1.0</v>
      </c>
      <c r="F64" s="1" t="s">
        <v>78</v>
      </c>
      <c r="H64" t="s">
        <v>39</v>
      </c>
      <c r="I64" s="1" t="s">
        <v>4735</v>
      </c>
    </row>
    <row r="65" ht="15.0">
      <c r="A65" s="11">
        <v>46090</v>
      </c>
      <c r="B65" t="s">
        <v>4736</v>
      </c>
      <c r="C65">
        <v>198.0</v>
      </c>
      <c r="D65" t="s">
        <v>12</v>
      </c>
      <c r="E65">
        <v>1.0</v>
      </c>
      <c r="F65" s="1" t="s">
        <v>32</v>
      </c>
      <c r="H65" t="s">
        <v>27</v>
      </c>
      <c r="I65" s="1" t="s">
        <v>853</v>
      </c>
    </row>
    <row r="66" ht="15.0">
      <c r="A66" s="11">
        <v>46090</v>
      </c>
      <c r="B66" t="s">
        <v>4737</v>
      </c>
      <c r="C66">
        <v>198.0</v>
      </c>
      <c r="D66" t="s">
        <v>12</v>
      </c>
      <c r="E66">
        <v>1.0</v>
      </c>
      <c r="F66" s="1" t="s">
        <v>32</v>
      </c>
      <c r="H66" t="s">
        <v>157</v>
      </c>
      <c r="I66" s="1" t="s">
        <v>332</v>
      </c>
    </row>
    <row r="67" ht="15.0">
      <c r="A67" s="11">
        <v>46090</v>
      </c>
      <c r="B67" t="s">
        <v>4738</v>
      </c>
      <c r="C67">
        <v>198.0</v>
      </c>
      <c r="D67" t="s">
        <v>12</v>
      </c>
      <c r="E67">
        <v>1.0</v>
      </c>
      <c r="F67" s="1" t="s">
        <v>78</v>
      </c>
      <c r="H67" t="s">
        <v>123</v>
      </c>
      <c r="I67" s="1" t="s">
        <v>4739</v>
      </c>
    </row>
    <row r="68" ht="27.0">
      <c r="A68" s="11">
        <v>46090</v>
      </c>
      <c r="B68" t="s">
        <v>4740</v>
      </c>
      <c r="C68">
        <v>198.0</v>
      </c>
      <c r="D68" t="s">
        <v>12</v>
      </c>
      <c r="E68">
        <v>1.0</v>
      </c>
      <c r="F68" s="1" t="s">
        <v>85</v>
      </c>
      <c r="H68" t="s">
        <v>27</v>
      </c>
      <c r="I68" s="1" t="s">
        <v>4741</v>
      </c>
    </row>
    <row r="69" ht="27.0">
      <c r="A69" s="11">
        <v>46090</v>
      </c>
      <c r="B69" t="s">
        <v>4742</v>
      </c>
      <c r="C69">
        <v>198.0</v>
      </c>
      <c r="D69" t="s">
        <v>12</v>
      </c>
      <c r="E69">
        <v>1.0</v>
      </c>
      <c r="F69" s="1" t="s">
        <v>32</v>
      </c>
      <c r="H69" t="s">
        <v>139</v>
      </c>
      <c r="I69" s="1" t="s">
        <v>4743</v>
      </c>
    </row>
    <row r="70" ht="27.0">
      <c r="A70" s="11">
        <v>46090</v>
      </c>
      <c r="B70" t="s">
        <v>4744</v>
      </c>
      <c r="C70">
        <v>198.0</v>
      </c>
      <c r="D70" t="s">
        <v>12</v>
      </c>
      <c r="E70">
        <v>1.0</v>
      </c>
      <c r="F70" s="1" t="s">
        <v>78</v>
      </c>
      <c r="H70" t="s">
        <v>19</v>
      </c>
      <c r="I70" s="1" t="s">
        <v>4745</v>
      </c>
    </row>
    <row r="71" ht="15.0">
      <c r="A71" s="11">
        <v>46090</v>
      </c>
      <c r="B71" t="s">
        <v>4746</v>
      </c>
      <c r="C71">
        <v>198.0</v>
      </c>
      <c r="D71" t="s">
        <v>12</v>
      </c>
      <c r="E71">
        <v>1.0</v>
      </c>
      <c r="F71" s="1" t="s">
        <v>78</v>
      </c>
      <c r="H71" t="s">
        <v>56</v>
      </c>
      <c r="I71" s="1" t="s">
        <v>4747</v>
      </c>
    </row>
    <row r="72" ht="27.0">
      <c r="A72" s="11">
        <v>46094</v>
      </c>
      <c r="B72" t="s">
        <v>4748</v>
      </c>
      <c r="C72">
        <v>199.0</v>
      </c>
      <c r="D72" t="s">
        <v>12</v>
      </c>
      <c r="E72">
        <v>1.0</v>
      </c>
      <c r="F72" s="1" t="s">
        <v>32</v>
      </c>
      <c r="H72" t="s">
        <v>62</v>
      </c>
      <c r="I72" s="1" t="s">
        <v>4749</v>
      </c>
    </row>
    <row r="73" ht="15.0">
      <c r="A73" s="11">
        <v>46094</v>
      </c>
      <c r="B73" t="s">
        <v>4750</v>
      </c>
      <c r="C73">
        <v>199.0</v>
      </c>
      <c r="D73" t="s">
        <v>12</v>
      </c>
      <c r="E73">
        <v>1.0</v>
      </c>
      <c r="F73" s="1" t="s">
        <v>32</v>
      </c>
      <c r="H73" t="s">
        <v>27</v>
      </c>
      <c r="I73" s="1" t="s">
        <v>4681</v>
      </c>
    </row>
    <row r="74" ht="27.0">
      <c r="A74" s="2">
        <v>46094</v>
      </c>
      <c r="B74" t="s">
        <v>4751</v>
      </c>
      <c r="C74">
        <v>199.0</v>
      </c>
      <c r="D74" t="s">
        <v>12</v>
      </c>
      <c r="E74">
        <v>1.0</v>
      </c>
      <c r="F74" s="1" t="s">
        <v>32</v>
      </c>
      <c r="H74" t="s">
        <v>82</v>
      </c>
      <c r="I74" s="1" t="s">
        <v>4752</v>
      </c>
    </row>
    <row r="75" ht="15.0">
      <c r="A75" s="2">
        <v>46094</v>
      </c>
      <c r="B75" t="s">
        <v>4753</v>
      </c>
      <c r="C75">
        <v>199.0</v>
      </c>
      <c r="D75" t="s">
        <v>12</v>
      </c>
      <c r="E75">
        <v>1.0</v>
      </c>
      <c r="F75" s="1" t="s">
        <v>85</v>
      </c>
      <c r="H75" t="s">
        <v>27</v>
      </c>
      <c r="I75" s="1" t="s">
        <v>4754</v>
      </c>
    </row>
    <row r="76" ht="27.0">
      <c r="A76" s="2">
        <v>46094</v>
      </c>
      <c r="B76" t="s">
        <v>4755</v>
      </c>
      <c r="C76">
        <v>199.0</v>
      </c>
      <c r="D76" t="s">
        <v>12</v>
      </c>
      <c r="E76">
        <v>1.0</v>
      </c>
      <c r="F76" s="1" t="s">
        <v>32</v>
      </c>
      <c r="H76" t="s">
        <v>27</v>
      </c>
      <c r="I76" s="1" t="s">
        <v>4756</v>
      </c>
    </row>
    <row r="77" ht="27.0">
      <c r="A77" s="2">
        <v>46094</v>
      </c>
      <c r="B77" t="s">
        <v>4757</v>
      </c>
      <c r="C77">
        <v>199.0</v>
      </c>
      <c r="D77" t="s">
        <v>12</v>
      </c>
      <c r="E77">
        <v>1.0</v>
      </c>
      <c r="F77" s="1" t="s">
        <v>32</v>
      </c>
      <c r="H77" t="s">
        <v>27</v>
      </c>
      <c r="I77" s="1" t="s">
        <v>4758</v>
      </c>
    </row>
    <row r="78" ht="15.0">
      <c r="A78" s="2">
        <v>46094</v>
      </c>
      <c r="B78" t="s">
        <v>4759</v>
      </c>
      <c r="C78">
        <v>199.0</v>
      </c>
      <c r="D78" t="s">
        <v>12</v>
      </c>
      <c r="E78">
        <v>1.0</v>
      </c>
      <c r="F78" s="1" t="s">
        <v>32</v>
      </c>
      <c r="H78" t="s">
        <v>27</v>
      </c>
      <c r="I78" s="1" t="s">
        <v>4719</v>
      </c>
    </row>
    <row r="79" ht="27.0">
      <c r="A79" s="2">
        <v>46094</v>
      </c>
      <c r="B79" t="s">
        <v>4760</v>
      </c>
      <c r="C79">
        <v>199.0</v>
      </c>
      <c r="D79" t="s">
        <v>12</v>
      </c>
      <c r="E79">
        <v>1.0</v>
      </c>
      <c r="F79" s="1" t="s">
        <v>32</v>
      </c>
      <c r="H79" t="s">
        <v>39</v>
      </c>
      <c r="I79" s="1" t="s">
        <v>4761</v>
      </c>
    </row>
    <row r="80" ht="27.0">
      <c r="A80" s="2">
        <v>46094</v>
      </c>
      <c r="B80" t="s">
        <v>4762</v>
      </c>
      <c r="C80">
        <v>199.0</v>
      </c>
      <c r="D80" t="s">
        <v>12</v>
      </c>
      <c r="E80">
        <v>1.0</v>
      </c>
      <c r="F80" s="1" t="s">
        <v>32</v>
      </c>
      <c r="H80" t="s">
        <v>139</v>
      </c>
      <c r="I80" s="1" t="s">
        <v>4763</v>
      </c>
    </row>
    <row r="81" ht="15.0">
      <c r="A81" s="2">
        <v>46094</v>
      </c>
      <c r="B81" t="s">
        <v>4764</v>
      </c>
      <c r="C81">
        <v>199.0</v>
      </c>
      <c r="D81" t="s">
        <v>12</v>
      </c>
      <c r="E81">
        <v>1.0</v>
      </c>
      <c r="F81" s="1" t="s">
        <v>32</v>
      </c>
      <c r="H81" t="s">
        <v>139</v>
      </c>
      <c r="I81" s="1" t="s">
        <v>4765</v>
      </c>
    </row>
    <row r="82" ht="15.0">
      <c r="A82" s="2">
        <v>46094</v>
      </c>
      <c r="B82" t="s">
        <v>4766</v>
      </c>
      <c r="C82">
        <v>199.0</v>
      </c>
      <c r="D82" t="s">
        <v>12</v>
      </c>
      <c r="E82">
        <v>1.0</v>
      </c>
      <c r="F82" s="1" t="s">
        <v>78</v>
      </c>
      <c r="H82" t="s">
        <v>27</v>
      </c>
      <c r="I82" s="1" t="s">
        <v>4767</v>
      </c>
    </row>
    <row r="83" ht="27.0">
      <c r="A83" s="2">
        <v>46094</v>
      </c>
      <c r="B83" t="s">
        <v>4768</v>
      </c>
      <c r="C83">
        <v>199.0</v>
      </c>
      <c r="D83" t="s">
        <v>12</v>
      </c>
      <c r="E83">
        <v>1.0</v>
      </c>
      <c r="F83" s="1" t="s">
        <v>32</v>
      </c>
      <c r="H83" t="s">
        <v>39</v>
      </c>
      <c r="I83" s="1" t="s">
        <v>4769</v>
      </c>
    </row>
    <row r="84" ht="27.0">
      <c r="A84" s="2">
        <v>46094</v>
      </c>
      <c r="B84" t="s">
        <v>4770</v>
      </c>
      <c r="C84">
        <v>199.0</v>
      </c>
      <c r="D84" t="s">
        <v>12</v>
      </c>
      <c r="E84">
        <v>1.0</v>
      </c>
      <c r="F84" s="1" t="s">
        <v>78</v>
      </c>
      <c r="H84" t="s">
        <v>39</v>
      </c>
      <c r="I84" s="1" t="s">
        <v>4771</v>
      </c>
    </row>
    <row r="85" ht="27.0">
      <c r="A85" s="2">
        <v>46094</v>
      </c>
      <c r="B85" t="s">
        <v>4772</v>
      </c>
      <c r="C85">
        <v>199.0</v>
      </c>
      <c r="D85" t="s">
        <v>12</v>
      </c>
      <c r="E85">
        <v>1.0</v>
      </c>
      <c r="F85" s="1" t="s">
        <v>32</v>
      </c>
      <c r="H85" t="s">
        <v>33</v>
      </c>
      <c r="I85" s="1" t="s">
        <v>4695</v>
      </c>
    </row>
    <row r="86" ht="15.0">
      <c r="A86" s="2">
        <v>46094</v>
      </c>
      <c r="B86" t="s">
        <v>4773</v>
      </c>
      <c r="C86">
        <v>199.0</v>
      </c>
      <c r="D86" t="s">
        <v>12</v>
      </c>
      <c r="E86">
        <v>1.0</v>
      </c>
      <c r="F86" s="1" t="s">
        <v>32</v>
      </c>
      <c r="H86" t="s">
        <v>287</v>
      </c>
      <c r="I86" s="1" t="s">
        <v>4774</v>
      </c>
    </row>
    <row r="87" ht="27.0">
      <c r="A87" s="2">
        <v>46094</v>
      </c>
      <c r="B87" t="s">
        <v>4775</v>
      </c>
      <c r="C87">
        <v>199.0</v>
      </c>
      <c r="D87" t="s">
        <v>12</v>
      </c>
      <c r="E87">
        <v>1.0</v>
      </c>
      <c r="F87" s="1" t="s">
        <v>32</v>
      </c>
      <c r="H87" t="s">
        <v>602</v>
      </c>
      <c r="I87" s="1" t="s">
        <v>4776</v>
      </c>
    </row>
    <row r="88" ht="15.0">
      <c r="A88" s="2">
        <v>46094</v>
      </c>
      <c r="B88" t="s">
        <v>4777</v>
      </c>
      <c r="C88">
        <v>199.0</v>
      </c>
      <c r="D88" t="s">
        <v>12</v>
      </c>
      <c r="E88">
        <v>1.0</v>
      </c>
      <c r="F88" s="1" t="s">
        <v>32</v>
      </c>
      <c r="H88" t="s">
        <v>96</v>
      </c>
      <c r="I88" s="1" t="s">
        <v>4693</v>
      </c>
    </row>
    <row r="89" ht="15.0">
      <c r="A89" s="2">
        <v>46094</v>
      </c>
      <c r="B89" t="s">
        <v>4778</v>
      </c>
      <c r="C89">
        <v>199.0</v>
      </c>
      <c r="D89" t="s">
        <v>12</v>
      </c>
      <c r="E89">
        <v>1.0</v>
      </c>
      <c r="F89" s="1" t="s">
        <v>32</v>
      </c>
      <c r="H89" t="s">
        <v>157</v>
      </c>
      <c r="I89" s="1" t="s">
        <v>4779</v>
      </c>
    </row>
    <row r="90" ht="27.0">
      <c r="A90" s="2">
        <v>46094</v>
      </c>
      <c r="B90" t="s">
        <v>4780</v>
      </c>
      <c r="C90">
        <v>199.0</v>
      </c>
      <c r="D90" t="s">
        <v>12</v>
      </c>
      <c r="E90">
        <v>1.0</v>
      </c>
      <c r="F90" s="1" t="s">
        <v>32</v>
      </c>
      <c r="H90" t="s">
        <v>27</v>
      </c>
      <c r="I90" s="1" t="s">
        <v>4781</v>
      </c>
    </row>
    <row r="91" ht="27.0">
      <c r="A91" s="2">
        <v>46094</v>
      </c>
      <c r="B91" t="s">
        <v>4782</v>
      </c>
      <c r="C91">
        <v>199.0</v>
      </c>
      <c r="D91" t="s">
        <v>12</v>
      </c>
      <c r="E91">
        <v>1.0</v>
      </c>
      <c r="F91" s="1" t="s">
        <v>32</v>
      </c>
      <c r="H91" t="s">
        <v>27</v>
      </c>
      <c r="I91" s="1" t="s">
        <v>4783</v>
      </c>
    </row>
    <row r="92" ht="27.0">
      <c r="A92" s="2">
        <v>46094</v>
      </c>
      <c r="B92" t="s">
        <v>4784</v>
      </c>
      <c r="C92">
        <v>199.0</v>
      </c>
      <c r="D92" t="s">
        <v>12</v>
      </c>
      <c r="E92">
        <v>1.0</v>
      </c>
      <c r="F92" s="1" t="s">
        <v>32</v>
      </c>
      <c r="H92" t="s">
        <v>27</v>
      </c>
      <c r="I92" s="1" t="s">
        <v>4785</v>
      </c>
    </row>
    <row r="93" ht="27.0">
      <c r="A93" s="2">
        <v>46094</v>
      </c>
      <c r="B93" t="s">
        <v>4786</v>
      </c>
      <c r="C93">
        <v>199.0</v>
      </c>
      <c r="D93" t="s">
        <v>12</v>
      </c>
      <c r="E93">
        <v>1.0</v>
      </c>
      <c r="F93" s="1" t="s">
        <v>32</v>
      </c>
      <c r="H93" t="s">
        <v>149</v>
      </c>
      <c r="I93" s="1" t="s">
        <v>4787</v>
      </c>
    </row>
    <row r="94" ht="15.0">
      <c r="A94" s="2">
        <v>46094</v>
      </c>
      <c r="B94" t="s">
        <v>4788</v>
      </c>
      <c r="C94">
        <v>199.0</v>
      </c>
      <c r="D94" t="s">
        <v>12</v>
      </c>
      <c r="E94">
        <v>1.0</v>
      </c>
      <c r="F94" s="1" t="s">
        <v>32</v>
      </c>
      <c r="H94" t="s">
        <v>171</v>
      </c>
      <c r="I94" s="1" t="s">
        <v>4789</v>
      </c>
    </row>
    <row r="95" ht="15.0">
      <c r="A95" s="2">
        <v>46094</v>
      </c>
      <c r="B95" t="s">
        <v>4790</v>
      </c>
      <c r="C95">
        <v>199.0</v>
      </c>
      <c r="D95" t="s">
        <v>12</v>
      </c>
      <c r="E95">
        <v>1.0</v>
      </c>
      <c r="F95" s="1" t="s">
        <v>32</v>
      </c>
      <c r="H95" t="s">
        <v>602</v>
      </c>
      <c r="I95" s="1" t="s">
        <v>4791</v>
      </c>
    </row>
    <row r="96" ht="15.0">
      <c r="A96" s="2">
        <v>46094</v>
      </c>
      <c r="B96" t="s">
        <v>4792</v>
      </c>
      <c r="C96">
        <v>199.0</v>
      </c>
      <c r="D96" t="s">
        <v>12</v>
      </c>
      <c r="E96">
        <v>1.0</v>
      </c>
      <c r="F96" s="1" t="s">
        <v>32</v>
      </c>
      <c r="H96" t="s">
        <v>96</v>
      </c>
      <c r="I96" s="1" t="s">
        <v>4689</v>
      </c>
    </row>
    <row hidden="1" r="97" ht="27.0">
      <c r="A97" s="2">
        <v>46090</v>
      </c>
      <c r="B97" s="3" t="s">
        <v>4793</v>
      </c>
      <c r="C97">
        <v>198.0</v>
      </c>
      <c r="D97" t="s">
        <v>350</v>
      </c>
      <c r="E97">
        <v>1.0</v>
      </c>
      <c r="F97" s="1" t="s">
        <v>32</v>
      </c>
      <c r="H97" t="s">
        <v>157</v>
      </c>
      <c r="I97" s="1" t="s">
        <v>4794</v>
      </c>
    </row>
    <row hidden="1" r="98" ht="27.0">
      <c r="A98" s="2">
        <v>46090</v>
      </c>
      <c r="B98" s="3" t="s">
        <v>4795</v>
      </c>
      <c r="C98">
        <v>198.0</v>
      </c>
      <c r="D98" t="s">
        <v>350</v>
      </c>
      <c r="E98">
        <v>1.0</v>
      </c>
      <c r="F98" s="1" t="s">
        <v>78</v>
      </c>
      <c r="H98" t="s">
        <v>39</v>
      </c>
      <c r="I98" s="1" t="s">
        <v>4796</v>
      </c>
    </row>
    <row hidden="1" r="99" ht="55.0">
      <c r="A99" s="2">
        <v>46090</v>
      </c>
      <c r="B99" s="19" t="s">
        <v>4797</v>
      </c>
      <c r="C99">
        <v>198.0</v>
      </c>
      <c r="D99" t="s">
        <v>350</v>
      </c>
      <c r="E99">
        <v>1.0</v>
      </c>
      <c r="F99" s="1" t="s">
        <v>81</v>
      </c>
      <c r="H99" t="s">
        <v>39</v>
      </c>
      <c r="I99" s="1" t="s">
        <v>4798</v>
      </c>
      <c r="J99" s="1" t="s">
        <v>4799</v>
      </c>
      <c r="K99" s="3" t="s">
        <v>4800</v>
      </c>
    </row>
    <row hidden="1" r="100" ht="15.0">
      <c r="A100" s="2">
        <v>46090</v>
      </c>
      <c r="B100" s="19" t="s">
        <v>4696</v>
      </c>
      <c r="C100">
        <v>198.0</v>
      </c>
      <c r="D100" t="s">
        <v>350</v>
      </c>
      <c r="E100">
        <v>1.0</v>
      </c>
      <c r="F100" s="1" t="s">
        <v>78</v>
      </c>
      <c r="H100" t="s">
        <v>496</v>
      </c>
      <c r="I100" s="1" t="s">
        <v>4801</v>
      </c>
    </row>
    <row hidden="1" r="101" ht="15.0">
      <c r="A101" s="2">
        <v>46094</v>
      </c>
      <c r="B101" s="19" t="s">
        <v>4802</v>
      </c>
      <c r="C101">
        <v>199.0</v>
      </c>
      <c r="D101" t="s">
        <v>350</v>
      </c>
      <c r="E101">
        <v>1.0</v>
      </c>
      <c r="F101" s="1" t="s">
        <v>32</v>
      </c>
      <c r="H101" t="s">
        <v>62</v>
      </c>
      <c r="I101" s="1" t="s">
        <v>1597</v>
      </c>
    </row>
    <row hidden="1" r="102" ht="27.0">
      <c r="A102" s="2">
        <v>46094</v>
      </c>
      <c r="B102" s="19" t="s">
        <v>4803</v>
      </c>
      <c r="C102">
        <v>199.0</v>
      </c>
      <c r="D102" t="s">
        <v>350</v>
      </c>
      <c r="E102">
        <v>1.0</v>
      </c>
      <c r="F102" s="1" t="s">
        <v>81</v>
      </c>
      <c r="H102" t="s">
        <v>62</v>
      </c>
      <c r="I102" s="1" t="s">
        <v>4804</v>
      </c>
      <c r="J102" s="1" t="s">
        <v>4805</v>
      </c>
      <c r="K102" s="3" t="s">
        <v>4806</v>
      </c>
    </row>
    <row hidden="1" r="103" ht="15.0">
      <c r="A103" s="2">
        <v>46094</v>
      </c>
      <c r="B103" s="19" t="s">
        <v>4807</v>
      </c>
      <c r="C103">
        <v>199.0</v>
      </c>
      <c r="D103" t="s">
        <v>350</v>
      </c>
      <c r="E103">
        <v>1.0</v>
      </c>
      <c r="F103" s="1" t="s">
        <v>32</v>
      </c>
      <c r="H103" t="s">
        <v>496</v>
      </c>
      <c r="I103" s="1" t="s">
        <v>4808</v>
      </c>
    </row>
    <row hidden="1" r="104" ht="41.0">
      <c r="A104" s="2">
        <v>46104</v>
      </c>
      <c r="B104" t="s">
        <v>4809</v>
      </c>
      <c r="C104">
        <v>200.0</v>
      </c>
      <c r="D104" t="s">
        <v>350</v>
      </c>
      <c r="E104">
        <v>2.0</v>
      </c>
      <c r="F104" s="1" t="s">
        <v>32</v>
      </c>
      <c r="H104" t="s">
        <v>157</v>
      </c>
      <c r="I104" s="1" t="s">
        <v>1625</v>
      </c>
    </row>
    <row r="105" ht="27.0">
      <c r="A105" s="2">
        <v>46105</v>
      </c>
      <c r="B105" t="s">
        <v>4810</v>
      </c>
      <c r="C105">
        <v>200.0</v>
      </c>
      <c r="D105" t="s">
        <v>12</v>
      </c>
      <c r="E105">
        <v>2.0</v>
      </c>
      <c r="F105" s="1" t="s">
        <v>32</v>
      </c>
      <c r="H105" t="s">
        <v>602</v>
      </c>
      <c r="I105" s="1" t="s">
        <v>4776</v>
      </c>
    </row>
    <row r="106" ht="15.0">
      <c r="A106" s="2">
        <v>46105</v>
      </c>
      <c r="B106" t="s">
        <v>4811</v>
      </c>
      <c r="C106">
        <v>200.0</v>
      </c>
      <c r="D106" t="s">
        <v>12</v>
      </c>
      <c r="E106">
        <v>2.0</v>
      </c>
      <c r="F106" s="1" t="s">
        <v>32</v>
      </c>
      <c r="H106" t="s">
        <v>96</v>
      </c>
      <c r="I106" s="1" t="s">
        <v>1848</v>
      </c>
    </row>
    <row r="107" ht="15.0">
      <c r="A107" s="2">
        <v>46105</v>
      </c>
      <c r="B107" t="s">
        <v>4812</v>
      </c>
      <c r="C107">
        <v>200.0</v>
      </c>
      <c r="D107" t="s">
        <v>12</v>
      </c>
      <c r="E107">
        <v>2.0</v>
      </c>
      <c r="F107" s="1" t="s">
        <v>32</v>
      </c>
      <c r="H107" t="s">
        <v>149</v>
      </c>
      <c r="I107" s="1" t="s">
        <v>4813</v>
      </c>
    </row>
    <row r="108" ht="15.0">
      <c r="A108" s="2">
        <v>46105</v>
      </c>
      <c r="B108" t="s">
        <v>4814</v>
      </c>
      <c r="C108">
        <v>200.0</v>
      </c>
      <c r="D108" t="s">
        <v>12</v>
      </c>
      <c r="E108">
        <v>2.0</v>
      </c>
      <c r="F108" s="1" t="s">
        <v>32</v>
      </c>
      <c r="H108" t="s">
        <v>23</v>
      </c>
      <c r="I108" s="1" t="s">
        <v>2582</v>
      </c>
    </row>
    <row r="109" ht="27.0">
      <c r="A109" s="2">
        <v>46105</v>
      </c>
      <c r="B109" t="s">
        <v>4815</v>
      </c>
      <c r="C109">
        <v>200.0</v>
      </c>
      <c r="D109" t="s">
        <v>12</v>
      </c>
      <c r="E109">
        <v>2.0</v>
      </c>
      <c r="F109" s="1" t="s">
        <v>32</v>
      </c>
      <c r="H109" t="s">
        <v>496</v>
      </c>
      <c r="I109" s="1" t="s">
        <v>4816</v>
      </c>
    </row>
    <row r="110" ht="15.0">
      <c r="A110" s="2">
        <v>46105</v>
      </c>
      <c r="B110" t="s">
        <v>4817</v>
      </c>
      <c r="C110">
        <v>200.0</v>
      </c>
      <c r="D110" t="s">
        <v>12</v>
      </c>
      <c r="E110">
        <v>2.0</v>
      </c>
      <c r="F110" s="1" t="s">
        <v>78</v>
      </c>
      <c r="H110" t="s">
        <v>157</v>
      </c>
      <c r="I110" s="1" t="s">
        <v>332</v>
      </c>
    </row>
    <row r="111" ht="27.0">
      <c r="A111" s="2">
        <v>46105</v>
      </c>
      <c r="B111" t="s">
        <v>4818</v>
      </c>
      <c r="C111">
        <v>200.0</v>
      </c>
      <c r="D111" t="s">
        <v>12</v>
      </c>
      <c r="E111">
        <v>2.0</v>
      </c>
      <c r="F111" s="1" t="s">
        <v>78</v>
      </c>
      <c r="H111" t="s">
        <v>93</v>
      </c>
      <c r="I111" s="1" t="s">
        <v>4819</v>
      </c>
    </row>
    <row r="112" ht="15.0">
      <c r="A112" s="2">
        <v>46105</v>
      </c>
      <c r="B112" t="s">
        <v>4820</v>
      </c>
      <c r="C112">
        <v>200.0</v>
      </c>
      <c r="D112" t="s">
        <v>12</v>
      </c>
      <c r="E112">
        <v>2.0</v>
      </c>
      <c r="F112" s="1" t="s">
        <v>120</v>
      </c>
      <c r="H112" t="s">
        <v>142</v>
      </c>
      <c r="I112" s="1" t="s">
        <v>4821</v>
      </c>
    </row>
    <row r="113" ht="15.0">
      <c r="A113" s="2">
        <v>46105</v>
      </c>
      <c r="B113" t="s">
        <v>4822</v>
      </c>
      <c r="C113">
        <v>200.0</v>
      </c>
      <c r="D113" t="s">
        <v>12</v>
      </c>
      <c r="E113">
        <v>1.0</v>
      </c>
      <c r="F113" s="1" t="s">
        <v>120</v>
      </c>
      <c r="H113" t="s">
        <v>366</v>
      </c>
      <c r="I113" s="1" t="s">
        <v>4821</v>
      </c>
    </row>
    <row r="114" ht="15.0">
      <c r="A114" s="2">
        <v>46105</v>
      </c>
      <c r="B114" t="s">
        <v>4823</v>
      </c>
      <c r="C114">
        <v>200.0</v>
      </c>
      <c r="D114" t="s">
        <v>12</v>
      </c>
      <c r="E114">
        <v>1.0</v>
      </c>
      <c r="F114" s="1" t="s">
        <v>78</v>
      </c>
      <c r="H114" t="s">
        <v>287</v>
      </c>
      <c r="I114" s="1" t="s">
        <v>4824</v>
      </c>
    </row>
    <row hidden="1" r="115" ht="27.0">
      <c r="A115" s="2">
        <v>46105</v>
      </c>
      <c r="B115" t="s">
        <v>4825</v>
      </c>
      <c r="C115">
        <v>200.0</v>
      </c>
      <c r="D115" t="s">
        <v>350</v>
      </c>
      <c r="E115">
        <v>2.0</v>
      </c>
      <c r="F115" s="1" t="s">
        <v>32</v>
      </c>
      <c r="H115" t="s">
        <v>39</v>
      </c>
      <c r="I115" s="1" t="s">
        <v>2556</v>
      </c>
    </row>
    <row hidden="1" r="116" ht="15.0">
      <c r="A116" s="2">
        <v>46105</v>
      </c>
      <c r="B116" t="s">
        <v>4826</v>
      </c>
      <c r="C116">
        <v>200.0</v>
      </c>
      <c r="D116" t="s">
        <v>350</v>
      </c>
      <c r="E116">
        <v>2.0</v>
      </c>
      <c r="F116" s="1" t="s">
        <v>81</v>
      </c>
      <c r="H116" t="s">
        <v>139</v>
      </c>
      <c r="I116" s="1" t="s">
        <v>4827</v>
      </c>
      <c r="J116" s="20" t="s">
        <v>4827</v>
      </c>
      <c r="K116" t="s">
        <v>4828</v>
      </c>
    </row>
    <row r="117" ht="15.0">
      <c r="A117" s="2">
        <v>46105</v>
      </c>
      <c r="B117" t="s">
        <v>4829</v>
      </c>
      <c r="C117">
        <v>200.0</v>
      </c>
      <c r="D117" t="s">
        <v>12</v>
      </c>
      <c r="E117">
        <v>2.0</v>
      </c>
      <c r="F117" s="1" t="s">
        <v>32</v>
      </c>
      <c r="H117" t="s">
        <v>23</v>
      </c>
      <c r="I117" s="1" t="s">
        <v>4830</v>
      </c>
    </row>
    <row r="118" ht="15.0">
      <c r="A118" s="2">
        <v>46105</v>
      </c>
      <c r="B118" t="s">
        <v>4831</v>
      </c>
      <c r="C118">
        <v>200.0</v>
      </c>
      <c r="D118" t="s">
        <v>12</v>
      </c>
      <c r="E118">
        <v>2.0</v>
      </c>
      <c r="F118" s="1" t="s">
        <v>81</v>
      </c>
      <c r="H118" t="s">
        <v>59</v>
      </c>
      <c r="I118" s="1" t="s">
        <v>4832</v>
      </c>
    </row>
    <row r="119" ht="27.0">
      <c r="A119" s="2">
        <v>46105</v>
      </c>
      <c r="B119" t="s">
        <v>4833</v>
      </c>
      <c r="C119">
        <v>200.0</v>
      </c>
      <c r="D119" t="s">
        <v>12</v>
      </c>
      <c r="E119">
        <v>2.0</v>
      </c>
      <c r="F119" s="1" t="s">
        <v>32</v>
      </c>
      <c r="H119" t="s">
        <v>135</v>
      </c>
      <c r="I119" s="1" t="s">
        <v>4834</v>
      </c>
    </row>
    <row r="120" ht="27.0">
      <c r="A120" s="2">
        <v>46105</v>
      </c>
      <c r="B120" t="s">
        <v>4835</v>
      </c>
      <c r="C120">
        <v>200.0</v>
      </c>
      <c r="D120" t="s">
        <v>12</v>
      </c>
      <c r="E120">
        <v>2.0</v>
      </c>
      <c r="F120" s="1" t="s">
        <v>32</v>
      </c>
      <c r="H120" t="s">
        <v>62</v>
      </c>
      <c r="I120" s="1" t="s">
        <v>4836</v>
      </c>
    </row>
    <row r="121" ht="15.0">
      <c r="A121" s="2">
        <v>46105</v>
      </c>
      <c r="B121" t="s">
        <v>4837</v>
      </c>
      <c r="C121">
        <v>200.0</v>
      </c>
      <c r="D121" t="s">
        <v>12</v>
      </c>
      <c r="E121">
        <v>2.0</v>
      </c>
      <c r="F121" s="1" t="s">
        <v>32</v>
      </c>
      <c r="H121" t="s">
        <v>23</v>
      </c>
      <c r="I121" s="1" t="s">
        <v>2582</v>
      </c>
    </row>
    <row r="122" ht="15.0">
      <c r="A122" s="2">
        <v>46105</v>
      </c>
      <c r="B122" t="s">
        <v>4838</v>
      </c>
      <c r="C122">
        <v>200.0</v>
      </c>
      <c r="D122" t="s">
        <v>12</v>
      </c>
      <c r="E122">
        <v>2.0</v>
      </c>
      <c r="F122" s="1" t="s">
        <v>78</v>
      </c>
      <c r="H122" t="s">
        <v>33</v>
      </c>
      <c r="I122" s="1" t="s">
        <v>4839</v>
      </c>
    </row>
    <row r="123" ht="27.0">
      <c r="A123" s="2">
        <v>46105</v>
      </c>
      <c r="B123" t="s">
        <v>4840</v>
      </c>
      <c r="C123">
        <v>200.0</v>
      </c>
      <c r="D123" t="s">
        <v>12</v>
      </c>
      <c r="E123">
        <v>2.0</v>
      </c>
      <c r="F123" s="1" t="s">
        <v>32</v>
      </c>
      <c r="H123" t="s">
        <v>139</v>
      </c>
      <c r="I123" s="1" t="s">
        <v>4743</v>
      </c>
    </row>
    <row r="124" ht="15.0">
      <c r="A124" s="2">
        <v>46105</v>
      </c>
      <c r="B124" t="s">
        <v>4841</v>
      </c>
      <c r="C124">
        <v>200.0</v>
      </c>
      <c r="D124" t="s">
        <v>12</v>
      </c>
      <c r="E124">
        <v>2.0</v>
      </c>
      <c r="F124" s="1" t="s">
        <v>78</v>
      </c>
      <c r="H124" t="s">
        <v>27</v>
      </c>
      <c r="I124" s="1" t="s">
        <v>4842</v>
      </c>
    </row>
    <row r="125" ht="15.0">
      <c r="A125" s="2">
        <v>46105</v>
      </c>
      <c r="B125" t="s">
        <v>4843</v>
      </c>
      <c r="C125">
        <v>200.0</v>
      </c>
      <c r="D125" t="s">
        <v>12</v>
      </c>
      <c r="E125">
        <v>2.0</v>
      </c>
      <c r="F125" s="1" t="s">
        <v>78</v>
      </c>
      <c r="H125" t="s">
        <v>463</v>
      </c>
      <c r="I125" s="1" t="s">
        <v>4844</v>
      </c>
    </row>
    <row r="126" ht="15.0">
      <c r="A126" s="2">
        <v>46105</v>
      </c>
      <c r="B126" t="s">
        <v>4845</v>
      </c>
      <c r="C126">
        <v>200.0</v>
      </c>
      <c r="D126" t="s">
        <v>12</v>
      </c>
      <c r="E126">
        <v>2.0</v>
      </c>
      <c r="F126" s="1" t="s">
        <v>32</v>
      </c>
      <c r="H126" t="s">
        <v>56</v>
      </c>
      <c r="I126" s="1" t="s">
        <v>4846</v>
      </c>
    </row>
    <row r="127" ht="27.0">
      <c r="A127" s="2">
        <v>46105</v>
      </c>
      <c r="B127" t="s">
        <v>4847</v>
      </c>
      <c r="C127">
        <v>200.0</v>
      </c>
      <c r="D127" t="s">
        <v>12</v>
      </c>
      <c r="E127">
        <v>2.0</v>
      </c>
      <c r="F127" s="1" t="s">
        <v>78</v>
      </c>
      <c r="H127" t="s">
        <v>463</v>
      </c>
      <c r="I127" s="1" t="s">
        <v>4848</v>
      </c>
    </row>
    <row r="128" ht="15.0">
      <c r="A128" s="2">
        <v>46105</v>
      </c>
      <c r="B128" t="s">
        <v>4849</v>
      </c>
      <c r="C128">
        <v>200.0</v>
      </c>
      <c r="D128" t="s">
        <v>12</v>
      </c>
      <c r="E128">
        <v>2.0</v>
      </c>
      <c r="F128" s="1" t="s">
        <v>1178</v>
      </c>
      <c r="H128" t="s">
        <v>27</v>
      </c>
      <c r="I128" s="1" t="s">
        <v>4850</v>
      </c>
    </row>
    <row r="129" ht="15.0">
      <c r="A129" s="2">
        <v>46112</v>
      </c>
      <c r="B129" t="s">
        <v>4851</v>
      </c>
      <c r="C129">
        <v>201.0</v>
      </c>
      <c r="D129" t="s">
        <v>12</v>
      </c>
      <c r="E129">
        <v>1.0</v>
      </c>
      <c r="F129" s="1" t="s">
        <v>32</v>
      </c>
      <c r="H129" t="s">
        <v>602</v>
      </c>
      <c r="I129" s="1" t="s">
        <v>4852</v>
      </c>
    </row>
    <row r="130" ht="15.0">
      <c r="A130" s="2">
        <v>46112</v>
      </c>
      <c r="B130" t="s">
        <v>4853</v>
      </c>
      <c r="C130">
        <v>201.0</v>
      </c>
      <c r="D130" t="s">
        <v>12</v>
      </c>
      <c r="E130">
        <v>1.0</v>
      </c>
      <c r="F130" s="1" t="s">
        <v>32</v>
      </c>
      <c r="H130" t="s">
        <v>287</v>
      </c>
      <c r="I130" s="1" t="s">
        <v>4854</v>
      </c>
    </row>
    <row r="131" ht="15.0">
      <c r="A131" s="2">
        <v>46112</v>
      </c>
      <c r="B131" t="s">
        <v>4855</v>
      </c>
      <c r="C131">
        <v>201.0</v>
      </c>
      <c r="D131" t="s">
        <v>12</v>
      </c>
      <c r="E131">
        <v>1.0</v>
      </c>
      <c r="F131" s="1" t="s">
        <v>641</v>
      </c>
      <c r="H131" t="s">
        <v>602</v>
      </c>
      <c r="I131" s="1" t="s">
        <v>4856</v>
      </c>
    </row>
    <row r="132" ht="15.0">
      <c r="A132" s="2">
        <v>46112</v>
      </c>
      <c r="B132" t="s">
        <v>4857</v>
      </c>
      <c r="C132">
        <v>201.0</v>
      </c>
      <c r="D132" t="s">
        <v>12</v>
      </c>
      <c r="E132">
        <v>1.0</v>
      </c>
      <c r="F132" s="1" t="s">
        <v>78</v>
      </c>
      <c r="H132" t="s">
        <v>602</v>
      </c>
      <c r="I132" s="1" t="s">
        <v>4856</v>
      </c>
    </row>
    <row r="133" ht="41.0">
      <c r="A133" s="2">
        <v>46112</v>
      </c>
      <c r="B133" t="s">
        <v>4858</v>
      </c>
      <c r="C133">
        <v>201.0</v>
      </c>
      <c r="D133" t="s">
        <v>12</v>
      </c>
      <c r="E133">
        <v>1.0</v>
      </c>
      <c r="F133" s="1" t="s">
        <v>66</v>
      </c>
      <c r="H133" t="s">
        <v>496</v>
      </c>
      <c r="I133" s="1" t="s">
        <v>4859</v>
      </c>
    </row>
    <row r="134" ht="15.0">
      <c r="A134" s="2">
        <v>46112</v>
      </c>
      <c r="B134" t="s">
        <v>4860</v>
      </c>
      <c r="C134">
        <v>201.0</v>
      </c>
      <c r="D134" t="s">
        <v>12</v>
      </c>
      <c r="E134">
        <v>1.0</v>
      </c>
      <c r="F134" s="1" t="s">
        <v>81</v>
      </c>
      <c r="H134" t="s">
        <v>149</v>
      </c>
      <c r="I134" s="1" t="s">
        <v>4861</v>
      </c>
    </row>
    <row r="135" ht="15.0">
      <c r="A135" s="2">
        <v>46112</v>
      </c>
      <c r="B135" t="s">
        <v>4862</v>
      </c>
      <c r="C135">
        <v>201.0</v>
      </c>
      <c r="D135" t="s">
        <v>12</v>
      </c>
      <c r="E135">
        <v>1.0</v>
      </c>
      <c r="F135" s="1" t="s">
        <v>81</v>
      </c>
      <c r="H135" t="s">
        <v>23</v>
      </c>
      <c r="I135" s="1" t="s">
        <v>4861</v>
      </c>
    </row>
    <row r="136" ht="27.0">
      <c r="A136" s="2">
        <v>46112</v>
      </c>
      <c r="B136" t="s">
        <v>4863</v>
      </c>
      <c r="C136">
        <v>201.0</v>
      </c>
      <c r="D136" t="s">
        <v>12</v>
      </c>
      <c r="E136">
        <v>1.0</v>
      </c>
      <c r="F136" s="1" t="s">
        <v>78</v>
      </c>
      <c r="H136" t="s">
        <v>1410</v>
      </c>
      <c r="I136" s="1" t="s">
        <v>4864</v>
      </c>
    </row>
    <row hidden="1" r="137" ht="27.0">
      <c r="A137" s="2">
        <v>46112</v>
      </c>
      <c r="B137" t="s">
        <v>4865</v>
      </c>
      <c r="C137">
        <v>201.0</v>
      </c>
      <c r="D137" t="s">
        <v>350</v>
      </c>
      <c r="E137">
        <v>1.0</v>
      </c>
      <c r="F137" s="1" t="s">
        <v>78</v>
      </c>
      <c r="H137" t="s">
        <v>496</v>
      </c>
      <c r="I137" s="1" t="s">
        <v>4866</v>
      </c>
    </row>
    <row hidden="1" r="138" ht="41.0">
      <c r="A138" s="2">
        <v>46128</v>
      </c>
      <c r="B138" t="s">
        <v>4867</v>
      </c>
      <c r="C138">
        <v>202.0</v>
      </c>
      <c r="D138" t="s">
        <v>350</v>
      </c>
      <c r="E138">
        <v>1.0</v>
      </c>
      <c r="F138" s="1" t="s">
        <v>32</v>
      </c>
      <c r="H138" t="s">
        <v>157</v>
      </c>
      <c r="I138" s="1" t="s">
        <v>1625</v>
      </c>
    </row>
    <row hidden="1" r="139" ht="27.0">
      <c r="A139" s="2">
        <v>46128</v>
      </c>
      <c r="B139" t="s">
        <v>4868</v>
      </c>
      <c r="C139">
        <v>202.0</v>
      </c>
      <c r="D139" t="s">
        <v>350</v>
      </c>
      <c r="E139">
        <v>1.0</v>
      </c>
      <c r="F139" s="1" t="s">
        <v>32</v>
      </c>
      <c r="H139" t="s">
        <v>496</v>
      </c>
      <c r="I139" s="1" t="s">
        <v>4866</v>
      </c>
    </row>
    <row hidden="1" r="140" ht="15.0">
      <c r="A140" s="2">
        <v>46128</v>
      </c>
      <c r="B140" t="s">
        <v>4869</v>
      </c>
      <c r="C140">
        <v>202.0</v>
      </c>
      <c r="D140" t="s">
        <v>350</v>
      </c>
      <c r="E140">
        <v>1.0</v>
      </c>
      <c r="F140" s="1" t="s">
        <v>465</v>
      </c>
      <c r="H140" t="s">
        <v>157</v>
      </c>
      <c r="I140" s="1" t="s">
        <v>4870</v>
      </c>
    </row>
    <row r="141" ht="27.0">
      <c r="A141" s="2">
        <v>46128</v>
      </c>
      <c r="B141" t="s">
        <v>4871</v>
      </c>
      <c r="C141">
        <v>202.0</v>
      </c>
      <c r="D141" t="s">
        <v>12</v>
      </c>
      <c r="E141">
        <v>1.0</v>
      </c>
      <c r="F141" s="1" t="s">
        <v>78</v>
      </c>
      <c r="H141" t="s">
        <v>139</v>
      </c>
      <c r="I141" s="1" t="s">
        <v>4872</v>
      </c>
    </row>
    <row r="142" ht="27.0">
      <c r="A142" s="2">
        <v>46128</v>
      </c>
      <c r="B142" t="s">
        <v>4873</v>
      </c>
      <c r="C142">
        <v>202.0</v>
      </c>
      <c r="D142" t="s">
        <v>12</v>
      </c>
      <c r="E142">
        <v>1.0</v>
      </c>
      <c r="F142" s="1" t="s">
        <v>78</v>
      </c>
      <c r="H142" t="s">
        <v>62</v>
      </c>
      <c r="I142" s="1" t="s">
        <v>4874</v>
      </c>
    </row>
    <row r="143" ht="15.0">
      <c r="A143" s="2">
        <v>46128</v>
      </c>
      <c r="B143" t="s">
        <v>4875</v>
      </c>
      <c r="C143">
        <v>202.0</v>
      </c>
      <c r="D143" t="s">
        <v>12</v>
      </c>
      <c r="E143">
        <v>1.0</v>
      </c>
      <c r="F143" s="1" t="s">
        <v>32</v>
      </c>
      <c r="H143" t="s">
        <v>27</v>
      </c>
      <c r="I143" s="1" t="s">
        <v>4876</v>
      </c>
    </row>
    <row r="144" ht="15.0">
      <c r="A144" s="2">
        <v>46128</v>
      </c>
      <c r="B144" t="s">
        <v>4877</v>
      </c>
      <c r="C144">
        <v>202.0</v>
      </c>
      <c r="D144" t="s">
        <v>12</v>
      </c>
      <c r="E144">
        <v>1.0</v>
      </c>
      <c r="F144" s="1" t="s">
        <v>32</v>
      </c>
      <c r="H144" t="s">
        <v>27</v>
      </c>
      <c r="I144" s="1" t="s">
        <v>4878</v>
      </c>
    </row>
    <row r="145" ht="15.0">
      <c r="A145" s="2">
        <v>46128</v>
      </c>
      <c r="B145" t="s">
        <v>4879</v>
      </c>
      <c r="C145">
        <v>202.0</v>
      </c>
      <c r="D145" t="s">
        <v>12</v>
      </c>
      <c r="E145">
        <v>1.0</v>
      </c>
      <c r="F145" s="1" t="s">
        <v>32</v>
      </c>
      <c r="H145" t="s">
        <v>27</v>
      </c>
      <c r="I145" s="1" t="s">
        <v>126</v>
      </c>
    </row>
    <row r="146" ht="15.0">
      <c r="A146" s="2">
        <v>46128</v>
      </c>
      <c r="B146" t="s">
        <v>4880</v>
      </c>
      <c r="C146">
        <v>202.0</v>
      </c>
      <c r="D146" t="s">
        <v>12</v>
      </c>
      <c r="E146">
        <v>1.0</v>
      </c>
      <c r="F146" s="1" t="s">
        <v>32</v>
      </c>
      <c r="H146" t="s">
        <v>62</v>
      </c>
      <c r="I146" s="1" t="s">
        <v>4881</v>
      </c>
    </row>
    <row r="147" ht="27.0">
      <c r="A147" s="2">
        <v>46128</v>
      </c>
      <c r="B147" t="s">
        <v>4882</v>
      </c>
      <c r="C147">
        <v>202.0</v>
      </c>
      <c r="D147" t="s">
        <v>12</v>
      </c>
      <c r="E147">
        <v>1.0</v>
      </c>
      <c r="F147" s="1" t="s">
        <v>32</v>
      </c>
      <c r="H147" t="s">
        <v>33</v>
      </c>
      <c r="I147" s="1" t="s">
        <v>4695</v>
      </c>
    </row>
    <row r="148" ht="27.0">
      <c r="A148" s="2">
        <v>46128</v>
      </c>
      <c r="B148" t="s">
        <v>4883</v>
      </c>
      <c r="C148">
        <v>202.0</v>
      </c>
      <c r="D148" t="s">
        <v>12</v>
      </c>
      <c r="E148">
        <v>1.0</v>
      </c>
      <c r="F148" s="1" t="s">
        <v>78</v>
      </c>
      <c r="H148" t="s">
        <v>1410</v>
      </c>
      <c r="I148" s="1" t="s">
        <v>4884</v>
      </c>
    </row>
    <row r="149" ht="15.0">
      <c r="A149" s="2">
        <v>46128</v>
      </c>
      <c r="B149" t="s">
        <v>4885</v>
      </c>
      <c r="C149">
        <v>202.0</v>
      </c>
      <c r="D149" t="s">
        <v>12</v>
      </c>
      <c r="E149">
        <v>1.0</v>
      </c>
      <c r="F149" s="1" t="s">
        <v>32</v>
      </c>
      <c r="H149" t="s">
        <v>96</v>
      </c>
      <c r="I149" s="1" t="s">
        <v>1848</v>
      </c>
    </row>
    <row r="150" ht="15.0">
      <c r="A150" s="2">
        <v>46128</v>
      </c>
      <c r="B150" t="s">
        <v>4886</v>
      </c>
      <c r="C150">
        <v>202.0</v>
      </c>
      <c r="D150" t="s">
        <v>12</v>
      </c>
      <c r="E150">
        <v>1.0</v>
      </c>
      <c r="F150" s="1" t="s">
        <v>78</v>
      </c>
      <c r="H150" t="s">
        <v>33</v>
      </c>
      <c r="I150" s="1" t="s">
        <v>3983</v>
      </c>
    </row>
    <row r="151" ht="27.0">
      <c r="A151" s="2">
        <v>46128</v>
      </c>
      <c r="B151" t="s">
        <v>4887</v>
      </c>
      <c r="C151">
        <v>202.0</v>
      </c>
      <c r="D151" t="s">
        <v>12</v>
      </c>
      <c r="E151">
        <v>1.0</v>
      </c>
      <c r="F151" s="1" t="s">
        <v>22</v>
      </c>
      <c r="H151" t="s">
        <v>101</v>
      </c>
      <c r="I151" s="1" t="s">
        <v>4888</v>
      </c>
    </row>
    <row r="152" ht="15.0">
      <c r="A152" s="2">
        <v>46128</v>
      </c>
      <c r="B152" t="s">
        <v>4889</v>
      </c>
      <c r="C152">
        <v>202.0</v>
      </c>
      <c r="D152" t="s">
        <v>12</v>
      </c>
      <c r="E152">
        <v>1.0</v>
      </c>
      <c r="F152" s="1" t="s">
        <v>78</v>
      </c>
      <c r="H152" t="s">
        <v>171</v>
      </c>
      <c r="I152" s="1" t="s">
        <v>4618</v>
      </c>
    </row>
    <row r="153" ht="27.0">
      <c r="A153" s="2">
        <v>46128</v>
      </c>
      <c r="B153" t="s">
        <v>4890</v>
      </c>
      <c r="C153">
        <v>202.0</v>
      </c>
      <c r="D153" t="s">
        <v>12</v>
      </c>
      <c r="E153">
        <v>1.0</v>
      </c>
      <c r="F153" s="1" t="s">
        <v>78</v>
      </c>
      <c r="H153" t="s">
        <v>139</v>
      </c>
      <c r="I153" s="1" t="s">
        <v>4891</v>
      </c>
    </row>
    <row hidden="1" r="154" ht="15.0">
      <c r="A154" s="2">
        <v>46133</v>
      </c>
      <c r="B154" t="s">
        <v>4892</v>
      </c>
      <c r="C154">
        <v>203.0</v>
      </c>
      <c r="D154" t="s">
        <v>350</v>
      </c>
      <c r="E154">
        <v>1.0</v>
      </c>
      <c r="F154" s="1" t="s">
        <v>22</v>
      </c>
      <c r="H154" t="s">
        <v>27</v>
      </c>
      <c r="I154" s="1" t="s">
        <v>4893</v>
      </c>
    </row>
    <row hidden="1" r="155" ht="15.0">
      <c r="A155" s="2">
        <v>46133</v>
      </c>
      <c r="B155" t="s">
        <v>4894</v>
      </c>
      <c r="C155">
        <v>203.0</v>
      </c>
      <c r="D155" t="s">
        <v>350</v>
      </c>
      <c r="E155">
        <v>1.0</v>
      </c>
      <c r="F155" s="1" t="s">
        <v>32</v>
      </c>
      <c r="H155" t="s">
        <v>39</v>
      </c>
      <c r="I155" s="1" t="s">
        <v>4895</v>
      </c>
    </row>
    <row hidden="1" r="156" ht="27.0">
      <c r="A156" s="2">
        <v>46133</v>
      </c>
      <c r="B156" t="s">
        <v>4896</v>
      </c>
      <c r="C156">
        <v>203.0</v>
      </c>
      <c r="D156" t="s">
        <v>350</v>
      </c>
      <c r="E156">
        <v>1.0</v>
      </c>
      <c r="F156" s="1" t="s">
        <v>32</v>
      </c>
      <c r="H156" t="s">
        <v>157</v>
      </c>
      <c r="I156" s="1" t="s">
        <v>4897</v>
      </c>
    </row>
    <row r="157" ht="27.0">
      <c r="A157" s="2">
        <v>46139</v>
      </c>
      <c r="B157" t="s">
        <v>4898</v>
      </c>
      <c r="C157">
        <v>204.0</v>
      </c>
      <c r="D157" t="s">
        <v>12</v>
      </c>
      <c r="E157">
        <v>1.0</v>
      </c>
      <c r="F157" s="1" t="s">
        <v>32</v>
      </c>
      <c r="H157" t="s">
        <v>716</v>
      </c>
      <c r="I157" s="1" t="s">
        <v>4899</v>
      </c>
    </row>
    <row r="158" ht="15.0">
      <c r="A158" s="2">
        <v>46139</v>
      </c>
      <c r="B158" t="s">
        <v>4900</v>
      </c>
      <c r="C158">
        <v>204.0</v>
      </c>
      <c r="D158" t="s">
        <v>12</v>
      </c>
      <c r="E158">
        <v>1.0</v>
      </c>
      <c r="F158" s="1" t="s">
        <v>32</v>
      </c>
      <c r="H158" t="s">
        <v>62</v>
      </c>
      <c r="I158" s="1" t="s">
        <v>4901</v>
      </c>
    </row>
    <row r="159" ht="15.0">
      <c r="A159" s="2">
        <v>46139</v>
      </c>
      <c r="B159" t="s">
        <v>4902</v>
      </c>
      <c r="C159">
        <v>204.0</v>
      </c>
      <c r="D159" t="s">
        <v>12</v>
      </c>
      <c r="E159">
        <v>1.0</v>
      </c>
      <c r="F159" s="1" t="s">
        <v>78</v>
      </c>
      <c r="H159" t="s">
        <v>62</v>
      </c>
      <c r="I159" s="1" t="s">
        <v>4903</v>
      </c>
    </row>
    <row r="160" ht="15.0">
      <c r="A160" s="2">
        <v>46139</v>
      </c>
      <c r="B160" t="s">
        <v>4904</v>
      </c>
      <c r="C160">
        <v>204.0</v>
      </c>
      <c r="D160" t="s">
        <v>12</v>
      </c>
      <c r="E160">
        <v>1.0</v>
      </c>
      <c r="F160" s="1" t="s">
        <v>641</v>
      </c>
      <c r="H160" t="s">
        <v>139</v>
      </c>
      <c r="I160" s="1" t="s">
        <v>4905</v>
      </c>
    </row>
    <row r="161" ht="15.0">
      <c r="A161" s="2">
        <v>46139</v>
      </c>
      <c r="B161" t="s">
        <v>4906</v>
      </c>
      <c r="C161">
        <v>204.0</v>
      </c>
      <c r="D161" t="s">
        <v>12</v>
      </c>
      <c r="E161">
        <v>1.0</v>
      </c>
      <c r="F161" s="1" t="s">
        <v>32</v>
      </c>
      <c r="H161" t="s">
        <v>19</v>
      </c>
      <c r="I161" s="1" t="s">
        <v>4907</v>
      </c>
    </row>
    <row r="162" ht="15.0">
      <c r="A162" s="2">
        <v>46139</v>
      </c>
      <c r="B162" t="s">
        <v>4908</v>
      </c>
      <c r="C162">
        <v>204.0</v>
      </c>
      <c r="D162" t="s">
        <v>12</v>
      </c>
      <c r="E162">
        <v>1.0</v>
      </c>
      <c r="F162" s="1" t="s">
        <v>32</v>
      </c>
      <c r="H162" t="s">
        <v>135</v>
      </c>
      <c r="I162" s="1" t="s">
        <v>4909</v>
      </c>
    </row>
    <row r="163" ht="27.0">
      <c r="A163" s="2">
        <v>46139</v>
      </c>
      <c r="B163" t="s">
        <v>4910</v>
      </c>
      <c r="C163">
        <v>204.0</v>
      </c>
      <c r="D163" t="s">
        <v>12</v>
      </c>
      <c r="E163">
        <v>1.0</v>
      </c>
      <c r="F163" s="1" t="s">
        <v>32</v>
      </c>
      <c r="H163" t="s">
        <v>139</v>
      </c>
      <c r="I163" s="1" t="s">
        <v>4911</v>
      </c>
    </row>
    <row r="164" ht="15.0">
      <c r="A164" s="2">
        <v>46139</v>
      </c>
      <c r="B164" t="s">
        <v>4912</v>
      </c>
      <c r="C164">
        <v>204.0</v>
      </c>
      <c r="D164" t="s">
        <v>12</v>
      </c>
      <c r="E164">
        <v>1.0</v>
      </c>
      <c r="F164" s="1" t="s">
        <v>32</v>
      </c>
      <c r="H164" t="s">
        <v>23</v>
      </c>
      <c r="I164" s="1" t="s">
        <v>2908</v>
      </c>
    </row>
    <row hidden="1" r="165" ht="41.0">
      <c r="A165" s="2">
        <v>46139</v>
      </c>
      <c r="B165" t="s">
        <v>4913</v>
      </c>
      <c r="C165">
        <v>204.0</v>
      </c>
      <c r="D165" t="s">
        <v>350</v>
      </c>
      <c r="E165">
        <v>1.0</v>
      </c>
      <c r="F165" s="1" t="s">
        <v>32</v>
      </c>
      <c r="H165" t="s">
        <v>27</v>
      </c>
      <c r="I165" s="1" t="s">
        <v>4914</v>
      </c>
    </row>
    <row r="166" ht="15.0">
      <c r="A166" s="2">
        <v>46139</v>
      </c>
      <c r="B166" t="s">
        <v>4915</v>
      </c>
      <c r="C166">
        <v>204.0</v>
      </c>
      <c r="D166" t="s">
        <v>12</v>
      </c>
      <c r="E166">
        <v>1.0</v>
      </c>
      <c r="F166" s="1" t="s">
        <v>32</v>
      </c>
      <c r="H166" t="s">
        <v>27</v>
      </c>
      <c r="I166" s="1" t="s">
        <v>4916</v>
      </c>
    </row>
    <row hidden="1" r="167" ht="15.0">
      <c r="A167" s="2">
        <v>46141</v>
      </c>
      <c r="B167" t="s">
        <v>4917</v>
      </c>
      <c r="C167">
        <v>203.0</v>
      </c>
      <c r="D167" t="s">
        <v>350</v>
      </c>
      <c r="E167">
        <v>1.0</v>
      </c>
      <c r="F167" s="1" t="s">
        <v>32</v>
      </c>
      <c r="H167" t="s">
        <v>157</v>
      </c>
      <c r="I167" s="1" t="s">
        <v>4918</v>
      </c>
    </row>
    <row hidden="1" r="168" ht="15.0">
      <c r="A168" s="2">
        <v>46149</v>
      </c>
      <c r="B168" t="s">
        <v>4826</v>
      </c>
      <c r="C168">
        <v>205.0</v>
      </c>
      <c r="D168" t="s">
        <v>350</v>
      </c>
      <c r="E168">
        <v>1.0</v>
      </c>
      <c r="F168" s="1" t="s">
        <v>32</v>
      </c>
      <c r="H168" t="s">
        <v>139</v>
      </c>
      <c r="I168" s="1" t="s">
        <v>4919</v>
      </c>
    </row>
    <row r="169" ht="27.0">
      <c r="A169" s="2">
        <v>46155</v>
      </c>
      <c r="B169" t="s">
        <v>4920</v>
      </c>
      <c r="C169">
        <v>206.0</v>
      </c>
      <c r="D169" t="s">
        <v>350</v>
      </c>
      <c r="E169">
        <v>1.0</v>
      </c>
      <c r="F169" s="1" t="s">
        <v>78</v>
      </c>
      <c r="H169" t="s">
        <v>157</v>
      </c>
      <c r="I169" s="1" t="s">
        <v>4921</v>
      </c>
    </row>
    <row r="170" ht="27.0">
      <c r="A170" s="2">
        <v>46155</v>
      </c>
      <c r="B170" t="s">
        <v>4922</v>
      </c>
      <c r="C170">
        <v>206.0</v>
      </c>
      <c r="D170" t="s">
        <v>350</v>
      </c>
      <c r="E170">
        <v>1.0</v>
      </c>
      <c r="F170" s="1" t="s">
        <v>78</v>
      </c>
      <c r="H170" t="s">
        <v>27</v>
      </c>
      <c r="I170" s="1" t="s">
        <v>1037</v>
      </c>
    </row>
    <row r="171" ht="27.0">
      <c r="A171" s="2">
        <v>46155</v>
      </c>
      <c r="B171" t="s">
        <v>4923</v>
      </c>
      <c r="C171">
        <v>206.0</v>
      </c>
      <c r="D171" t="s">
        <v>350</v>
      </c>
      <c r="E171">
        <v>1.0</v>
      </c>
      <c r="F171" s="1" t="s">
        <v>32</v>
      </c>
      <c r="H171" t="s">
        <v>27</v>
      </c>
      <c r="I171" s="1" t="s">
        <v>1037</v>
      </c>
    </row>
    <row r="172" ht="15.0">
      <c r="A172" s="2">
        <v>46155</v>
      </c>
      <c r="B172" t="s">
        <v>4924</v>
      </c>
      <c r="C172">
        <v>206.0</v>
      </c>
      <c r="D172" t="s">
        <v>350</v>
      </c>
      <c r="F172" s="1" t="s">
        <v>78</v>
      </c>
      <c r="H172" t="s">
        <v>496</v>
      </c>
      <c r="I172" s="1" t="s">
        <v>4925</v>
      </c>
    </row>
    <row r="173" ht="27.0">
      <c r="A173" s="2">
        <v>46155</v>
      </c>
      <c r="B173" t="s">
        <v>4926</v>
      </c>
      <c r="C173">
        <v>206.0</v>
      </c>
      <c r="D173" t="s">
        <v>350</v>
      </c>
      <c r="F173" s="1" t="s">
        <v>120</v>
      </c>
      <c r="H173" t="s">
        <v>27</v>
      </c>
      <c r="I173" s="1" t="s">
        <v>4927</v>
      </c>
    </row>
    <row r="174" ht="15.0">
      <c r="A174" s="2">
        <v>46155</v>
      </c>
      <c r="B174" t="s">
        <v>4928</v>
      </c>
      <c r="C174">
        <v>206.0</v>
      </c>
      <c r="D174" t="s">
        <v>350</v>
      </c>
      <c r="F174" s="1" t="s">
        <v>32</v>
      </c>
      <c r="H174" t="s">
        <v>27</v>
      </c>
      <c r="I174" s="1" t="s">
        <v>4929</v>
      </c>
    </row>
    <row r="175" ht="27.0">
      <c r="A175" s="2">
        <v>46161</v>
      </c>
      <c r="B175" t="s">
        <v>4923</v>
      </c>
      <c r="C175">
        <v>207.0</v>
      </c>
      <c r="D175" t="s">
        <v>350</v>
      </c>
      <c r="E175">
        <v>1.0</v>
      </c>
      <c r="F175" s="1" t="s">
        <v>66</v>
      </c>
      <c r="H175" t="s">
        <v>27</v>
      </c>
      <c r="I175" s="1" t="s">
        <v>1037</v>
      </c>
    </row>
    <row r="176" ht="27.0">
      <c r="A176" s="2">
        <v>46161</v>
      </c>
      <c r="B176" t="s">
        <v>4930</v>
      </c>
      <c r="C176">
        <v>207.0</v>
      </c>
      <c r="D176" t="s">
        <v>350</v>
      </c>
      <c r="E176">
        <v>1.0</v>
      </c>
      <c r="F176" s="1" t="s">
        <v>32</v>
      </c>
      <c r="H176" t="s">
        <v>27</v>
      </c>
      <c r="I176" s="1" t="s">
        <v>4931</v>
      </c>
    </row>
    <row r="177" ht="27.0">
      <c r="A177" s="2">
        <v>46161</v>
      </c>
      <c r="B177" t="s">
        <v>4932</v>
      </c>
      <c r="C177">
        <v>207.0</v>
      </c>
      <c r="D177" t="s">
        <v>350</v>
      </c>
      <c r="E177">
        <v>1.0</v>
      </c>
      <c r="F177" s="1" t="s">
        <v>78</v>
      </c>
      <c r="H177" t="s">
        <v>157</v>
      </c>
      <c r="I177" s="1" t="s">
        <v>1105</v>
      </c>
    </row>
    <row r="178" ht="137.0">
      <c r="A178" s="2">
        <v>46168</v>
      </c>
      <c r="B178" t="s">
        <v>4933</v>
      </c>
      <c r="C178">
        <v>208.0</v>
      </c>
      <c r="D178" t="s">
        <v>350</v>
      </c>
      <c r="E178">
        <v>1.0</v>
      </c>
      <c r="F178" s="1" t="s">
        <v>32</v>
      </c>
      <c r="H178" t="s">
        <v>157</v>
      </c>
      <c r="I178" s="1" t="s">
        <v>4934</v>
      </c>
    </row>
    <row r="179" ht="41.0">
      <c r="A179" s="2">
        <v>46168</v>
      </c>
      <c r="B179" t="s">
        <v>4935</v>
      </c>
      <c r="C179">
        <v>208.0</v>
      </c>
      <c r="D179" t="s">
        <v>350</v>
      </c>
      <c r="E179">
        <v>1.0</v>
      </c>
      <c r="F179" s="1" t="s">
        <v>78</v>
      </c>
      <c r="H179" t="s">
        <v>39</v>
      </c>
      <c r="I179" s="1" t="s">
        <v>4936</v>
      </c>
    </row>
    <row r="180" ht="27.0">
      <c r="A180" s="2">
        <v>46216</v>
      </c>
      <c r="B180" t="s">
        <v>4937</v>
      </c>
      <c r="C180">
        <v>212.0</v>
      </c>
      <c r="D180" t="s">
        <v>350</v>
      </c>
      <c r="E180">
        <v>1.0</v>
      </c>
      <c r="F180" s="1" t="s">
        <v>32</v>
      </c>
      <c r="H180" t="s">
        <v>27</v>
      </c>
      <c r="I180" s="1" t="s">
        <v>4938</v>
      </c>
    </row>
    <row r="181" ht="15.0">
      <c r="A181" s="2">
        <v>46216</v>
      </c>
      <c r="B181" t="s">
        <v>4939</v>
      </c>
      <c r="C181">
        <v>212.0</v>
      </c>
      <c r="D181" t="s">
        <v>350</v>
      </c>
      <c r="E181">
        <v>1.0</v>
      </c>
      <c r="F181" s="1" t="s">
        <v>85</v>
      </c>
      <c r="H181" t="s">
        <v>27</v>
      </c>
      <c r="I181" s="1" t="s">
        <v>4940</v>
      </c>
    </row>
    <row r="182" ht="15.0">
      <c r="A182" s="2">
        <v>46216</v>
      </c>
      <c r="B182" t="s">
        <v>4941</v>
      </c>
      <c r="C182">
        <v>212.0</v>
      </c>
      <c r="D182" t="s">
        <v>350</v>
      </c>
      <c r="E182">
        <v>1.0</v>
      </c>
      <c r="F182" s="1" t="s">
        <v>18</v>
      </c>
      <c r="H182" t="s">
        <v>27</v>
      </c>
      <c r="I182" s="1" t="s">
        <v>4942</v>
      </c>
    </row>
    <row r="183" ht="27.0">
      <c r="A183" s="2">
        <v>46216</v>
      </c>
      <c r="B183" t="s">
        <v>4943</v>
      </c>
      <c r="C183">
        <v>212.0</v>
      </c>
      <c r="D183" t="s">
        <v>350</v>
      </c>
      <c r="E183">
        <v>1.0</v>
      </c>
      <c r="F183" s="1" t="s">
        <v>85</v>
      </c>
      <c r="H183" t="s">
        <v>27</v>
      </c>
      <c r="I183" s="1" t="s">
        <v>4944</v>
      </c>
    </row>
    <row r="184" ht="15.0">
      <c r="A184" s="2">
        <v>46216</v>
      </c>
      <c r="B184" t="s">
        <v>4945</v>
      </c>
      <c r="C184">
        <v>212.0</v>
      </c>
      <c r="D184" t="s">
        <v>350</v>
      </c>
      <c r="E184">
        <v>1.0</v>
      </c>
      <c r="F184" s="1" t="s">
        <v>32</v>
      </c>
      <c r="H184" t="s">
        <v>27</v>
      </c>
      <c r="I184" s="1" t="s">
        <v>4364</v>
      </c>
    </row>
    <row r="185" ht="41.0">
      <c r="A185" s="2">
        <v>46220</v>
      </c>
      <c r="B185" t="s">
        <v>4946</v>
      </c>
      <c r="C185">
        <v>213.0</v>
      </c>
      <c r="D185" t="s">
        <v>350</v>
      </c>
      <c r="E185">
        <v>1.0</v>
      </c>
      <c r="F185" s="1" t="s">
        <v>120</v>
      </c>
      <c r="H185" t="s">
        <v>1731</v>
      </c>
      <c r="I185" s="1" t="s">
        <v>4947</v>
      </c>
    </row>
    <row r="186" ht="41.0">
      <c r="A186" s="2">
        <v>46220</v>
      </c>
      <c r="B186" t="s">
        <v>4948</v>
      </c>
      <c r="C186">
        <v>213.0</v>
      </c>
      <c r="D186" t="s">
        <v>350</v>
      </c>
      <c r="F186" s="1" t="s">
        <v>32</v>
      </c>
      <c r="H186" t="s">
        <v>157</v>
      </c>
      <c r="I186" s="1" t="s">
        <v>1625</v>
      </c>
    </row>
    <row r="187" ht="15.0">
      <c r="A187" s="2">
        <v>46220</v>
      </c>
      <c r="B187" t="s">
        <v>4949</v>
      </c>
      <c r="C187">
        <v>213.0</v>
      </c>
      <c r="D187" t="s">
        <v>350</v>
      </c>
      <c r="F187" s="1" t="s">
        <v>32</v>
      </c>
      <c r="H187" t="s">
        <v>27</v>
      </c>
      <c r="I187" s="1" t="s">
        <v>4950</v>
      </c>
    </row>
    <row r="188" ht="15.0">
      <c r="A188" s="2">
        <v>46231</v>
      </c>
      <c r="B188" t="s">
        <v>4951</v>
      </c>
      <c r="C188">
        <v>214.0</v>
      </c>
      <c r="D188" t="s">
        <v>350</v>
      </c>
      <c r="F188" s="1" t="s">
        <v>32</v>
      </c>
      <c r="H188" t="s">
        <v>157</v>
      </c>
      <c r="I188" s="1" t="s">
        <v>4952</v>
      </c>
    </row>
    <row r="189" ht="27.0">
      <c r="A189" s="2">
        <v>46231</v>
      </c>
      <c r="B189" t="s">
        <v>4953</v>
      </c>
      <c r="C189">
        <v>214.0</v>
      </c>
      <c r="D189" t="s">
        <v>350</v>
      </c>
      <c r="F189" s="1" t="s">
        <v>18</v>
      </c>
      <c r="H189" t="s">
        <v>1731</v>
      </c>
      <c r="I189" s="1" t="s">
        <v>4954</v>
      </c>
    </row>
    <row r="190" ht="15.0">
      <c r="A190" s="2">
        <v>46231</v>
      </c>
      <c r="B190" t="s">
        <v>4955</v>
      </c>
      <c r="C190">
        <v>214.0</v>
      </c>
      <c r="D190" t="s">
        <v>350</v>
      </c>
      <c r="F190" s="1" t="s">
        <v>32</v>
      </c>
      <c r="H190" t="s">
        <v>1731</v>
      </c>
      <c r="I190" s="1" t="s">
        <v>4956</v>
      </c>
    </row>
    <row r="191" ht="55.0">
      <c r="A191" s="2">
        <v>46245</v>
      </c>
      <c r="B191" t="s">
        <v>4957</v>
      </c>
      <c r="C191">
        <v>215.0</v>
      </c>
      <c r="D191" t="s">
        <v>350</v>
      </c>
      <c r="F191" s="1" t="s">
        <v>32</v>
      </c>
      <c r="H191" t="s">
        <v>27</v>
      </c>
      <c r="I191" s="1" t="s">
        <v>4958</v>
      </c>
    </row>
    <row r="192" ht="15.0">
      <c r="A192" s="2">
        <v>46245</v>
      </c>
      <c r="B192" t="s">
        <v>4959</v>
      </c>
      <c r="C192">
        <v>215.0</v>
      </c>
      <c r="D192" t="s">
        <v>350</v>
      </c>
      <c r="F192" s="1" t="s">
        <v>32</v>
      </c>
      <c r="H192" t="s">
        <v>157</v>
      </c>
      <c r="I192" s="1" t="s">
        <v>4779</v>
      </c>
    </row>
    <row r="193" ht="27.0">
      <c r="A193" s="2">
        <v>46245</v>
      </c>
      <c r="B193" t="s">
        <v>4960</v>
      </c>
      <c r="C193">
        <v>215.0</v>
      </c>
      <c r="D193" t="s">
        <v>350</v>
      </c>
      <c r="F193" s="1" t="s">
        <v>32</v>
      </c>
      <c r="H193" t="s">
        <v>39</v>
      </c>
      <c r="I193" s="1" t="s">
        <v>4961</v>
      </c>
    </row>
    <row r="194" ht="27.0">
      <c r="A194" s="2">
        <v>46245</v>
      </c>
      <c r="B194" t="s">
        <v>4962</v>
      </c>
      <c r="C194">
        <v>215.0</v>
      </c>
      <c r="D194" t="s">
        <v>350</v>
      </c>
      <c r="F194" s="1" t="s">
        <v>32</v>
      </c>
      <c r="H194" t="s">
        <v>56</v>
      </c>
      <c r="I194" s="1" t="s">
        <v>4963</v>
      </c>
    </row>
    <row r="195" ht="15.0">
      <c r="A195" s="2">
        <v>46245</v>
      </c>
      <c r="B195" t="s">
        <v>4964</v>
      </c>
      <c r="C195">
        <v>215.0</v>
      </c>
      <c r="D195" t="s">
        <v>350</v>
      </c>
      <c r="F195" s="1" t="s">
        <v>32</v>
      </c>
      <c r="H195" t="s">
        <v>56</v>
      </c>
      <c r="I195" s="1" t="s">
        <v>4965</v>
      </c>
    </row>
    <row r="196" ht="41.0">
      <c r="A196" s="2">
        <v>46251</v>
      </c>
      <c r="B196" t="s">
        <v>4966</v>
      </c>
      <c r="C196">
        <v>216.0</v>
      </c>
      <c r="D196" t="s">
        <v>350</v>
      </c>
      <c r="F196" s="1" t="s">
        <v>32</v>
      </c>
      <c r="H196" t="s">
        <v>157</v>
      </c>
      <c r="I196" s="1" t="s">
        <v>1625</v>
      </c>
    </row>
    <row r="197" ht="15.0">
      <c r="A197" s="2">
        <v>46251</v>
      </c>
      <c r="B197" t="s">
        <v>4967</v>
      </c>
      <c r="C197">
        <v>216.0</v>
      </c>
      <c r="D197" t="s">
        <v>350</v>
      </c>
      <c r="F197" s="1" t="s">
        <v>32</v>
      </c>
      <c r="H197" t="s">
        <v>39</v>
      </c>
      <c r="I197" s="1" t="s">
        <v>4033</v>
      </c>
    </row>
  </sheetData>
  <autoFilter ref="D1:D197">
    <filterColumn colId="0">
      <filters>
        <filter val="Vishwa"/>
      </filters>
    </filterColumn>
  </autoFilter>
  <hyperlinks>
    <hyperlink ref="B3" r:id="rId1"/>
    <hyperlink ref="B4" r:id="rId2"/>
    <hyperlink ref="B5" r:id="rId3"/>
    <hyperlink ref="K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K99" r:id="rId99"/>
    <hyperlink ref="B100" r:id="rId100"/>
    <hyperlink ref="B101" r:id="rId101"/>
    <hyperlink ref="B102" r:id="rId102"/>
    <hyperlink ref="K102" r:id="rId103"/>
    <hyperlink ref="B103" r:id="rId104"/>
    <hyperlink ref="B104" r:id="rId105"/>
    <hyperlink ref="B105" r:id="rId106"/>
    <hyperlink ref="B106" r:id="rId107"/>
    <hyperlink ref="B107" r:id="rId108"/>
    <hyperlink ref="B108" r:id="rId109"/>
    <hyperlink ref="B109" r:id="rId110"/>
    <hyperlink ref="B110" r:id="rId111"/>
    <hyperlink ref="B111" r:id="rId112"/>
    <hyperlink ref="B112" r:id="rId113"/>
    <hyperlink ref="B113" r:id="rId114"/>
    <hyperlink ref="B114" r:id="rId115"/>
    <hyperlink ref="B115" r:id="rId116"/>
    <hyperlink ref="B116" r:id="rId117"/>
    <hyperlink ref="K116" r:id="rId118"/>
    <hyperlink ref="B117" r:id="rId119"/>
    <hyperlink ref="B118" r:id="rId120"/>
    <hyperlink ref="B119" r:id="rId121"/>
    <hyperlink ref="B120" r:id="rId122"/>
    <hyperlink ref="B121" r:id="rId123"/>
    <hyperlink ref="B122" r:id="rId124"/>
    <hyperlink ref="B123" r:id="rId125"/>
    <hyperlink ref="B124" r:id="rId126"/>
    <hyperlink ref="B125" r:id="rId127"/>
    <hyperlink ref="B126" r:id="rId128"/>
    <hyperlink ref="B127" r:id="rId129"/>
    <hyperlink ref="B128" r:id="rId130"/>
    <hyperlink ref="B129" r:id="rId131"/>
    <hyperlink ref="B130" r:id="rId132"/>
    <hyperlink ref="B131" r:id="rId133"/>
    <hyperlink ref="B132" r:id="rId134"/>
    <hyperlink ref="B133" r:id="rId135"/>
    <hyperlink ref="B134" r:id="rId136"/>
    <hyperlink ref="B135" r:id="rId137"/>
    <hyperlink ref="B136" r:id="rId138"/>
    <hyperlink ref="B137" r:id="rId139"/>
    <hyperlink ref="B138" r:id="rId140"/>
    <hyperlink ref="B139" r:id="rId141"/>
    <hyperlink ref="B140" r:id="rId142"/>
    <hyperlink ref="B141" r:id="rId143"/>
    <hyperlink ref="B142" r:id="rId144"/>
    <hyperlink ref="B143" r:id="rId145"/>
    <hyperlink ref="B144" r:id="rId146"/>
    <hyperlink ref="B145" r:id="rId147"/>
    <hyperlink ref="B146" r:id="rId148"/>
    <hyperlink ref="B147" r:id="rId149"/>
    <hyperlink ref="B148" r:id="rId150"/>
    <hyperlink ref="B149" r:id="rId151"/>
    <hyperlink ref="B150" r:id="rId152"/>
    <hyperlink ref="B151" r:id="rId153"/>
    <hyperlink ref="B152" r:id="rId154"/>
    <hyperlink ref="B153" r:id="rId155"/>
    <hyperlink ref="B154" r:id="rId156"/>
    <hyperlink ref="B155" r:id="rId157"/>
    <hyperlink ref="B156" r:id="rId158"/>
    <hyperlink ref="B157" r:id="rId159"/>
    <hyperlink ref="B158" r:id="rId160"/>
    <hyperlink ref="B159" r:id="rId161"/>
    <hyperlink ref="B160" r:id="rId162"/>
    <hyperlink ref="B161" r:id="rId163"/>
    <hyperlink ref="B162" r:id="rId164"/>
    <hyperlink ref="B163" r:id="rId165"/>
    <hyperlink ref="B164" r:id="rId166"/>
    <hyperlink ref="B165" r:id="rId167"/>
    <hyperlink ref="B166" r:id="rId168"/>
    <hyperlink ref="B167" r:id="rId169"/>
    <hyperlink ref="B168" r:id="rId170"/>
    <hyperlink ref="B169" r:id="rId171"/>
    <hyperlink ref="B170" r:id="rId172"/>
    <hyperlink ref="B171" r:id="rId173"/>
    <hyperlink ref="B172" r:id="rId174"/>
    <hyperlink ref="B173" r:id="rId175"/>
    <hyperlink ref="B174" r:id="rId176"/>
    <hyperlink ref="B175" r:id="rId177"/>
    <hyperlink ref="B176" r:id="rId178"/>
    <hyperlink ref="B177" r:id="rId179"/>
    <hyperlink ref="B178" r:id="rId180"/>
    <hyperlink ref="B179" r:id="rId181"/>
    <hyperlink ref="B180" r:id="rId182"/>
    <hyperlink ref="B181" r:id="rId183"/>
    <hyperlink ref="B182" r:id="rId184"/>
    <hyperlink ref="B183" r:id="rId185"/>
    <hyperlink ref="B184" r:id="rId186"/>
    <hyperlink ref="B185" r:id="rId187"/>
    <hyperlink ref="B186" r:id="rId188"/>
    <hyperlink ref="B187" r:id="rId189"/>
    <hyperlink ref="B188" r:id="rId190"/>
    <hyperlink ref="B189" r:id="rId191"/>
    <hyperlink ref="B190" r:id="rId192"/>
    <hyperlink ref="B191" r:id="rId193"/>
    <hyperlink ref="B192" r:id="rId194"/>
    <hyperlink ref="B193" r:id="rId195"/>
    <hyperlink ref="B194" r:id="rId196"/>
    <hyperlink ref="B195" r:id="rId197"/>
    <hyperlink ref="B196" r:id="rId198"/>
    <hyperlink ref="B197" r:id="rId199"/>
  </hyperlin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J18"/>
  <sheetViews>
    <sheetView workbookViewId="0"/>
  </sheetViews>
  <sheetFormatPr defaultRowHeight="14.0" customHeight="1"/>
  <cols>
    <col min="1" max="1" width="13.24"/>
    <col min="2" max="2" width="13.24"/>
    <col min="3" max="4" width="13.24"/>
    <col min="5" max="5" width="13.24"/>
    <col min="6" max="6" style="1" width="31.13"/>
    <col min="7" max="7" width="38.82"/>
    <col min="8" max="8" style="1" width="36.56"/>
    <col min="9" max="9" style="1" width="31.26"/>
    <col min="10" max="10" width="34.44"/>
    <col min="11" max="11" width="13.24"/>
    <col min="12" max="2046" width="13.24"/>
  </cols>
  <sheetData>
    <row r="1" ht="27.0">
      <c r="A1" t="s">
        <v>0</v>
      </c>
      <c r="B1" t="s">
        <v>1</v>
      </c>
      <c r="C1" t="s">
        <v>3</v>
      </c>
      <c r="D1" t="s">
        <v>2</v>
      </c>
      <c r="E1" t="s">
        <v>4</v>
      </c>
      <c r="F1" s="1" t="s">
        <v>6</v>
      </c>
      <c r="G1" t="s">
        <v>8</v>
      </c>
      <c r="H1" s="1" t="s">
        <v>9</v>
      </c>
      <c r="I1" s="1" t="s">
        <v>4968</v>
      </c>
      <c r="J1" s="1" t="s">
        <v>2070</v>
      </c>
    </row>
    <row r="3" ht="15.0">
      <c r="A3" s="2">
        <v>46050</v>
      </c>
      <c r="B3" t="s">
        <v>4969</v>
      </c>
      <c r="C3">
        <v>194.0</v>
      </c>
      <c r="D3" t="s">
        <v>12</v>
      </c>
      <c r="E3">
        <v>1.0</v>
      </c>
      <c r="F3" s="1" t="s">
        <v>78</v>
      </c>
      <c r="G3" t="s">
        <v>33</v>
      </c>
    </row>
    <row r="4" ht="15.0">
      <c r="A4" s="2">
        <v>46050</v>
      </c>
      <c r="B4" t="s">
        <v>4970</v>
      </c>
      <c r="C4">
        <v>194.0</v>
      </c>
      <c r="D4" t="s">
        <v>12</v>
      </c>
      <c r="E4">
        <v>1.0</v>
      </c>
      <c r="F4" s="1" t="s">
        <v>78</v>
      </c>
      <c r="G4" t="s">
        <v>33</v>
      </c>
    </row>
    <row r="5" ht="15.0">
      <c r="A5" s="2">
        <v>46050</v>
      </c>
      <c r="B5" s="3" t="s">
        <v>4971</v>
      </c>
      <c r="C5">
        <v>194.0</v>
      </c>
      <c r="D5" t="s">
        <v>12</v>
      </c>
      <c r="E5">
        <v>1.0</v>
      </c>
      <c r="F5" s="1" t="s">
        <v>78</v>
      </c>
      <c r="G5" t="s">
        <v>33</v>
      </c>
    </row>
    <row r="6" ht="15.0">
      <c r="A6" s="2">
        <v>46050</v>
      </c>
      <c r="B6" t="s">
        <v>4972</v>
      </c>
      <c r="C6">
        <v>194.0</v>
      </c>
      <c r="D6" t="s">
        <v>12</v>
      </c>
      <c r="E6">
        <v>1.0</v>
      </c>
      <c r="F6" s="1" t="s">
        <v>78</v>
      </c>
      <c r="G6" t="s">
        <v>96</v>
      </c>
    </row>
    <row r="7" ht="15.0">
      <c r="A7" s="2">
        <v>46050</v>
      </c>
      <c r="B7" t="s">
        <v>4973</v>
      </c>
      <c r="C7">
        <v>194.0</v>
      </c>
      <c r="D7" t="s">
        <v>12</v>
      </c>
      <c r="E7">
        <v>1.0</v>
      </c>
      <c r="F7" s="1" t="s">
        <v>81</v>
      </c>
      <c r="G7" t="s">
        <v>157</v>
      </c>
    </row>
    <row r="8" ht="15.0">
      <c r="A8" s="2">
        <v>46050</v>
      </c>
      <c r="B8" t="s">
        <v>4974</v>
      </c>
      <c r="C8">
        <v>194.0</v>
      </c>
      <c r="D8" t="s">
        <v>12</v>
      </c>
      <c r="E8">
        <v>1.0</v>
      </c>
      <c r="F8" s="1" t="s">
        <v>81</v>
      </c>
      <c r="G8" t="s">
        <v>171</v>
      </c>
    </row>
    <row r="9" ht="15.0">
      <c r="A9" s="2">
        <v>46050</v>
      </c>
      <c r="B9" t="s">
        <v>4975</v>
      </c>
      <c r="C9">
        <v>194.0</v>
      </c>
      <c r="D9" t="s">
        <v>12</v>
      </c>
      <c r="E9">
        <v>1.0</v>
      </c>
      <c r="F9" s="1" t="s">
        <v>78</v>
      </c>
      <c r="G9" t="s">
        <v>27</v>
      </c>
    </row>
    <row r="10" ht="15.0">
      <c r="A10" s="2">
        <v>46050</v>
      </c>
      <c r="B10" t="s">
        <v>4976</v>
      </c>
      <c r="C10">
        <v>194.0</v>
      </c>
      <c r="D10" t="s">
        <v>12</v>
      </c>
      <c r="E10">
        <v>1.0</v>
      </c>
      <c r="F10" s="1" t="s">
        <v>78</v>
      </c>
      <c r="G10" t="s">
        <v>59</v>
      </c>
    </row>
    <row r="11" ht="15.0">
      <c r="A11" s="2">
        <v>46050</v>
      </c>
      <c r="B11" t="s">
        <v>4977</v>
      </c>
      <c r="C11">
        <v>194.0</v>
      </c>
      <c r="D11" t="s">
        <v>12</v>
      </c>
      <c r="E11">
        <v>1.0</v>
      </c>
      <c r="F11" s="1" t="s">
        <v>78</v>
      </c>
      <c r="G11" t="s">
        <v>62</v>
      </c>
    </row>
    <row r="12" ht="15.0">
      <c r="A12" s="2">
        <v>46050</v>
      </c>
      <c r="B12" t="s">
        <v>4978</v>
      </c>
      <c r="C12">
        <v>194.0</v>
      </c>
      <c r="D12" t="s">
        <v>12</v>
      </c>
      <c r="E12">
        <v>1.0</v>
      </c>
      <c r="F12" s="1" t="s">
        <v>78</v>
      </c>
      <c r="G12" t="s">
        <v>123</v>
      </c>
    </row>
    <row r="13" ht="41.0">
      <c r="A13" s="2">
        <v>46050</v>
      </c>
      <c r="B13" t="s">
        <v>4979</v>
      </c>
      <c r="C13">
        <v>194.0</v>
      </c>
      <c r="D13" t="s">
        <v>12</v>
      </c>
      <c r="E13">
        <v>1.0</v>
      </c>
      <c r="F13" s="1" t="s">
        <v>78</v>
      </c>
      <c r="G13" t="s">
        <v>39</v>
      </c>
      <c r="H13" s="1" t="s">
        <v>4980</v>
      </c>
      <c r="I13" s="1" t="s">
        <v>4981</v>
      </c>
      <c r="J13" t="s">
        <v>4982</v>
      </c>
    </row>
    <row r="14" ht="27.0">
      <c r="A14" s="2">
        <v>46233</v>
      </c>
      <c r="B14" t="s">
        <v>4983</v>
      </c>
      <c r="C14">
        <v>499.0</v>
      </c>
      <c r="D14" t="s">
        <v>12</v>
      </c>
      <c r="E14">
        <v>7.0</v>
      </c>
      <c r="F14" s="1" t="s">
        <v>18</v>
      </c>
      <c r="G14" t="s">
        <v>29</v>
      </c>
      <c r="H14" s="1" t="s">
        <v>4984</v>
      </c>
    </row>
    <row r="15" ht="15.0">
      <c r="A15" s="2">
        <v>46233</v>
      </c>
      <c r="B15" t="s">
        <v>4985</v>
      </c>
      <c r="C15">
        <v>499.0</v>
      </c>
      <c r="D15" t="s">
        <v>12</v>
      </c>
      <c r="E15">
        <v>7.0</v>
      </c>
      <c r="F15" s="1" t="s">
        <v>32</v>
      </c>
      <c r="G15" t="s">
        <v>29</v>
      </c>
      <c r="H15" s="1" t="s">
        <v>4986</v>
      </c>
    </row>
    <row r="16" ht="15.0">
      <c r="A16" s="2">
        <v>46233</v>
      </c>
      <c r="B16" t="s">
        <v>4987</v>
      </c>
      <c r="C16">
        <v>499.0</v>
      </c>
      <c r="D16" t="s">
        <v>12</v>
      </c>
      <c r="E16">
        <v>7.0</v>
      </c>
      <c r="F16" s="1" t="s">
        <v>32</v>
      </c>
      <c r="G16" t="s">
        <v>29</v>
      </c>
      <c r="H16" s="1" t="s">
        <v>4986</v>
      </c>
    </row>
    <row r="17" ht="15.0">
      <c r="A17" s="2">
        <v>46233</v>
      </c>
      <c r="B17" t="s">
        <v>4988</v>
      </c>
      <c r="C17">
        <v>499.0</v>
      </c>
      <c r="D17" t="s">
        <v>12</v>
      </c>
      <c r="E17">
        <v>7.0</v>
      </c>
      <c r="F17" s="1" t="s">
        <v>81</v>
      </c>
      <c r="G17" t="s">
        <v>29</v>
      </c>
      <c r="H17" s="1" t="s">
        <v>4989</v>
      </c>
    </row>
    <row r="18" ht="27.0">
      <c r="A18" s="2">
        <v>46233</v>
      </c>
      <c r="B18" t="s">
        <v>4990</v>
      </c>
      <c r="C18">
        <v>499.0</v>
      </c>
      <c r="D18" t="s">
        <v>12</v>
      </c>
      <c r="E18">
        <v>7.0</v>
      </c>
      <c r="F18" s="1" t="s">
        <v>81</v>
      </c>
      <c r="G18" t="s">
        <v>29</v>
      </c>
      <c r="H18" s="1" t="s">
        <v>4991</v>
      </c>
    </row>
  </sheetData>
  <hyperlinks>
    <hyperlink ref="B3" r:id="rId1"/>
    <hyperlink ref="B4" r:id="rId2"/>
    <hyperlink ref="B5" r:id="rId3"/>
    <hyperlink ref="B6" r:id="rId4"/>
    <hyperlink ref="B7" r:id="rId5"/>
    <hyperlink ref="B8" r:id="rId6"/>
    <hyperlink ref="B9" r:id="rId7"/>
    <hyperlink ref="B10" r:id="rId8"/>
    <hyperlink ref="B11" r:id="rId9"/>
    <hyperlink ref="B12" r:id="rId10"/>
    <hyperlink ref="B13" r:id="rId11"/>
    <hyperlink ref="B14" r:id="rId12"/>
    <hyperlink ref="B15" r:id="rId13"/>
    <hyperlink ref="B16" r:id="rId14"/>
    <hyperlink ref="B17" r:id="rId15"/>
    <hyperlink ref="B18" r:id="rId16"/>
  </hyperlin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B71"/>
  <sheetViews>
    <sheetView workbookViewId="0"/>
  </sheetViews>
  <sheetFormatPr defaultRowHeight="14.0" customHeight="1"/>
  <cols>
    <col min="1" max="1" width="65.45"/>
    <col min="2" max="2048" width="13.24"/>
  </cols>
  <sheetData>
    <row r="1">
      <c r="A1" t="s">
        <v>4992</v>
      </c>
      <c r="B1">
        <v>497.0</v>
      </c>
    </row>
    <row r="20">
      <c r="A20" t="s">
        <v>4993</v>
      </c>
      <c r="B20">
        <v>203.0</v>
      </c>
    </row>
    <row r="39">
      <c r="A39" t="s">
        <v>4994</v>
      </c>
      <c r="B39">
        <v>496.0</v>
      </c>
    </row>
    <row r="71">
      <c r="A71" t="s">
        <v>4995</v>
      </c>
    </row>
  </sheetData>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B1"/>
  <sheetViews>
    <sheetView workbookViewId="0"/>
  </sheetViews>
  <sheetFormatPr defaultRowHeight="14.0" customHeight="1"/>
  <cols>
    <col min="1" max="1" width="79.23"/>
    <col min="2" max="2" width="65.58"/>
  </cols>
  <sheetData>
    <row r="1">
      <c r="A1" t="s">
        <v>1130</v>
      </c>
      <c r="B1" t="s">
        <v>4996</v>
      </c>
    </row>
  </sheetData>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N128"/>
  <sheetViews>
    <sheetView workbookViewId="0"/>
  </sheetViews>
  <sheetFormatPr defaultRowHeight="14.0" customHeight="1"/>
  <cols>
    <col min="1" max="1" width="31.93"/>
    <col min="2" max="2" width="22.12"/>
    <col min="3" max="4" width="18.28"/>
    <col min="5" max="2048" width="13.24"/>
  </cols>
  <sheetData>
    <row r="1" ht="15.0">
      <c r="A1" t="s" cm="1">
        <f t="array" ref="A1:A50">_xlfn.FILTER('DB Bugs'!G:G,'DB Bugs'!D:D='Bug Summary Chart'!B1,NOT(ISBLANK('DB Bugs'!G:G)))</f>
        <v>81</v>
      </c>
      <c r="B1" t="s" cm="1">
        <f t="array" ref="B1:B41">_xlfn.FILTER('DB Bugs'!I:I,'DB Bugs'!D:D='Bug Summary Chart'!B1,NOT(ISBLANK('DB Bugs'!I:I)))</f>
        <v>463</v>
      </c>
      <c r="C1" t="s" cm="1">
        <f t="array" ref="C1:C41">_xlfn.FILTER('DB Bugs'!F:F,'DB Bugs'!D:D='Bug Summary Chart'!B1,NOT(ISBLANK('DB Bugs'!I:I)))</f>
        <v>504</v>
      </c>
      <c r="D1" t="s" cm="1">
        <f t="array" ref="D1:D41">_xlfn.FILTER('DB Bugs'!C:C,'DB Bugs'!D:D='Bug Summary Chart'!B1,NOT(ISBLANK('DB Bugs'!I:I)))</f>
        <v>12</v>
      </c>
      <c r="F1" t="s" cm="1">
        <f t="array" ref="F1:F4">_xlfn.FILTER('CI Bugs'!F:F,'CI Bugs'!C:C='Bug Summary Chart'!B20,NOT(ISBLANK('CI Bugs'!F:F)))</f>
        <v>22</v>
      </c>
      <c r="G1" t="s" cm="1">
        <f t="array" ref="G1:G4">_xlfn.FILTER('CI Bugs'!H:H,'CI Bugs'!C:C='Bug Summary Chart'!B20,NOT(ISBLANK('CI Bugs'!H:H)))</f>
        <v>27</v>
      </c>
      <c r="I1" t="s" cm="1">
        <f t="array" ref="I1:I65">_xlfn.FILTER('RB Bugs'!F:F,'RB Bugs'!D:D='Bug Summary Chart'!B39,NOT(ISBLANK('RB Bugs'!F:F)))</f>
        <v>32</v>
      </c>
      <c r="J1" t="s" cm="1">
        <f t="array" ref="J1:J57">_xlfn.FILTER('RB Bugs'!I:I,'RB Bugs'!D:D='Bug Summary Chart'!B39,NOT(ISBLANK('RB Bugs'!I:I)))</f>
        <v>157</v>
      </c>
      <c r="K1" t="s" cm="1">
        <f t="array" ref="K1:K57">_xlfn.FILTER('RB Bugs'!G:G,'RB Bugs'!D:D='Bug Summary Chart'!B39,NOT(ISBLANK('RB Bugs'!I:I)))</f>
        <v>504</v>
      </c>
      <c r="L1" t="s" cm="1">
        <f t="array" ref="L1:L57">_xlfn.FILTER('RB Bugs'!C:C,'RB Bugs'!D:D='Bug Summary Chart'!B39,NOT(ISBLANK('RB Bugs'!I:I)))</f>
        <v>350</v>
      </c>
      <c r="N1" t="s" cm="1">
        <f t="array" ref="N1:N128">_xlfn.FILTER('DB Bugs'!C:C,YEAR('DB Bugs'!A:A)=2026,MONTH('DB Bugs'!A:A)=7)</f>
        <v>12</v>
      </c>
    </row>
    <row r="2" ht="15.0">
      <c r="A2" t="s">
        <v>85</v>
      </c>
      <c r="B2" t="s">
        <v>27</v>
      </c>
      <c r="C2" t="s">
        <v>504</v>
      </c>
      <c r="D2" t="s">
        <v>12</v>
      </c>
      <c r="F2" t="s">
        <v>32</v>
      </c>
      <c r="G2" t="s">
        <v>39</v>
      </c>
      <c r="I2" t="s">
        <v>32</v>
      </c>
      <c r="J2" t="s">
        <v>287</v>
      </c>
      <c r="K2" t="s">
        <v>518</v>
      </c>
      <c r="L2" t="s">
        <v>12</v>
      </c>
      <c r="N2" t="s">
        <v>12</v>
      </c>
    </row>
    <row r="3" ht="15.0">
      <c r="A3" t="s">
        <v>13</v>
      </c>
      <c r="B3" t="s">
        <v>29</v>
      </c>
      <c r="C3" t="s">
        <v>504</v>
      </c>
      <c r="D3" t="s">
        <v>12</v>
      </c>
      <c r="F3" t="s">
        <v>32</v>
      </c>
      <c r="G3" t="s">
        <v>157</v>
      </c>
      <c r="I3" t="s">
        <v>78</v>
      </c>
      <c r="J3" t="s">
        <v>3166</v>
      </c>
      <c r="K3" t="s">
        <v>518</v>
      </c>
      <c r="L3" t="s">
        <v>12</v>
      </c>
      <c r="N3" t="s">
        <v>350</v>
      </c>
    </row>
    <row r="4" ht="15.0">
      <c r="A4" t="s">
        <v>13</v>
      </c>
      <c r="B4" t="s">
        <v>101</v>
      </c>
      <c r="C4" t="s">
        <v>518</v>
      </c>
      <c r="D4" t="s">
        <v>12</v>
      </c>
      <c r="F4" t="s">
        <v>32</v>
      </c>
      <c r="G4" t="s">
        <v>157</v>
      </c>
      <c r="I4" t="s">
        <v>81</v>
      </c>
      <c r="J4" t="s">
        <v>1410</v>
      </c>
      <c r="K4" t="s">
        <v>507</v>
      </c>
      <c r="L4" t="s">
        <v>350</v>
      </c>
      <c r="N4" t="s">
        <v>12</v>
      </c>
    </row>
    <row r="5" ht="15.0">
      <c r="A5" t="s">
        <v>1269</v>
      </c>
      <c r="B5" t="s">
        <v>135</v>
      </c>
      <c r="C5" t="s">
        <v>504</v>
      </c>
      <c r="D5" t="s">
        <v>12</v>
      </c>
      <c r="I5" t="s">
        <v>32</v>
      </c>
      <c r="J5" t="s">
        <v>157</v>
      </c>
      <c r="K5" t="s">
        <v>571</v>
      </c>
      <c r="L5" t="s">
        <v>350</v>
      </c>
      <c r="N5" t="s">
        <v>12</v>
      </c>
    </row>
    <row r="6" ht="15.0">
      <c r="A6" t="s">
        <v>66</v>
      </c>
      <c r="B6" t="s">
        <v>135</v>
      </c>
      <c r="C6" t="s">
        <v>504</v>
      </c>
      <c r="D6" t="s">
        <v>12</v>
      </c>
      <c r="I6" t="s">
        <v>78</v>
      </c>
      <c r="J6" t="s">
        <v>139</v>
      </c>
      <c r="K6" t="s">
        <v>518</v>
      </c>
      <c r="L6" t="s">
        <v>12</v>
      </c>
      <c r="N6" t="s">
        <v>12</v>
      </c>
    </row>
    <row r="7" ht="15.0">
      <c r="A7" t="s">
        <v>22</v>
      </c>
      <c r="B7" t="s">
        <v>29</v>
      </c>
      <c r="C7" t="s">
        <v>518</v>
      </c>
      <c r="D7" t="s">
        <v>12</v>
      </c>
      <c r="I7" t="s">
        <v>85</v>
      </c>
      <c r="J7" t="s">
        <v>27</v>
      </c>
      <c r="K7" t="s">
        <v>518</v>
      </c>
      <c r="L7" t="s">
        <v>12</v>
      </c>
      <c r="N7" t="s">
        <v>12</v>
      </c>
    </row>
    <row r="8" ht="15.0">
      <c r="A8" t="s">
        <v>66</v>
      </c>
      <c r="B8" t="s">
        <v>859</v>
      </c>
      <c r="D8" t="s">
        <v>12</v>
      </c>
      <c r="I8" t="s">
        <v>32</v>
      </c>
      <c r="J8" t="s">
        <v>1253</v>
      </c>
      <c r="K8" t="s">
        <v>507</v>
      </c>
      <c r="L8" t="s">
        <v>350</v>
      </c>
      <c r="N8" t="s">
        <v>12</v>
      </c>
    </row>
    <row r="9" ht="15.0">
      <c r="A9" t="s">
        <v>32</v>
      </c>
      <c r="B9" t="s">
        <v>157</v>
      </c>
      <c r="D9" t="s">
        <v>12</v>
      </c>
      <c r="I9" t="s">
        <v>32</v>
      </c>
      <c r="J9" t="s">
        <v>157</v>
      </c>
      <c r="K9" t="s">
        <v>507</v>
      </c>
      <c r="L9" t="s">
        <v>350</v>
      </c>
      <c r="N9" t="s">
        <v>12</v>
      </c>
    </row>
    <row r="10" ht="15.0">
      <c r="A10" t="s">
        <v>81</v>
      </c>
      <c r="B10" t="s">
        <v>56</v>
      </c>
      <c r="C10" t="s">
        <v>571</v>
      </c>
      <c r="D10" t="s">
        <v>12</v>
      </c>
      <c r="I10" t="s">
        <v>32</v>
      </c>
      <c r="J10" t="s">
        <v>59</v>
      </c>
      <c r="L10" t="s">
        <v>350</v>
      </c>
      <c r="N10" t="s">
        <v>12</v>
      </c>
    </row>
    <row r="11" ht="15.0">
      <c r="A11" t="s">
        <v>81</v>
      </c>
      <c r="B11" t="s">
        <v>859</v>
      </c>
      <c r="C11" t="s">
        <v>571</v>
      </c>
      <c r="D11" t="s">
        <v>12</v>
      </c>
      <c r="I11" t="s">
        <v>32</v>
      </c>
      <c r="J11" t="s">
        <v>59</v>
      </c>
      <c r="L11" t="s">
        <v>350</v>
      </c>
      <c r="N11" t="s">
        <v>12</v>
      </c>
    </row>
    <row r="12" ht="15.0">
      <c r="A12" t="s">
        <v>465</v>
      </c>
      <c r="B12" t="s">
        <v>859</v>
      </c>
      <c r="D12" t="s">
        <v>12</v>
      </c>
      <c r="I12" t="s">
        <v>13</v>
      </c>
      <c r="J12" t="s">
        <v>23</v>
      </c>
      <c r="K12" t="s">
        <v>504</v>
      </c>
      <c r="L12" t="s">
        <v>12</v>
      </c>
      <c r="N12" t="s">
        <v>12</v>
      </c>
    </row>
    <row r="13" ht="15.0">
      <c r="A13" t="s">
        <v>32</v>
      </c>
      <c r="B13" t="s">
        <v>27</v>
      </c>
      <c r="D13" t="s">
        <v>12</v>
      </c>
      <c r="I13" t="s">
        <v>32</v>
      </c>
      <c r="J13" t="s">
        <v>157</v>
      </c>
      <c r="K13" t="s">
        <v>504</v>
      </c>
      <c r="L13" t="s">
        <v>12</v>
      </c>
      <c r="N13" t="s">
        <v>12</v>
      </c>
    </row>
    <row r="14" ht="15.0">
      <c r="A14" t="s">
        <v>32</v>
      </c>
      <c r="B14" t="s">
        <v>27</v>
      </c>
      <c r="D14" t="s">
        <v>12</v>
      </c>
      <c r="I14" t="s">
        <v>465</v>
      </c>
      <c r="J14" t="s">
        <v>3200</v>
      </c>
      <c r="K14" t="s">
        <v>518</v>
      </c>
      <c r="L14" t="s">
        <v>12</v>
      </c>
      <c r="N14" t="s">
        <v>350</v>
      </c>
    </row>
    <row r="15" ht="15.0">
      <c r="A15" t="s">
        <v>32</v>
      </c>
      <c r="B15" t="s">
        <v>27</v>
      </c>
      <c r="D15" t="s">
        <v>12</v>
      </c>
      <c r="I15" t="s">
        <v>66</v>
      </c>
      <c r="J15" t="s">
        <v>135</v>
      </c>
      <c r="K15" t="s">
        <v>504</v>
      </c>
      <c r="L15" t="s">
        <v>12</v>
      </c>
      <c r="N15" t="s">
        <v>350</v>
      </c>
    </row>
    <row r="16" ht="15.0">
      <c r="A16" t="s">
        <v>66</v>
      </c>
      <c r="B16" t="s">
        <v>27</v>
      </c>
      <c r="C16" t="s">
        <v>504</v>
      </c>
      <c r="D16" t="s">
        <v>12</v>
      </c>
      <c r="I16" t="s">
        <v>13</v>
      </c>
      <c r="J16" t="s">
        <v>39</v>
      </c>
      <c r="K16" t="s">
        <v>504</v>
      </c>
      <c r="L16" t="s">
        <v>12</v>
      </c>
      <c r="N16" t="s">
        <v>350</v>
      </c>
    </row>
    <row r="17" ht="15.0">
      <c r="A17" t="s">
        <v>66</v>
      </c>
      <c r="B17" t="s">
        <v>27</v>
      </c>
      <c r="C17" t="s">
        <v>571</v>
      </c>
      <c r="D17" t="s">
        <v>12</v>
      </c>
      <c r="I17" t="s">
        <v>81</v>
      </c>
      <c r="J17" t="s">
        <v>62</v>
      </c>
      <c r="K17" t="s">
        <v>504</v>
      </c>
      <c r="L17" t="s">
        <v>12</v>
      </c>
      <c r="N17" t="s">
        <v>12</v>
      </c>
    </row>
    <row r="18" ht="15.0">
      <c r="A18" t="s">
        <v>66</v>
      </c>
      <c r="B18" t="s">
        <v>157</v>
      </c>
      <c r="C18" t="s">
        <v>504</v>
      </c>
      <c r="D18" t="s">
        <v>350</v>
      </c>
      <c r="I18" t="s">
        <v>22</v>
      </c>
      <c r="J18" t="s">
        <v>27</v>
      </c>
      <c r="K18" t="s">
        <v>518</v>
      </c>
      <c r="L18" t="s">
        <v>12</v>
      </c>
      <c r="N18" t="s">
        <v>12</v>
      </c>
    </row>
    <row r="19" ht="15.0">
      <c r="A19" t="s">
        <v>13</v>
      </c>
      <c r="B19" t="s">
        <v>157</v>
      </c>
      <c r="C19" t="s">
        <v>571</v>
      </c>
      <c r="D19" t="s">
        <v>350</v>
      </c>
      <c r="I19" t="s">
        <v>32</v>
      </c>
      <c r="J19" t="s">
        <v>27</v>
      </c>
      <c r="K19" t="s">
        <v>518</v>
      </c>
      <c r="L19" t="s">
        <v>12</v>
      </c>
      <c r="N19" t="s">
        <v>12</v>
      </c>
    </row>
    <row r="20" ht="15.0">
      <c r="A20" t="s">
        <v>32</v>
      </c>
      <c r="B20" t="s">
        <v>59</v>
      </c>
      <c r="D20" t="s">
        <v>350</v>
      </c>
      <c r="I20" t="s">
        <v>85</v>
      </c>
      <c r="J20" t="s">
        <v>27</v>
      </c>
      <c r="K20" t="s">
        <v>518</v>
      </c>
      <c r="L20" t="s">
        <v>12</v>
      </c>
      <c r="N20" t="s">
        <v>350</v>
      </c>
    </row>
    <row r="21" ht="15.0">
      <c r="A21" t="s">
        <v>32</v>
      </c>
      <c r="B21" t="s">
        <v>1241</v>
      </c>
      <c r="C21" t="s">
        <v>504</v>
      </c>
      <c r="D21" t="s">
        <v>350</v>
      </c>
      <c r="I21" t="s">
        <v>78</v>
      </c>
      <c r="J21" t="s">
        <v>142</v>
      </c>
      <c r="K21" t="s">
        <v>518</v>
      </c>
      <c r="L21" t="s">
        <v>12</v>
      </c>
      <c r="N21" t="s">
        <v>350</v>
      </c>
    </row>
    <row r="22" ht="15.0">
      <c r="A22" t="s">
        <v>32</v>
      </c>
      <c r="B22" t="s">
        <v>27</v>
      </c>
      <c r="C22" t="s">
        <v>548</v>
      </c>
      <c r="D22" t="s">
        <v>350</v>
      </c>
      <c r="I22" t="s">
        <v>78</v>
      </c>
      <c r="J22" t="s">
        <v>521</v>
      </c>
      <c r="K22" t="s">
        <v>518</v>
      </c>
      <c r="L22" t="s">
        <v>12</v>
      </c>
      <c r="N22" t="s">
        <v>350</v>
      </c>
    </row>
    <row r="23" ht="15.0">
      <c r="A23" t="s">
        <v>32</v>
      </c>
      <c r="B23" t="s">
        <v>27</v>
      </c>
      <c r="D23" t="s">
        <v>350</v>
      </c>
      <c r="I23" t="s">
        <v>78</v>
      </c>
      <c r="J23" t="s">
        <v>27</v>
      </c>
      <c r="K23" t="s">
        <v>518</v>
      </c>
      <c r="L23" t="s">
        <v>12</v>
      </c>
      <c r="N23" t="s">
        <v>12</v>
      </c>
    </row>
    <row r="24" ht="15.0">
      <c r="A24" t="s">
        <v>32</v>
      </c>
      <c r="B24" t="s">
        <v>142</v>
      </c>
      <c r="C24" t="s">
        <v>504</v>
      </c>
      <c r="D24" t="s">
        <v>12</v>
      </c>
      <c r="I24" t="s">
        <v>81</v>
      </c>
      <c r="J24" t="s">
        <v>59</v>
      </c>
      <c r="K24" t="s">
        <v>518</v>
      </c>
      <c r="L24" t="s">
        <v>350</v>
      </c>
      <c r="N24" t="s">
        <v>12</v>
      </c>
    </row>
    <row r="25" ht="15.0">
      <c r="A25" t="s">
        <v>81</v>
      </c>
      <c r="B25" t="s">
        <v>142</v>
      </c>
      <c r="C25" t="s">
        <v>504</v>
      </c>
      <c r="D25" t="s">
        <v>12</v>
      </c>
      <c r="I25" t="s">
        <v>81</v>
      </c>
      <c r="J25" t="s">
        <v>351</v>
      </c>
      <c r="K25" t="s">
        <v>518</v>
      </c>
      <c r="L25" t="s">
        <v>350</v>
      </c>
      <c r="N25" t="s">
        <v>12</v>
      </c>
    </row>
    <row r="26" ht="15.0">
      <c r="A26" t="s">
        <v>66</v>
      </c>
      <c r="B26" t="s">
        <v>33</v>
      </c>
      <c r="C26" t="s">
        <v>504</v>
      </c>
      <c r="D26" t="s">
        <v>12</v>
      </c>
      <c r="I26" t="s">
        <v>32</v>
      </c>
      <c r="J26" t="s">
        <v>27</v>
      </c>
      <c r="K26" t="s">
        <v>504</v>
      </c>
      <c r="L26" t="s">
        <v>12</v>
      </c>
      <c r="N26" t="s">
        <v>12</v>
      </c>
    </row>
    <row r="27" ht="15.0">
      <c r="A27" t="s">
        <v>13</v>
      </c>
      <c r="B27" t="s">
        <v>157</v>
      </c>
      <c r="C27" t="s">
        <v>548</v>
      </c>
      <c r="D27" t="s">
        <v>12</v>
      </c>
      <c r="I27" t="s">
        <v>78</v>
      </c>
      <c r="J27" t="s">
        <v>27</v>
      </c>
      <c r="K27" t="s">
        <v>504</v>
      </c>
      <c r="L27" t="s">
        <v>12</v>
      </c>
      <c r="N27" t="s">
        <v>12</v>
      </c>
    </row>
    <row r="28" ht="15.0">
      <c r="A28" t="s">
        <v>13</v>
      </c>
      <c r="B28" t="s">
        <v>33</v>
      </c>
      <c r="C28" t="s">
        <v>507</v>
      </c>
      <c r="D28" t="s">
        <v>12</v>
      </c>
      <c r="I28" t="s">
        <v>81</v>
      </c>
      <c r="J28" t="s">
        <v>27</v>
      </c>
      <c r="K28" t="s">
        <v>504</v>
      </c>
      <c r="L28" t="s">
        <v>12</v>
      </c>
      <c r="N28" t="s">
        <v>12</v>
      </c>
    </row>
    <row r="29" ht="15.0">
      <c r="A29" t="s">
        <v>66</v>
      </c>
      <c r="B29" t="s">
        <v>135</v>
      </c>
      <c r="C29" t="s">
        <v>507</v>
      </c>
      <c r="D29" t="s">
        <v>12</v>
      </c>
      <c r="I29" t="s">
        <v>66</v>
      </c>
      <c r="J29" t="s">
        <v>463</v>
      </c>
      <c r="K29" t="s">
        <v>548</v>
      </c>
      <c r="L29" t="s">
        <v>12</v>
      </c>
      <c r="N29" t="s">
        <v>12</v>
      </c>
    </row>
    <row r="30" ht="15.0">
      <c r="A30" t="s">
        <v>32</v>
      </c>
      <c r="B30" t="s">
        <v>1410</v>
      </c>
      <c r="D30" t="s">
        <v>350</v>
      </c>
      <c r="I30" t="s">
        <v>18</v>
      </c>
      <c r="J30" t="s">
        <v>135</v>
      </c>
      <c r="K30" t="s">
        <v>507</v>
      </c>
      <c r="L30" t="s">
        <v>12</v>
      </c>
      <c r="N30" t="s">
        <v>12</v>
      </c>
    </row>
    <row r="31" ht="15.0">
      <c r="A31" t="s">
        <v>32</v>
      </c>
      <c r="B31" t="s">
        <v>59</v>
      </c>
      <c r="C31" t="s">
        <v>507</v>
      </c>
      <c r="D31" t="s">
        <v>350</v>
      </c>
      <c r="I31" t="s">
        <v>32</v>
      </c>
      <c r="J31" t="s">
        <v>139</v>
      </c>
      <c r="K31" t="s">
        <v>571</v>
      </c>
      <c r="L31" t="s">
        <v>12</v>
      </c>
      <c r="N31" t="s">
        <v>12</v>
      </c>
    </row>
    <row r="32" ht="15.0">
      <c r="A32" t="s">
        <v>22</v>
      </c>
      <c r="B32" t="s">
        <v>135</v>
      </c>
      <c r="C32" t="s">
        <v>507</v>
      </c>
      <c r="D32" t="s">
        <v>12</v>
      </c>
      <c r="I32" t="s">
        <v>66</v>
      </c>
      <c r="J32" t="s">
        <v>135</v>
      </c>
      <c r="K32" t="s">
        <v>548</v>
      </c>
      <c r="L32" t="s">
        <v>12</v>
      </c>
      <c r="N32" t="s">
        <v>12</v>
      </c>
    </row>
    <row r="33" ht="15.0">
      <c r="A33" t="s">
        <v>66</v>
      </c>
      <c r="B33" t="s">
        <v>142</v>
      </c>
      <c r="C33" t="s">
        <v>518</v>
      </c>
      <c r="D33" t="s">
        <v>12</v>
      </c>
      <c r="I33" t="s">
        <v>32</v>
      </c>
      <c r="J33" t="s">
        <v>27</v>
      </c>
      <c r="K33" t="s">
        <v>504</v>
      </c>
      <c r="L33" t="s">
        <v>12</v>
      </c>
      <c r="N33" t="s">
        <v>12</v>
      </c>
    </row>
    <row r="34" ht="15.0">
      <c r="A34" t="s">
        <v>106</v>
      </c>
      <c r="B34" t="s">
        <v>157</v>
      </c>
      <c r="C34" t="s">
        <v>504</v>
      </c>
      <c r="D34" t="s">
        <v>12</v>
      </c>
      <c r="I34" t="s">
        <v>32</v>
      </c>
      <c r="J34" t="s">
        <v>62</v>
      </c>
      <c r="K34" t="s">
        <v>548</v>
      </c>
      <c r="L34" t="s">
        <v>12</v>
      </c>
      <c r="N34" t="s">
        <v>350</v>
      </c>
    </row>
    <row r="35" ht="15.0">
      <c r="A35" t="s">
        <v>66</v>
      </c>
      <c r="B35" t="s">
        <v>27</v>
      </c>
      <c r="C35" t="s">
        <v>507</v>
      </c>
      <c r="D35" t="s">
        <v>350</v>
      </c>
      <c r="I35" t="s">
        <v>81</v>
      </c>
      <c r="J35" t="s">
        <v>29</v>
      </c>
      <c r="K35" t="s">
        <v>504</v>
      </c>
      <c r="L35" t="s">
        <v>12</v>
      </c>
      <c r="N35" t="s">
        <v>12</v>
      </c>
    </row>
    <row r="36" ht="15.0">
      <c r="A36" t="s">
        <v>120</v>
      </c>
      <c r="B36" t="s">
        <v>27</v>
      </c>
      <c r="D36" t="s">
        <v>350</v>
      </c>
      <c r="I36" t="s">
        <v>78</v>
      </c>
      <c r="J36" t="s">
        <v>157</v>
      </c>
      <c r="K36" t="s">
        <v>571</v>
      </c>
      <c r="L36" t="s">
        <v>350</v>
      </c>
      <c r="N36" t="s">
        <v>12</v>
      </c>
    </row>
    <row r="37" ht="15.0">
      <c r="A37" t="s">
        <v>85</v>
      </c>
      <c r="B37" t="s">
        <v>157</v>
      </c>
      <c r="C37" t="s">
        <v>504</v>
      </c>
      <c r="D37" t="s">
        <v>350</v>
      </c>
      <c r="I37" t="s">
        <v>81</v>
      </c>
      <c r="J37" t="s">
        <v>59</v>
      </c>
      <c r="L37" t="s">
        <v>350</v>
      </c>
      <c r="N37" t="s">
        <v>12</v>
      </c>
    </row>
    <row r="38" ht="15.0">
      <c r="A38" t="s">
        <v>18</v>
      </c>
      <c r="B38" t="s">
        <v>33</v>
      </c>
      <c r="C38" t="s">
        <v>504</v>
      </c>
      <c r="D38" t="s">
        <v>12</v>
      </c>
      <c r="I38" t="s">
        <v>32</v>
      </c>
      <c r="J38" t="s">
        <v>1241</v>
      </c>
      <c r="K38" t="s">
        <v>571</v>
      </c>
      <c r="L38" t="s">
        <v>350</v>
      </c>
      <c r="N38" t="s">
        <v>12</v>
      </c>
    </row>
    <row r="39" ht="15.0">
      <c r="A39" t="s">
        <v>22</v>
      </c>
      <c r="B39" t="s">
        <v>33</v>
      </c>
      <c r="C39" t="s">
        <v>504</v>
      </c>
      <c r="D39" t="s">
        <v>12</v>
      </c>
      <c r="I39" t="s">
        <v>32</v>
      </c>
      <c r="J39" t="s">
        <v>139</v>
      </c>
      <c r="K39" t="s">
        <v>507</v>
      </c>
      <c r="L39" t="s">
        <v>12</v>
      </c>
      <c r="N39" t="s">
        <v>12</v>
      </c>
    </row>
    <row r="40" ht="15.0">
      <c r="A40" t="s">
        <v>465</v>
      </c>
      <c r="B40" t="s">
        <v>142</v>
      </c>
      <c r="C40" t="s">
        <v>507</v>
      </c>
      <c r="D40" t="s">
        <v>12</v>
      </c>
      <c r="I40" t="s">
        <v>32</v>
      </c>
      <c r="J40" t="s">
        <v>1253</v>
      </c>
      <c r="K40" t="s">
        <v>507</v>
      </c>
      <c r="L40" t="s">
        <v>350</v>
      </c>
      <c r="N40" t="s">
        <v>12</v>
      </c>
    </row>
    <row r="41" ht="15.0">
      <c r="A41" t="s">
        <v>81</v>
      </c>
      <c r="B41" t="s">
        <v>33</v>
      </c>
      <c r="C41" t="s">
        <v>822</v>
      </c>
      <c r="D41" t="s">
        <v>12</v>
      </c>
      <c r="I41" t="s">
        <v>81</v>
      </c>
      <c r="J41" t="s">
        <v>157</v>
      </c>
      <c r="K41" t="s">
        <v>571</v>
      </c>
      <c r="L41" t="s">
        <v>350</v>
      </c>
      <c r="N41" t="s">
        <v>12</v>
      </c>
    </row>
    <row r="42" ht="15.0">
      <c r="A42" t="s">
        <v>18</v>
      </c>
      <c r="I42" t="s">
        <v>32</v>
      </c>
      <c r="J42" t="s">
        <v>27</v>
      </c>
      <c r="K42" t="s">
        <v>504</v>
      </c>
      <c r="L42" t="s">
        <v>12</v>
      </c>
      <c r="N42" t="s">
        <v>12</v>
      </c>
    </row>
    <row r="43" ht="15.0">
      <c r="A43" t="s">
        <v>32</v>
      </c>
      <c r="I43" t="s">
        <v>32</v>
      </c>
      <c r="J43" t="s">
        <v>33</v>
      </c>
      <c r="K43" t="s">
        <v>504</v>
      </c>
      <c r="L43" t="s">
        <v>12</v>
      </c>
      <c r="N43" t="s">
        <v>350</v>
      </c>
    </row>
    <row r="44" ht="15.0">
      <c r="A44" t="s">
        <v>13</v>
      </c>
      <c r="I44" t="s">
        <v>32</v>
      </c>
      <c r="J44" t="s">
        <v>33</v>
      </c>
      <c r="K44" t="s">
        <v>507</v>
      </c>
      <c r="L44" t="s">
        <v>12</v>
      </c>
      <c r="N44" t="s">
        <v>12</v>
      </c>
    </row>
    <row r="45" ht="15.0">
      <c r="A45" t="s">
        <v>465</v>
      </c>
      <c r="I45" t="s">
        <v>465</v>
      </c>
      <c r="J45" t="s">
        <v>27</v>
      </c>
      <c r="K45" t="s">
        <v>507</v>
      </c>
      <c r="L45" t="s">
        <v>12</v>
      </c>
      <c r="N45" t="s">
        <v>12</v>
      </c>
    </row>
    <row r="46" ht="15.0">
      <c r="A46" t="s">
        <v>465</v>
      </c>
      <c r="I46" t="s">
        <v>13</v>
      </c>
      <c r="J46" t="s">
        <v>135</v>
      </c>
      <c r="K46" t="s">
        <v>504</v>
      </c>
      <c r="L46" t="s">
        <v>12</v>
      </c>
      <c r="N46" t="s">
        <v>12</v>
      </c>
    </row>
    <row r="47" ht="15.0">
      <c r="A47" t="s">
        <v>78</v>
      </c>
      <c r="I47" t="s">
        <v>13</v>
      </c>
      <c r="J47" t="s">
        <v>157</v>
      </c>
      <c r="K47" t="s">
        <v>504</v>
      </c>
      <c r="L47" t="s">
        <v>12</v>
      </c>
      <c r="N47" t="s">
        <v>12</v>
      </c>
    </row>
    <row r="48" ht="15.0">
      <c r="A48" t="s">
        <v>85</v>
      </c>
      <c r="I48" t="s">
        <v>13</v>
      </c>
      <c r="J48" t="s">
        <v>379</v>
      </c>
      <c r="K48" t="s">
        <v>504</v>
      </c>
      <c r="L48" t="s">
        <v>12</v>
      </c>
      <c r="N48" t="s">
        <v>12</v>
      </c>
    </row>
    <row r="49" ht="15.0">
      <c r="A49" t="s">
        <v>66</v>
      </c>
      <c r="I49" t="s">
        <v>13</v>
      </c>
      <c r="J49" t="s">
        <v>27</v>
      </c>
      <c r="K49" t="s">
        <v>571</v>
      </c>
      <c r="L49" t="s">
        <v>12</v>
      </c>
      <c r="N49" t="s">
        <v>350</v>
      </c>
    </row>
    <row r="50" ht="15.0">
      <c r="A50" t="s">
        <v>22</v>
      </c>
      <c r="I50" t="s">
        <v>1269</v>
      </c>
      <c r="J50" t="s">
        <v>39</v>
      </c>
      <c r="K50" t="s">
        <v>504</v>
      </c>
      <c r="L50" t="s">
        <v>12</v>
      </c>
      <c r="N50" t="s">
        <v>350</v>
      </c>
    </row>
    <row r="51" ht="15.0">
      <c r="I51" t="s">
        <v>1269</v>
      </c>
      <c r="J51" t="s">
        <v>39</v>
      </c>
      <c r="L51" t="s">
        <v>12</v>
      </c>
      <c r="N51" t="s">
        <v>350</v>
      </c>
    </row>
    <row r="52" ht="15.0">
      <c r="I52" t="s">
        <v>465</v>
      </c>
      <c r="J52" t="s">
        <v>27</v>
      </c>
      <c r="K52" t="s">
        <v>504</v>
      </c>
      <c r="L52" t="s">
        <v>12</v>
      </c>
      <c r="N52" t="s">
        <v>350</v>
      </c>
    </row>
    <row r="53" ht="15.0">
      <c r="I53" t="s">
        <v>81</v>
      </c>
      <c r="J53" t="s">
        <v>27</v>
      </c>
      <c r="K53" t="s">
        <v>504</v>
      </c>
      <c r="L53" t="s">
        <v>12</v>
      </c>
      <c r="N53" t="s">
        <v>350</v>
      </c>
    </row>
    <row r="54" ht="15.0">
      <c r="I54" t="s">
        <v>32</v>
      </c>
      <c r="J54" t="s">
        <v>27</v>
      </c>
      <c r="K54" t="s">
        <v>548</v>
      </c>
      <c r="L54" t="s">
        <v>12</v>
      </c>
      <c r="N54" t="s">
        <v>350</v>
      </c>
    </row>
    <row r="55" ht="15.0">
      <c r="I55" t="s">
        <v>78</v>
      </c>
      <c r="J55" t="s">
        <v>96</v>
      </c>
      <c r="K55" t="s">
        <v>507</v>
      </c>
      <c r="L55" t="s">
        <v>12</v>
      </c>
      <c r="N55" t="s">
        <v>350</v>
      </c>
    </row>
    <row r="56" ht="15.0">
      <c r="I56" t="s">
        <v>32</v>
      </c>
      <c r="J56" t="s">
        <v>379</v>
      </c>
      <c r="L56" t="s">
        <v>12</v>
      </c>
      <c r="N56" t="s">
        <v>12</v>
      </c>
    </row>
    <row r="57" ht="15.0">
      <c r="I57" t="s">
        <v>18</v>
      </c>
      <c r="J57" t="s">
        <v>62</v>
      </c>
      <c r="K57" t="s">
        <v>548</v>
      </c>
      <c r="L57" t="s">
        <v>12</v>
      </c>
      <c r="N57" t="s">
        <v>12</v>
      </c>
    </row>
    <row r="58" ht="15.0">
      <c r="I58" t="s">
        <v>32</v>
      </c>
      <c r="N58" t="s">
        <v>12</v>
      </c>
    </row>
    <row r="59" ht="15.0">
      <c r="I59" t="s">
        <v>32</v>
      </c>
      <c r="N59" t="s">
        <v>12</v>
      </c>
    </row>
    <row r="60" ht="15.0">
      <c r="I60" t="s">
        <v>32</v>
      </c>
      <c r="N60" t="s">
        <v>12</v>
      </c>
    </row>
    <row r="61" ht="15.0">
      <c r="I61" t="s">
        <v>78</v>
      </c>
      <c r="N61" t="s">
        <v>12</v>
      </c>
    </row>
    <row r="62" ht="15.0">
      <c r="I62" t="s">
        <v>66</v>
      </c>
      <c r="N62" t="s">
        <v>350</v>
      </c>
    </row>
    <row r="63" ht="15.0">
      <c r="I63" t="s">
        <v>85</v>
      </c>
      <c r="N63" t="s">
        <v>350</v>
      </c>
    </row>
    <row r="64" ht="15.0">
      <c r="I64" t="s">
        <v>32</v>
      </c>
      <c r="N64" t="s">
        <v>12</v>
      </c>
    </row>
    <row r="65" ht="15.0">
      <c r="I65" t="s">
        <v>120</v>
      </c>
      <c r="N65" t="s">
        <v>12</v>
      </c>
    </row>
    <row r="66" ht="15.0">
      <c r="N66" t="s">
        <v>12</v>
      </c>
    </row>
    <row r="67" ht="15.0">
      <c r="N67" t="s">
        <v>12</v>
      </c>
    </row>
    <row r="68" ht="15.0">
      <c r="N68" t="s">
        <v>12</v>
      </c>
    </row>
    <row r="69" ht="15.0">
      <c r="N69" t="s">
        <v>12</v>
      </c>
    </row>
    <row r="70" ht="15.0">
      <c r="N70" t="s">
        <v>12</v>
      </c>
    </row>
    <row r="71" ht="15.0">
      <c r="N71" t="s">
        <v>12</v>
      </c>
    </row>
    <row r="72" ht="15.0">
      <c r="N72" t="s">
        <v>12</v>
      </c>
    </row>
    <row r="73" ht="15.0">
      <c r="N73" t="s">
        <v>350</v>
      </c>
    </row>
    <row r="74" ht="15.0">
      <c r="N74" t="s">
        <v>350</v>
      </c>
    </row>
    <row r="75" ht="15.0">
      <c r="N75" t="s">
        <v>12</v>
      </c>
    </row>
    <row r="76" ht="15.0">
      <c r="N76" t="s">
        <v>12</v>
      </c>
    </row>
    <row r="77" ht="15.0">
      <c r="N77" t="s">
        <v>12</v>
      </c>
    </row>
    <row r="78" ht="15.0">
      <c r="N78" t="s">
        <v>12</v>
      </c>
    </row>
    <row r="79" ht="15.0">
      <c r="N79" t="s">
        <v>12</v>
      </c>
    </row>
    <row r="80" ht="15.0">
      <c r="N80" t="s">
        <v>12</v>
      </c>
    </row>
    <row r="81" ht="15.0">
      <c r="N81" t="s">
        <v>12</v>
      </c>
    </row>
    <row r="82" ht="15.0">
      <c r="N82" t="s">
        <v>12</v>
      </c>
    </row>
    <row r="83" ht="15.0">
      <c r="N83" t="s">
        <v>12</v>
      </c>
    </row>
    <row r="84" ht="15.0">
      <c r="N84" t="s">
        <v>12</v>
      </c>
    </row>
    <row r="85" ht="15.0">
      <c r="N85" t="s">
        <v>12</v>
      </c>
    </row>
    <row r="86" ht="15.0">
      <c r="N86" t="s">
        <v>350</v>
      </c>
    </row>
    <row r="87" ht="15.0">
      <c r="N87" t="s">
        <v>350</v>
      </c>
    </row>
    <row r="88" ht="15.0">
      <c r="N88" t="s">
        <v>350</v>
      </c>
    </row>
    <row r="89" ht="15.0">
      <c r="N89" t="s">
        <v>350</v>
      </c>
    </row>
    <row r="90" ht="15.0">
      <c r="N90" t="s">
        <v>350</v>
      </c>
    </row>
    <row r="91" ht="15.0">
      <c r="N91" t="s">
        <v>12</v>
      </c>
    </row>
    <row r="92" ht="15.0">
      <c r="N92" t="s">
        <v>12</v>
      </c>
    </row>
    <row r="93" ht="15.0">
      <c r="N93" t="s">
        <v>12</v>
      </c>
    </row>
    <row r="94" ht="15.0">
      <c r="N94" t="s">
        <v>12</v>
      </c>
    </row>
    <row r="95" ht="15.0">
      <c r="N95" t="s">
        <v>12</v>
      </c>
    </row>
    <row r="96" ht="15.0">
      <c r="N96" t="s">
        <v>350</v>
      </c>
    </row>
    <row r="97" ht="15.0">
      <c r="N97" t="s">
        <v>350</v>
      </c>
    </row>
    <row r="98" ht="15.0">
      <c r="N98" t="s">
        <v>350</v>
      </c>
    </row>
    <row r="99" ht="15.0">
      <c r="N99" t="s">
        <v>12</v>
      </c>
    </row>
    <row r="100" ht="15.0">
      <c r="N100" t="s">
        <v>12</v>
      </c>
    </row>
    <row r="101" ht="15.0">
      <c r="N101" t="s">
        <v>12</v>
      </c>
    </row>
    <row r="102" ht="15.0">
      <c r="N102" t="s">
        <v>12</v>
      </c>
    </row>
    <row r="103" ht="15.0">
      <c r="N103" t="s">
        <v>350</v>
      </c>
    </row>
    <row r="104" ht="15.0">
      <c r="N104" t="s">
        <v>350</v>
      </c>
    </row>
    <row r="105" ht="15.0">
      <c r="N105" t="s">
        <v>350</v>
      </c>
    </row>
    <row r="106" ht="15.0">
      <c r="N106" t="s">
        <v>350</v>
      </c>
    </row>
    <row r="107" ht="15.0">
      <c r="N107" t="s">
        <v>12</v>
      </c>
    </row>
    <row r="108" ht="15.0">
      <c r="N108" t="s">
        <v>12</v>
      </c>
    </row>
    <row r="109" ht="15.0">
      <c r="N109" t="s">
        <v>12</v>
      </c>
    </row>
    <row r="110" ht="15.0">
      <c r="N110" t="s">
        <v>12</v>
      </c>
    </row>
    <row r="111" ht="15.0">
      <c r="N111" t="s">
        <v>12</v>
      </c>
    </row>
    <row r="112" ht="15.0">
      <c r="N112" t="s">
        <v>12</v>
      </c>
    </row>
    <row r="113" ht="15.0">
      <c r="N113" t="s">
        <v>12</v>
      </c>
    </row>
    <row r="114" ht="15.0">
      <c r="N114" t="s">
        <v>12</v>
      </c>
    </row>
    <row r="115" ht="15.0">
      <c r="N115" t="s">
        <v>12</v>
      </c>
    </row>
    <row r="116" ht="15.0">
      <c r="N116" t="s">
        <v>12</v>
      </c>
    </row>
    <row r="117" ht="15.0">
      <c r="N117" t="s">
        <v>12</v>
      </c>
    </row>
    <row r="118" ht="15.0">
      <c r="N118" t="s">
        <v>12</v>
      </c>
    </row>
    <row r="119" ht="15.0">
      <c r="N119" t="s">
        <v>12</v>
      </c>
    </row>
    <row r="120" ht="15.0">
      <c r="N120" t="s">
        <v>12</v>
      </c>
    </row>
    <row r="121" ht="15.0">
      <c r="N121" t="s">
        <v>12</v>
      </c>
    </row>
    <row r="122" ht="15.0">
      <c r="N122" t="s">
        <v>12</v>
      </c>
    </row>
    <row r="123" ht="15.0">
      <c r="N123" t="s">
        <v>12</v>
      </c>
    </row>
    <row r="124" ht="15.0">
      <c r="N124" t="s">
        <v>12</v>
      </c>
    </row>
    <row r="125" ht="15.0">
      <c r="N125" t="s">
        <v>12</v>
      </c>
    </row>
    <row r="126" ht="15.0">
      <c r="N126" t="s">
        <v>12</v>
      </c>
    </row>
    <row r="127" ht="15.0">
      <c r="N127" t="s">
        <v>12</v>
      </c>
    </row>
    <row r="128" ht="15.0">
      <c r="N128" t="s">
        <v>12</v>
      </c>
    </row>
  </sheetData>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
  <sheetViews>
    <sheetView workbookViewId="0"/>
  </sheetViews>
  <sheetFormatPr defaultRowHeight="14.0" customHeight="1"/>
  <cols>
    <col min="1" max="1" width="13.24"/>
  </cols>
  <sheetData/>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2026-09-02T06:41:45Z</dcterms:created>
</cp:coreProperties>
</file>