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823579636609c/"/>
    </mc:Choice>
  </mc:AlternateContent>
  <xr:revisionPtr revIDLastSave="1" documentId="8_{3EDC935F-950B-4F52-96F3-E0B53A34AD15}" xr6:coauthVersionLast="47" xr6:coauthVersionMax="47" xr10:uidLastSave="{D34FD45A-5AA7-495B-9A61-D1809B91E814}"/>
  <bookViews>
    <workbookView xWindow="-98" yWindow="-98" windowWidth="20715" windowHeight="13276" xr2:uid="{4F670D13-2311-4B89-A147-F4617BE93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A17" i="1"/>
  <c r="A16" i="1"/>
  <c r="A15" i="1"/>
  <c r="A10" i="1"/>
  <c r="A9" i="1"/>
  <c r="A8" i="1"/>
</calcChain>
</file>

<file path=xl/sharedStrings.xml><?xml version="1.0" encoding="utf-8"?>
<sst xmlns="http://schemas.openxmlformats.org/spreadsheetml/2006/main" count="14" uniqueCount="14">
  <si>
    <t>Problem: A multiple-choice test consists of 10 questions, each with four possible answers. If a student randomly guesses on each question, what is the probability of getting at least 8 questions correct? Data: Number of questions (n) = 10, Number of possible answers per question (k) = 4</t>
  </si>
  <si>
    <t>we need to compute the probabilities for getting exactly 8, 9, and 10 questions correct, and then sum these probabilities.</t>
  </si>
  <si>
    <t xml:space="preserve">To calculate the probability of a student getting at least 8 questions correct on a 10-question multiple-choice test where each question has 4 possible answers and the student guesses randomly, </t>
  </si>
  <si>
    <t>Step 1:</t>
  </si>
  <si>
    <r>
      <t xml:space="preserve">use the </t>
    </r>
    <r>
      <rPr>
        <sz val="10"/>
        <color theme="1"/>
        <rFont val="Arial Unicode MS"/>
      </rPr>
      <t>COMBIN</t>
    </r>
    <r>
      <rPr>
        <sz val="11"/>
        <color theme="1"/>
        <rFont val="Calibri"/>
        <family val="2"/>
        <scheme val="minor"/>
      </rPr>
      <t xml:space="preserve"> function to calculate binomial coefficients</t>
    </r>
  </si>
  <si>
    <t>(to get the number of ways to choose 8 correct answers from 10)</t>
  </si>
  <si>
    <t>(to get the number of ways to choose 9 correct answers from 10)</t>
  </si>
  <si>
    <t>(only 1 way to choose all 10 correct answers from 10)</t>
  </si>
  <si>
    <t>Step 2:</t>
  </si>
  <si>
    <t>Calculate Probabilities for 8, 9, and 10 Correct Answers</t>
  </si>
  <si>
    <t>Step 3:</t>
  </si>
  <si>
    <t>Sum Probabilities for At Least 8 Correct Answers</t>
  </si>
  <si>
    <t>Probability=</t>
  </si>
  <si>
    <t>Finally, sum these probabilities to get the probability of getting at least 8 questions correct is 0.000416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</si>
</sst>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D54B-6E2C-4AD3-B04C-081F667CA86C}">
  <dimension ref="A1:B23"/>
  <sheetViews>
    <sheetView tabSelected="1" workbookViewId="0">
      <selection activeCell="A23" sqref="A23"/>
    </sheetView>
  </sheetViews>
  <sheetFormatPr defaultRowHeight="14.25"/>
  <cols>
    <col min="1" max="1" width="11.59765625" bestFit="1" customWidth="1"/>
  </cols>
  <sheetData>
    <row r="1" spans="1:2" ht="15.75">
      <c r="A1" s="1" t="s">
        <v>0</v>
      </c>
    </row>
    <row r="3" spans="1:2">
      <c r="A3" t="s">
        <v>2</v>
      </c>
    </row>
    <row r="4" spans="1:2">
      <c r="A4" t="s">
        <v>1</v>
      </c>
    </row>
    <row r="6" spans="1:2">
      <c r="A6" t="s">
        <v>3</v>
      </c>
      <c r="B6" t="s">
        <v>4</v>
      </c>
    </row>
    <row r="8" spans="1:2">
      <c r="A8">
        <f>COMBIN(10, 8)</f>
        <v>45</v>
      </c>
      <c r="B8" t="s">
        <v>5</v>
      </c>
    </row>
    <row r="9" spans="1:2">
      <c r="A9">
        <f>COMBIN(10, 9)</f>
        <v>10</v>
      </c>
      <c r="B9" t="s">
        <v>6</v>
      </c>
    </row>
    <row r="10" spans="1:2">
      <c r="A10">
        <f>COMBIN(10,10)</f>
        <v>1</v>
      </c>
      <c r="B10" t="s">
        <v>7</v>
      </c>
    </row>
    <row r="13" spans="1:2">
      <c r="A13" t="s">
        <v>8</v>
      </c>
      <c r="B13" t="s">
        <v>9</v>
      </c>
    </row>
    <row r="15" spans="1:2">
      <c r="A15">
        <f>A8 * (1/4)^8 * (3/4)^(10-8)</f>
        <v>3.8623809814453125E-4</v>
      </c>
    </row>
    <row r="16" spans="1:2">
      <c r="A16">
        <f>A9 * (1/4)^9 * (3/4)^(10-9)</f>
        <v>2.86102294921875E-5</v>
      </c>
    </row>
    <row r="17" spans="1:2">
      <c r="A17">
        <f>A10 * (1/4)^10 * (3/4)^(10-10)</f>
        <v>9.5367431640625E-7</v>
      </c>
    </row>
    <row r="19" spans="1:2">
      <c r="A19" t="s">
        <v>10</v>
      </c>
      <c r="B19" t="s">
        <v>11</v>
      </c>
    </row>
    <row r="21" spans="1:2">
      <c r="A21" t="s">
        <v>12</v>
      </c>
      <c r="B21">
        <f>A15+A16+A17</f>
        <v>4.15802001953125E-4</v>
      </c>
    </row>
    <row r="23" spans="1:2">
      <c r="A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Shah</dc:creator>
  <cp:lastModifiedBy>Vishwa Shah</cp:lastModifiedBy>
  <dcterms:created xsi:type="dcterms:W3CDTF">2024-06-17T12:21:48Z</dcterms:created>
  <dcterms:modified xsi:type="dcterms:W3CDTF">2024-06-17T12:39:38Z</dcterms:modified>
</cp:coreProperties>
</file>