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Sheet1!$D$1:$J$244</definedName>
  </definedNames>
  <calcPr calcId="124519"/>
  <pivotCaches>
    <pivotCache cacheId="2" r:id="rId2"/>
  </pivotCaches>
</workbook>
</file>

<file path=xl/sharedStrings.xml><?xml version="1.0" encoding="utf-8"?>
<sst xmlns="http://schemas.openxmlformats.org/spreadsheetml/2006/main" count="1716" uniqueCount="993">
  <si>
    <t>Status</t>
  </si>
  <si>
    <t>Group list</t>
  </si>
  <si>
    <t>Device ID</t>
  </si>
  <si>
    <t>Address</t>
  </si>
  <si>
    <t>City</t>
  </si>
  <si>
    <t>Description</t>
  </si>
  <si>
    <t>Offline time</t>
  </si>
  <si>
    <t>Nanded</t>
  </si>
  <si>
    <t>Patna</t>
  </si>
  <si>
    <t>Kolkata</t>
  </si>
  <si>
    <t>Bhopal</t>
  </si>
  <si>
    <t>PATNA (JHARKHAND)</t>
  </si>
  <si>
    <t>THIRUVANANTHAPURAM</t>
  </si>
  <si>
    <t>AMARAVATI</t>
  </si>
  <si>
    <t>New Delhi</t>
  </si>
  <si>
    <t>Mumbai Metro</t>
  </si>
  <si>
    <t>Guwahati</t>
  </si>
  <si>
    <t>GUWAHATI</t>
  </si>
  <si>
    <t>CHANDIGARH</t>
  </si>
  <si>
    <t>KOLKATA</t>
  </si>
  <si>
    <t>BHOPAL</t>
  </si>
  <si>
    <t>DELHI</t>
  </si>
  <si>
    <t>IN Progress</t>
  </si>
  <si>
    <t>BHUBANESHWAR</t>
  </si>
  <si>
    <t>Nagpur (Gadchandur)</t>
  </si>
  <si>
    <t>Kolhapur</t>
  </si>
  <si>
    <t>Bangalore</t>
  </si>
  <si>
    <t>LUCKNOW</t>
  </si>
  <si>
    <t>HYDERABAD</t>
  </si>
  <si>
    <t>HYDERABAD(TELANGANA)</t>
  </si>
  <si>
    <t>AMARAVATI (VIJAYAWADA)</t>
  </si>
  <si>
    <t>JAIPUR</t>
  </si>
  <si>
    <t>AHMEDABAD</t>
  </si>
  <si>
    <t>MUMBAI METRO</t>
  </si>
  <si>
    <t>MAHARASHTRA</t>
  </si>
  <si>
    <t>CHENNAI</t>
  </si>
  <si>
    <t>NA</t>
  </si>
  <si>
    <t>BENGALURU</t>
  </si>
  <si>
    <t>PATNA</t>
  </si>
  <si>
    <t>SHOP No. 3, RANDHAVA COMPLEX,OPP. SUPER MARKET</t>
  </si>
  <si>
    <t>Kolhapur (Sangli)</t>
  </si>
  <si>
    <t>LAXMAN VILLA, ERANDWANE-I</t>
  </si>
  <si>
    <t>Pune</t>
  </si>
  <si>
    <t>Bhopal (INDORE)</t>
  </si>
  <si>
    <t>66,120 FEET ROAD MATTUTHAVANI 625020</t>
  </si>
  <si>
    <t>NEAR GANDHI BOMMA CENTER,BESIDE REGISTER OFFICE,  NANDIGAMA - 521 185</t>
  </si>
  <si>
    <t>Maharashatra</t>
  </si>
  <si>
    <t>Br. Code603 Ram dental college , Ajmer</t>
  </si>
  <si>
    <t>VADAMALAYAN HOSPITAL NARIMEDU 625002</t>
  </si>
  <si>
    <t>SBI CANCER PISCES MALAD W</t>
  </si>
  <si>
    <t>RTC BUSTAND, VIJAYAWADA.520001</t>
  </si>
  <si>
    <t>JAIPUR (KOTA)</t>
  </si>
  <si>
    <t>AHMADABAD</t>
  </si>
  <si>
    <t>RAJ COMPLEXDhanupali</t>
  </si>
  <si>
    <t>IRC VILLAGE OFF SITE ATMIRC VILLAGE OFF SITE, OPP RBI OFFICERS COLONYBhubaneswar (M.Corp.)</t>
  </si>
  <si>
    <t>ITC GATE GARDEN REACH</t>
  </si>
  <si>
    <t>Offline</t>
  </si>
  <si>
    <t>10.130.51.26</t>
  </si>
  <si>
    <t>BACK SIDE OF MAJESTIC HOT</t>
  </si>
  <si>
    <t>S1NW061067221 / 5340</t>
  </si>
  <si>
    <t>6 minutes, 15 seconds</t>
  </si>
  <si>
    <t>10.130.34.158</t>
  </si>
  <si>
    <t>S1NW000175029 / 5340</t>
  </si>
  <si>
    <t>13 minutes, 7 seconds</t>
  </si>
  <si>
    <t>10.130.44.170</t>
  </si>
  <si>
    <t>S1NW000603033</t>
  </si>
  <si>
    <t>14 minutes, 5 seconds</t>
  </si>
  <si>
    <t>10.130.27.58</t>
  </si>
  <si>
    <t>7 INFANTARY BRIGADE</t>
  </si>
  <si>
    <t>S1NB000107025 / 5341</t>
  </si>
  <si>
    <t>14 minutes, 23 seconds</t>
  </si>
  <si>
    <t>10.130.39.142</t>
  </si>
  <si>
    <t>SHRUSHTI CHOWK 3, PIMPLE</t>
  </si>
  <si>
    <t>S1NG000575285 / 5339</t>
  </si>
  <si>
    <t>17 minutes, 40 seconds</t>
  </si>
  <si>
    <t>10.130.25.86</t>
  </si>
  <si>
    <t>J V Somashekar Complex, MS Palya Circle, Bangalore</t>
  </si>
  <si>
    <t>S1NB001316464 / 5339</t>
  </si>
  <si>
    <t>20 minutes, 56 seconds</t>
  </si>
  <si>
    <t>10.130.40.6</t>
  </si>
  <si>
    <t>BAMRA OFFSITENEAR BAMRA POLICE STATIONKochinda</t>
  </si>
  <si>
    <t>S1BW001084010 / 5340</t>
  </si>
  <si>
    <t>29 minutes, 36 seconds</t>
  </si>
  <si>
    <t>10.130.43.74</t>
  </si>
  <si>
    <t>MAHARSHI CHAORAHA</t>
  </si>
  <si>
    <t>S1BW000006066 / 5341</t>
  </si>
  <si>
    <t>29 minutes, 39 seconds</t>
  </si>
  <si>
    <t>10.130.34.170</t>
  </si>
  <si>
    <t>BEGUNIAPADABEGUNIAPADA BUS STANDKODALA</t>
  </si>
  <si>
    <t>S1NB001336015</t>
  </si>
  <si>
    <t>33 minutes, 3 seconds</t>
  </si>
  <si>
    <t>10.130.19.18</t>
  </si>
  <si>
    <t>SANGRAMPUR SAHAJPAL</t>
  </si>
  <si>
    <t>S1NB002031023 / 5338</t>
  </si>
  <si>
    <t>34 minutes, 57 seconds</t>
  </si>
  <si>
    <t>10.130.20.186</t>
  </si>
  <si>
    <t>MURBAD MAIN BAZAR ATM2OPP ST STAND MURBADOPP MUNICIPAL CORP MURBADBEHIND BABSAHEB AMBEDKAR STATUEKalyan-Dombivali (M Corp.)</t>
  </si>
  <si>
    <t>S1NG000399037 / 5338</t>
  </si>
  <si>
    <t>36 minutes, 54 seconds</t>
  </si>
  <si>
    <t>10.130.20.182</t>
  </si>
  <si>
    <t>MURBAD MAIN BAZAR ATM1OPP ST STAND MURBADOPP MUNICIPAL CORP MURBADBEHIND BABSAHEB AMBEDKAR STATUEKalyan-Dombivali (M Corp.)</t>
  </si>
  <si>
    <t>S1NG000399036 / 5338</t>
  </si>
  <si>
    <t>10.130.25.62</t>
  </si>
  <si>
    <t>SBI PANTEE NAKA kobra</t>
  </si>
  <si>
    <t>S1BB014803169 / 5339</t>
  </si>
  <si>
    <t>37 minutes, 21 seconds</t>
  </si>
  <si>
    <t>10.130.23.230</t>
  </si>
  <si>
    <t>KOBRA CANTEEN</t>
  </si>
  <si>
    <t>S1NW014803247 / 5339</t>
  </si>
  <si>
    <t>37 minutes, 23 seconds</t>
  </si>
  <si>
    <t>10.130.4.202</t>
  </si>
  <si>
    <t>UNIVERSITY GATE BELGACCHI, Kolkata</t>
  </si>
  <si>
    <t>S1BW014821083 / 5335</t>
  </si>
  <si>
    <t>38 minutes, 53 seconds</t>
  </si>
  <si>
    <t>10.130.27.182</t>
  </si>
  <si>
    <t>FATE PURA  VADODRAFATE PURA  VADODRAFATE PURA  VADODRAVadodaraGUJARAT390001</t>
  </si>
  <si>
    <t>S1BW000324159 / 5339</t>
  </si>
  <si>
    <t>41 minutes, 25 seconds</t>
  </si>
  <si>
    <t>10.130.40.34</t>
  </si>
  <si>
    <t>SHITOLE NAGAR, OLD SANGVI</t>
  </si>
  <si>
    <t>S1NG000575255 / 5340</t>
  </si>
  <si>
    <t>47 minutes, 22 seconds</t>
  </si>
  <si>
    <t>10.130.41.10</t>
  </si>
  <si>
    <t>SBI ATM, Near Vodafone showroom, Korrah Chowk, Hazaribag-825301</t>
  </si>
  <si>
    <t>S1BB000090058 / 5339</t>
  </si>
  <si>
    <t>48 minutes, 8 seconds</t>
  </si>
  <si>
    <t>10.130.42.166</t>
  </si>
  <si>
    <t>SBI BANBHORI</t>
  </si>
  <si>
    <t>S1BW051048001 / 5340</t>
  </si>
  <si>
    <t>52 minutes, 26 seconds</t>
  </si>
  <si>
    <t>10.130.39.90</t>
  </si>
  <si>
    <t>BSNL PARVATI DARSHAN</t>
  </si>
  <si>
    <t>S1BB000454466</t>
  </si>
  <si>
    <t>1 hours, 17 minutes, 14 seconds</t>
  </si>
  <si>
    <t>10.130.53.42</t>
  </si>
  <si>
    <t>Ferozguda Branch,C/O Kishore, H No 7-4-78/1,,Madhavi Nagar,,,Hyderabad-500011</t>
  </si>
  <si>
    <t>S1BW000916100</t>
  </si>
  <si>
    <t>1 hours, 23 minutes, 40 seconds</t>
  </si>
  <si>
    <t>10.130.45.142</t>
  </si>
  <si>
    <t>S1NW000578065</t>
  </si>
  <si>
    <t>1 hours, 24 minutes, 44 seconds</t>
  </si>
  <si>
    <t>10.130.10.198</t>
  </si>
  <si>
    <t>POONAM SOCIETY, WAGHOD</t>
  </si>
  <si>
    <t>S1BW000324236 / 5337</t>
  </si>
  <si>
    <t>1 hours, 27 minutes, 29 seconds</t>
  </si>
  <si>
    <t>10.130.41.242</t>
  </si>
  <si>
    <t>SBI POLO MAX</t>
  </si>
  <si>
    <t>S1NC000006080 / 5341</t>
  </si>
  <si>
    <t>1 hours, 29 minutes, 7 seconds</t>
  </si>
  <si>
    <t>10.130.47.150</t>
  </si>
  <si>
    <t>BANGRASIA SHOPPING COMPLE</t>
  </si>
  <si>
    <t>S1BG014132340 / 5341</t>
  </si>
  <si>
    <t>1 hours, 33 minutes, 6 seconds</t>
  </si>
  <si>
    <t>10.130.41.210</t>
  </si>
  <si>
    <t>Near ALMED medicals, Medical College circle, Medical College PO Kottayam-686008</t>
  </si>
  <si>
    <t>S1BB001891103 / 5340</t>
  </si>
  <si>
    <t>1 hours, 48 minutes, 44 seconds</t>
  </si>
  <si>
    <t>10.130.43.10</t>
  </si>
  <si>
    <t>Kanjirathumkal Building, Pravithanam Jn, Anthinad Po, Kottayam-686651</t>
  </si>
  <si>
    <t>S1BW070120010 / 5340</t>
  </si>
  <si>
    <t>1 hours, 58 minutes, 35 seconds</t>
  </si>
  <si>
    <t>10.130.51.174</t>
  </si>
  <si>
    <t>Ramling Khind Gallitilak Chowktilak Chowk, Belagavibelgaum</t>
  </si>
  <si>
    <t>S1BB000816067 / 5341</t>
  </si>
  <si>
    <t>2 hours, 3 minutes, 56 seconds</t>
  </si>
  <si>
    <t>10.130.12.62</t>
  </si>
  <si>
    <t>NIT BUS STOP</t>
  </si>
  <si>
    <t>S1BB000861125 / 5337</t>
  </si>
  <si>
    <t>2 hours, 6 minutes, 26 seconds</t>
  </si>
  <si>
    <t>10.130.32.218</t>
  </si>
  <si>
    <t>GANESH SHOPPING CENTERSECTOR-3A-NEWGANESH SHOPPING CENTERGandhinagarGUJARAT382006</t>
  </si>
  <si>
    <t>S1BW001355042 / 5339</t>
  </si>
  <si>
    <t>2 hours, 11 minutes, 9 seconds</t>
  </si>
  <si>
    <t>10.130.27.2</t>
  </si>
  <si>
    <t>S1BW000869058 / 5339</t>
  </si>
  <si>
    <t>2 hours, 14 minutes, 20 seconds</t>
  </si>
  <si>
    <t>10.130.9.126</t>
  </si>
  <si>
    <t>MANDLESHWAR 2ND ATM</t>
  </si>
  <si>
    <t>S1NB030027036 / 5336</t>
  </si>
  <si>
    <t>2 hours, 25 minutes, 29 seconds</t>
  </si>
  <si>
    <t>10.130.52.26</t>
  </si>
  <si>
    <t>HP PETROL PUMP SECTOR 6GH-3 Circle Near H P Petrol PumpPathikashram, Sector-6Nr City Bus stopGandhinagarGUJARAT382006</t>
  </si>
  <si>
    <t>S1BW001355009 / 5339</t>
  </si>
  <si>
    <t>2 hours, 27 minutes, 53 seconds</t>
  </si>
  <si>
    <t>10.130.40.30</t>
  </si>
  <si>
    <t>PRATHAMESH BUILDING, SSS-</t>
  </si>
  <si>
    <t>S1NG000454494 / 5340</t>
  </si>
  <si>
    <t>2 hours, 33 minutes, 52 seconds</t>
  </si>
  <si>
    <t>10.130.43.46</t>
  </si>
  <si>
    <t>HINDON FILLING STATION</t>
  </si>
  <si>
    <t>S1BW000642418 / 5341</t>
  </si>
  <si>
    <t>2 hours, 40 minutes, 10 seconds</t>
  </si>
  <si>
    <t>10.130.51.2</t>
  </si>
  <si>
    <t>2 hours, 55 minutes, 23 seconds</t>
  </si>
  <si>
    <t>10.130.2.178</t>
  </si>
  <si>
    <t>SBI-ATM, AT MSANIKANI PO-BHEDABAHAL DIST-SUNDERGARH PIN 770073.</t>
  </si>
  <si>
    <t>BHUBANESHWAR (SAMBALPUR)</t>
  </si>
  <si>
    <t>S1BB000189042 / 5336</t>
  </si>
  <si>
    <t>3 hours, 10 minutes, 19 seconds</t>
  </si>
  <si>
    <t>10.130.49.62</t>
  </si>
  <si>
    <t>VAZIRANAKA, BORIVALI W</t>
  </si>
  <si>
    <t>S1BB008075017 / 5341</t>
  </si>
  <si>
    <t>3 hours, 19 minutes, 41 seconds</t>
  </si>
  <si>
    <t>10.130.44.114</t>
  </si>
  <si>
    <t>SBI SAMANTARAPUR ATM IISAMANTARAPUR, BHUBANESWARBhubaneswar (M.Corp.)</t>
  </si>
  <si>
    <t>S1NB000041424 / 5340</t>
  </si>
  <si>
    <t>3 hours, 38 minutes, 54 seconds</t>
  </si>
  <si>
    <t>10.130.3.6</t>
  </si>
  <si>
    <t>RCC DURGAPUR 142 , Kolkata</t>
  </si>
  <si>
    <t>S1NB000074142 / 5335</t>
  </si>
  <si>
    <t>4 hours, 13 minutes, 6 seconds</t>
  </si>
  <si>
    <t>10.130.53.238</t>
  </si>
  <si>
    <t>BPCL Petrol, SD Road, BPCL, SD Road, Secunderabad</t>
  </si>
  <si>
    <t>S1NW000916080 / 5341</t>
  </si>
  <si>
    <t>4 hours, 19 minutes, 16 seconds</t>
  </si>
  <si>
    <t>10.130.39.146</t>
  </si>
  <si>
    <t>PANDIT KHUSHILAL AYURV</t>
  </si>
  <si>
    <t>S1NW014132370 / 5341</t>
  </si>
  <si>
    <t>4 hours, 29 minutes, 58 seconds</t>
  </si>
  <si>
    <t>10.130.52.10</t>
  </si>
  <si>
    <t>NEAR COLLECTORATE TIKAMGA</t>
  </si>
  <si>
    <t>S1BB000490004</t>
  </si>
  <si>
    <t>4 hours, 43 minutes, 11 seconds</t>
  </si>
  <si>
    <t>10.130.9.74</t>
  </si>
  <si>
    <t>LAKDIKAPUL METRO STATION</t>
  </si>
  <si>
    <t>S1NW000847006 / 5336</t>
  </si>
  <si>
    <t>4 hours, 52 minutes, 30 seconds</t>
  </si>
  <si>
    <t>10.130.52.150</t>
  </si>
  <si>
    <t>Sri Jeyajothi &amp; Company Private Limited.,70, Alagai Nagar ,Rajapalayam,Virudhunagar- 626117</t>
  </si>
  <si>
    <t>S1NW000869197 / 5339</t>
  </si>
  <si>
    <t>4 hours, 59 minutes, 42 seconds</t>
  </si>
  <si>
    <t>10.130.43.22</t>
  </si>
  <si>
    <t>5 hours, 15 minutes, 3 seconds</t>
  </si>
  <si>
    <t>10.130.50.254</t>
  </si>
  <si>
    <t>PETROL PUMP PHASE 3A MOHA</t>
  </si>
  <si>
    <t>S1NW061067204 / 5340</t>
  </si>
  <si>
    <t>5 hours, 21 minutes, 13 seconds</t>
  </si>
  <si>
    <t>10.130.43.222</t>
  </si>
  <si>
    <t>S1NB008075005 / 5341</t>
  </si>
  <si>
    <t>5 hours, 26 minutes, 17 seconds</t>
  </si>
  <si>
    <t>10.130.42.18</t>
  </si>
  <si>
    <t>45-506 Durga Nagar Moulali rly quarter, malkajgiri</t>
  </si>
  <si>
    <t>S1NG002714001 / 5341</t>
  </si>
  <si>
    <t>5 hours, 26 minutes, 23 seconds</t>
  </si>
  <si>
    <t>10.130.9.150</t>
  </si>
  <si>
    <t>ESI METRO STATION</t>
  </si>
  <si>
    <t>S1NB000847556 / 5336</t>
  </si>
  <si>
    <t>5 hours, 28 minutes, 5 seconds</t>
  </si>
  <si>
    <t>10.130.30.102</t>
  </si>
  <si>
    <t>RAIL BAZAR INDIRA NIKETAN</t>
  </si>
  <si>
    <t>S1NW000107110</t>
  </si>
  <si>
    <t>6 hours, 7 minutes, 10 seconds</t>
  </si>
  <si>
    <t>10.130.41.146</t>
  </si>
  <si>
    <t>NO 8 THENI MAIN ROAD KOCHADAI 625016</t>
  </si>
  <si>
    <t>S1BW000869004 / 5339</t>
  </si>
  <si>
    <t>6 hours, 31 minutes, 41 seconds</t>
  </si>
  <si>
    <t>10.130.25.126</t>
  </si>
  <si>
    <t>CASTLEMILL NAKA II ATMCASTLEMILL NAKANETAJI SUBHASHCHANDRA ROADOPP HOLY CROSS HIGH SCHOOLThane (M Corp.)</t>
  </si>
  <si>
    <t>S1BG004319044 / 5339</t>
  </si>
  <si>
    <t>6 hours, 33 minutes, 12 seconds</t>
  </si>
  <si>
    <t>10.130.35.110</t>
  </si>
  <si>
    <t>8/2/186, DINDUGUL MAIN ROAD VADIPATTI 625218</t>
  </si>
  <si>
    <t>S1NG000869198 / 5339</t>
  </si>
  <si>
    <t>6 hours, 48 minutes, 41 seconds</t>
  </si>
  <si>
    <t>10.130.50.178</t>
  </si>
  <si>
    <t>-G K CANTEEN CANTONMENTCANTONMENT AHMEDABADG K CANTEENAhmadabadGUJARAT380016</t>
  </si>
  <si>
    <t>S1NB010283256 / 5339</t>
  </si>
  <si>
    <t>6 hours, 57 minutes, 46 seconds</t>
  </si>
  <si>
    <t>10.130.47.74</t>
  </si>
  <si>
    <t>BN BUILDERSDUHURIA  MAIN CHHAKAKendrapara</t>
  </si>
  <si>
    <t>S1BW000112003</t>
  </si>
  <si>
    <t>8 hours, 3 minutes, 39 seconds</t>
  </si>
  <si>
    <t>10.130.40.94</t>
  </si>
  <si>
    <t>S1NG000454451 / 5340</t>
  </si>
  <si>
    <t>8 hours, 7 minutes, 49 seconds</t>
  </si>
  <si>
    <t>10.130.47.30</t>
  </si>
  <si>
    <t>8 hours, 14 minutes, 57 seconds</t>
  </si>
  <si>
    <t>10.130.46.126</t>
  </si>
  <si>
    <t>8 hours, 16 minutes, 41 seconds</t>
  </si>
  <si>
    <t>10.130.1.202</t>
  </si>
  <si>
    <t>CMTI TUMKUR RD- CMTI, TUMKUR ROAD, near Guruguntapalya Metro st, BANGALORE KARNATAKA</t>
  </si>
  <si>
    <t>S1NB040782104 / 5336</t>
  </si>
  <si>
    <t>8 hours, 27 minutes, 44 seconds</t>
  </si>
  <si>
    <t>10.130.41.14</t>
  </si>
  <si>
    <t>SBI ATM, Chira Chas, Bokaro, Pincode-827013</t>
  </si>
  <si>
    <t>S1BB000246056 / 5339</t>
  </si>
  <si>
    <t>9 hours, 8 minutes, 43 seconds</t>
  </si>
  <si>
    <t>10.130.36.42</t>
  </si>
  <si>
    <t>NEHRU NAGAR, PIMPRI-I</t>
  </si>
  <si>
    <t>S1BG000575288 / 5340</t>
  </si>
  <si>
    <t>9 hours, 9 minutes, 17 seconds</t>
  </si>
  <si>
    <t>10.130.47.110</t>
  </si>
  <si>
    <t>NARAYAN CHHAKA RAGHUNATHPNARAYAN CHHAKA, RAGHUNATHPURJagatsinghapur</t>
  </si>
  <si>
    <t>S1NB003943044 / 5340</t>
  </si>
  <si>
    <t>9 hours, 36 minutes, 52 seconds</t>
  </si>
  <si>
    <t>10.130.52.158</t>
  </si>
  <si>
    <t>Near L B Nagar X road L B Nagar Metro Station</t>
  </si>
  <si>
    <t>S1BG003026261 / 5341</t>
  </si>
  <si>
    <t>9 hours, 51 minutes, 35 seconds</t>
  </si>
  <si>
    <t>10.130.39.106</t>
  </si>
  <si>
    <t>E CORNER MP NAGAR ZONE</t>
  </si>
  <si>
    <t>S1BW014132429 / 5339</t>
  </si>
  <si>
    <t>10 hours, 13 minutes, 43 seconds</t>
  </si>
  <si>
    <t>10.130.47.162</t>
  </si>
  <si>
    <t>10 hours, 15 minutes, 59 seconds</t>
  </si>
  <si>
    <t>10.130.51.154</t>
  </si>
  <si>
    <t>AUTO NAGAR, NAKSHATRA HOTEL, 100 FT ROAD, VIJAYAWADA.520007</t>
  </si>
  <si>
    <t>S1NW000578066 / 5339</t>
  </si>
  <si>
    <t>10 hours, 27 minutes, 3 seconds</t>
  </si>
  <si>
    <t>10.130.45.70</t>
  </si>
  <si>
    <t>BALSON CHAURAHA</t>
  </si>
  <si>
    <t>S1BB000006068 / 5341</t>
  </si>
  <si>
    <t>10 hours, 37 minutes, 13 seconds</t>
  </si>
  <si>
    <t>10.130.13.170</t>
  </si>
  <si>
    <t>RAILWAY STATION BALLIA</t>
  </si>
  <si>
    <t>S1NC000017026 / 5337</t>
  </si>
  <si>
    <t>11 hours, 6 minutes, 2 seconds</t>
  </si>
  <si>
    <t>10.130.50.114</t>
  </si>
  <si>
    <t>OPP. RAMCHANDRA SCHOOL</t>
  </si>
  <si>
    <t>S1NW014821306 / 5341</t>
  </si>
  <si>
    <t>11 hours, 41 minutes, 36 seconds</t>
  </si>
  <si>
    <t>10.130.50.42</t>
  </si>
  <si>
    <t>IOC PETROL PUMP MEMCO AHMEDABADNR RAJIV GANDHI BLDG,IOC PETROL PUMP MEMCO AHMEDABADIOC PETROL PUMP MEMCO AHMEDABADAhmadabadGUJARAT382345</t>
  </si>
  <si>
    <t>S1NG010283010 / 5339</t>
  </si>
  <si>
    <t>11 hours, 47 minutes, 55 seconds</t>
  </si>
  <si>
    <t>10.130.41.174</t>
  </si>
  <si>
    <t>No.5, AVJ Towers,Periyar Nagar,Pin code:622001</t>
  </si>
  <si>
    <t>S1BW000902012 / 5339</t>
  </si>
  <si>
    <t>11 hours, 49 minutes, 1 seconds</t>
  </si>
  <si>
    <t>10.130.49.202</t>
  </si>
  <si>
    <t>SAI Board CHOURAHA BHOPAL BHOPAL -462001</t>
  </si>
  <si>
    <t>S1BW014132446 / 5341</t>
  </si>
  <si>
    <t>12 hours, 15 minutes, 37 seconds</t>
  </si>
  <si>
    <t>10.130.42.2</t>
  </si>
  <si>
    <t>NO.5, AVJ TOWERS, PERIYAR NAGARRAJAGOPALAPURAMPudukkottai622001</t>
  </si>
  <si>
    <t>S1BW000902050 / 5339</t>
  </si>
  <si>
    <t>12 hours, 37 minutes,</t>
  </si>
  <si>
    <t>10.130.36.166</t>
  </si>
  <si>
    <t>Opp M M Dental Collegesubhash Nagaropp Maratha Mandal Dental College, Belagavibelgaum</t>
  </si>
  <si>
    <t>S1BB000816068 / 5341</t>
  </si>
  <si>
    <t>12 hours, 55 minutes, 37 seconds</t>
  </si>
  <si>
    <t>10.130.51.54</t>
  </si>
  <si>
    <t>PWD CHANDMARI 1ST CD, GUWAHATI METRO, ASSAM,PIN 781003</t>
  </si>
  <si>
    <t>S1BW015077008 / 5341</t>
  </si>
  <si>
    <t>13 hours, 3 minutes, 2 seconds</t>
  </si>
  <si>
    <t>10.130.46.146</t>
  </si>
  <si>
    <t>NO 953/23/37, LALGER Cross Shahabaz Gulbarga</t>
  </si>
  <si>
    <t>S1NB020223032 / 5340</t>
  </si>
  <si>
    <t>13 hours, 18 minutes, 44 seconds</t>
  </si>
  <si>
    <t>10.130.39.238</t>
  </si>
  <si>
    <t>KENDRAPARA BUS STANDNEAR  NEW BUS STAND  KENDRAPADAKendrapara</t>
  </si>
  <si>
    <t>S1BW000112060 / 5340</t>
  </si>
  <si>
    <t>13 hours, 46 minutes, 57 seconds</t>
  </si>
  <si>
    <t>10.130.39.86</t>
  </si>
  <si>
    <t>SHOP NO 1 SHUBHAM APT, AD</t>
  </si>
  <si>
    <t>S1NH000575270 / 5340</t>
  </si>
  <si>
    <t>13 hours, 54 minutes, 1 seconds</t>
  </si>
  <si>
    <t>10.130.28.66</t>
  </si>
  <si>
    <t>KALINDI COMPLEX NO 2Sharadnagar, Nr. Saibaba TempleNr. Saibaba TempleNr. Saibaba TempleVadodaraGUJARAT390009</t>
  </si>
  <si>
    <t>S1BW000324156 / 5339</t>
  </si>
  <si>
    <t>14 hours, 6 minutes, 12 seconds</t>
  </si>
  <si>
    <t>10.130.46.58</t>
  </si>
  <si>
    <t>Aministrative Building Blockuniversity Campusgulbarga Universitysedam Roadkalaburagi-585106</t>
  </si>
  <si>
    <t>S1BW020223101 / 5340</t>
  </si>
  <si>
    <t>14 hours, 10 minutes, 56 seconds</t>
  </si>
  <si>
    <t>10.130.38.210</t>
  </si>
  <si>
    <t>SP Nagar road, Eshwar nagar colony SP Nagar, Moula ali</t>
  </si>
  <si>
    <t>S1BW002714029 / 5341</t>
  </si>
  <si>
    <t>14 hours, 37 minutes, 20 seconds</t>
  </si>
  <si>
    <t>10.130.13.86</t>
  </si>
  <si>
    <t>VEHICLE ESTATE JABALPUR</t>
  </si>
  <si>
    <t>S1BG014803232 / 5337</t>
  </si>
  <si>
    <t>15 hours, 3 minutes, 46 seconds</t>
  </si>
  <si>
    <t>10.130.47.42</t>
  </si>
  <si>
    <t>INSIDE DIVISIONAL RAILWAY MANAGER (DRM) OFFICE, TRIVANDRUM PIN 695014</t>
  </si>
  <si>
    <t>S1BB004478043 / 5340</t>
  </si>
  <si>
    <t>15 hours, 32 minutes, 37 seconds</t>
  </si>
  <si>
    <t>15 hours, 35 minutes, 13 seconds</t>
  </si>
  <si>
    <t>10.130.28.34</t>
  </si>
  <si>
    <t>S1BW000869286 / 5339</t>
  </si>
  <si>
    <t>15 hours, 38 minutes, 49 seconds</t>
  </si>
  <si>
    <t>10.130.22.234</t>
  </si>
  <si>
    <t>15 hours, 57 minutes, 31 seconds</t>
  </si>
  <si>
    <t>10.130.34.70</t>
  </si>
  <si>
    <t>MAJHIGOURI-IIMAJHI GOURI TOWERS NEAR KHODASINGH ADB BERHAMPUR GANJAMBrahmapur (M.Corp.)</t>
  </si>
  <si>
    <t>S1BW000033012 / 5340</t>
  </si>
  <si>
    <t>16 hours, 5 minutes, 46 seconds</t>
  </si>
  <si>
    <t>16 hours, 12 minutes, 24 seconds</t>
  </si>
  <si>
    <t>10.130.37.30</t>
  </si>
  <si>
    <t>16 hours, 52 minutes, 29 seconds</t>
  </si>
  <si>
    <t>10.130.39.114</t>
  </si>
  <si>
    <t>17 hours, 50 minutes, 54 seconds</t>
  </si>
  <si>
    <t>10.130.41.30</t>
  </si>
  <si>
    <t>NEAR FISH MARKET</t>
  </si>
  <si>
    <t>S1NG016534475 / 5341</t>
  </si>
  <si>
    <t>18 hours, 10 minutes, 21 seconds</t>
  </si>
  <si>
    <t>10.130.51.238</t>
  </si>
  <si>
    <t>PRATIBHA COM , SAMTAAD BRIGADE  VADODRAAD BRIGADE  VADODRAAD BRIGADE  VADODRAVadodaraGUJARAT390024</t>
  </si>
  <si>
    <t>S1NW000324128 / 5339</t>
  </si>
  <si>
    <t>22 hours, 3 minutes, 14 seconds</t>
  </si>
  <si>
    <t>10.130.40.42</t>
  </si>
  <si>
    <t>NARHE PUNE 411051</t>
  </si>
  <si>
    <t>S1BG000454472</t>
  </si>
  <si>
    <t>22 hours, 3 minutes, 15 seconds</t>
  </si>
  <si>
    <t>10.130.51.198</t>
  </si>
  <si>
    <t>SBI SAMANTARAPUR ATM ISAMANTARAPUR, BHUBANESWARBhubaneswar (M.Corp.)</t>
  </si>
  <si>
    <t>S1NB000041423 / 5340</t>
  </si>
  <si>
    <t>22 hours, 3 minutes, 21 seconds</t>
  </si>
  <si>
    <t>10.130.47.254</t>
  </si>
  <si>
    <t>22 hours, 14 minutes, 39 seconds</t>
  </si>
  <si>
    <t>10.130.53.190</t>
  </si>
  <si>
    <t>RS MODEL SCHOOL LDH</t>
  </si>
  <si>
    <t>S1BC004733138 / 5340</t>
  </si>
  <si>
    <t>22 hours, 52 minutes,</t>
  </si>
  <si>
    <t>10.130.42.86</t>
  </si>
  <si>
    <t>NEAR BUS STOP  CHINTAL HYDERABAD NEAR BUS STOP  CHINTAL HYDERABAD</t>
  </si>
  <si>
    <t>S1NB000916008 / 5341</t>
  </si>
  <si>
    <t>23 hours, 2 minutes, 27 seconds</t>
  </si>
  <si>
    <t>10.130.52.190</t>
  </si>
  <si>
    <t>Maper Heights, Near KSRTC Pathanamthitta PIN 689645</t>
  </si>
  <si>
    <t>S1BW007252048 / 5341</t>
  </si>
  <si>
    <t>23 hours, 23 minutes, 30 seconds</t>
  </si>
  <si>
    <t>10.130.28.142</t>
  </si>
  <si>
    <t>ATM ID S1NB000602042 Purani Mandi Chauraha? Near PAC? Tajganj? Agra 282001</t>
  </si>
  <si>
    <t>S1NB000602042 / 5341</t>
  </si>
  <si>
    <t>23 hours, 56 minutes, 22 seconds</t>
  </si>
  <si>
    <t>10.130.20.234</t>
  </si>
  <si>
    <t>ULSOOR</t>
  </si>
  <si>
    <t>S1BW000813385 / 5338</t>
  </si>
  <si>
    <t>1 days, 36 minutes, 2 seconds</t>
  </si>
  <si>
    <t>10.130.39.226</t>
  </si>
  <si>
    <t>BYPASS ROAD OFFSITEChorda bypass chhak JajpurJajapur Road</t>
  </si>
  <si>
    <t>S1BW001820039 / 5340</t>
  </si>
  <si>
    <t>1 days, 52 minutes, 24 seconds</t>
  </si>
  <si>
    <t>10.130.28.166</t>
  </si>
  <si>
    <t>Pangode Military Camp, Pangode, Thiruvananthapuram PIN 695006</t>
  </si>
  <si>
    <t>S1BW070502049 / 5340</t>
  </si>
  <si>
    <t>1 days, 1 hours, 24 seconds</t>
  </si>
  <si>
    <t>10.130.29.122</t>
  </si>
  <si>
    <t>HPCL SAI OM P P-II</t>
  </si>
  <si>
    <t>S1BG000454393 / 5340</t>
  </si>
  <si>
    <t>1 days, 1 hours, 9 minutes, 20 seconds</t>
  </si>
  <si>
    <t>10.130.52.18</t>
  </si>
  <si>
    <t>597 ASHOKA GARDEN</t>
  </si>
  <si>
    <t>S1BW014132411 / 5341</t>
  </si>
  <si>
    <t>1 days, 2 hours, 40 minutes, 38 seconds</t>
  </si>
  <si>
    <t>10.130.53.226</t>
  </si>
  <si>
    <t>BALLYGUNGE(CGM BLDG 2ND)</t>
  </si>
  <si>
    <t>S1BW000018033 / 5340</t>
  </si>
  <si>
    <t>1 days, 2 hours, 40 minutes, 56 seconds</t>
  </si>
  <si>
    <t>10.130.26.190</t>
  </si>
  <si>
    <t>ANWAR GANJ  RAILWAY STATI</t>
  </si>
  <si>
    <t>S1NW000107039 / 5341</t>
  </si>
  <si>
    <t>1 days, 3 hours, 41 minutes, 9 seconds</t>
  </si>
  <si>
    <t>10.130.31.22</t>
  </si>
  <si>
    <t>RAILWAY STATION LDH</t>
  </si>
  <si>
    <t>S1BC004733133 / 5340</t>
  </si>
  <si>
    <t>1 days, 3 hours, 46 minutes, 6 seconds</t>
  </si>
  <si>
    <t>10.130.34.130</t>
  </si>
  <si>
    <t>KUNAL RES THERGAON</t>
  </si>
  <si>
    <t>S1NG000575276 / 5339</t>
  </si>
  <si>
    <t>1 days, 4 hours, 21 minutes, 25 seconds</t>
  </si>
  <si>
    <t>10.130.39.254</t>
  </si>
  <si>
    <t>KALIMELA BEJANGIWADA OFFSKALIMELA PO : KALIMELA MALKANGIRIKalimela</t>
  </si>
  <si>
    <t>S1NB001325008 / 5340</t>
  </si>
  <si>
    <t>1 days, 4 hours, 58 minutes, 38 seconds</t>
  </si>
  <si>
    <t>10.130.24.46</t>
  </si>
  <si>
    <t>SBI BAIL BAZAAR 2SHOP NO 7, RANKA TOWER,KURLA WESTGreater Mumbai (M Corp.) (Part)400070</t>
  </si>
  <si>
    <t>S1NC000300340 / 5339</t>
  </si>
  <si>
    <t>1 days, 5 hours, 39 minutes, 27 seconds</t>
  </si>
  <si>
    <t>10.130.4.214</t>
  </si>
  <si>
    <t>DAMODAR ROAD PURI, BHUBANESHWAR</t>
  </si>
  <si>
    <t>S1NB000158076 / 5335</t>
  </si>
  <si>
    <t>1 days, 6 hours, 4 minutes, 18 seconds</t>
  </si>
  <si>
    <t>10.130.46.18</t>
  </si>
  <si>
    <t>NEAR BANGLA BAZAR</t>
  </si>
  <si>
    <t>S1BW012221136 / 5341</t>
  </si>
  <si>
    <t>1 days, 6 hours, 44 minutes, 5 seconds</t>
  </si>
  <si>
    <t>10.130.51.74</t>
  </si>
  <si>
    <t>PALASPALLI ATMPALASPALLI,AIRPORT AREA,BHUBANESWARBhubaneswar (M.Corp.)</t>
  </si>
  <si>
    <t>S1BW000041185 / 5340</t>
  </si>
  <si>
    <t>1 days, 7 hours, 6 minutes, 3 seconds</t>
  </si>
  <si>
    <t>10.130.31.142</t>
  </si>
  <si>
    <t>RATNAM COMPLEX IIT AUDARATNAM COMPLEX MOTERA AHMEDABADRATNAM COMPLEX BEHIND 4 D SQUARE,MOTERARATNAM COMPLEX,MOTERAAhmadabadGUJARAT382424</t>
  </si>
  <si>
    <t>S1BW060289038 / 5339</t>
  </si>
  <si>
    <t>1 days, 7 hours, 56 minutes, 46 seconds</t>
  </si>
  <si>
    <t>10.130.44.94</t>
  </si>
  <si>
    <t>SBI ATM N-/39 IRC VILLAGEN-1/39 , IRC VILLAGE, BHUBANESWARBhubaneswar (M.Corp.)</t>
  </si>
  <si>
    <t>S1NW000041459 / 5340</t>
  </si>
  <si>
    <t>1 days, 8 hours, 7 minutes, 48 seconds</t>
  </si>
  <si>
    <t>10.130.39.222</t>
  </si>
  <si>
    <t>JUNABALADA OFFSITENEAR PRITHIRAJ PETROL PUMP, AMARDA ROADBasta</t>
  </si>
  <si>
    <t>S1BW006081015 / 5340</t>
  </si>
  <si>
    <t>1 days, 9 hours, 28 minutes, 2 seconds</t>
  </si>
  <si>
    <t>10.130.49.114</t>
  </si>
  <si>
    <t>NIOH GATE, RISHI ARUOBIND</t>
  </si>
  <si>
    <t>S1NW014821321 / 5341</t>
  </si>
  <si>
    <t>1 days, 9 hours, 41 minutes, 4 seconds</t>
  </si>
  <si>
    <t>10.130.38.66</t>
  </si>
  <si>
    <t>S1NW000004159 / 5340</t>
  </si>
  <si>
    <t>1 days, 10 hours, 18 minutes, 3 seconds</t>
  </si>
  <si>
    <t>10.130.51.150</t>
  </si>
  <si>
    <t>SBI SIRIPUR SQUARE IISIRIPUR SQUARE,BHUBANESWARBhubaneswar (M.Corp.)</t>
  </si>
  <si>
    <t>S1NB000041464 / 5340</t>
  </si>
  <si>
    <t>1 days, 10 hours, 25 minutes, 21 seconds</t>
  </si>
  <si>
    <t>10.130.48.130</t>
  </si>
  <si>
    <t>CGS COLONY- CISF-ANTOPHIL</t>
  </si>
  <si>
    <t>S1BB000300401 / 5341</t>
  </si>
  <si>
    <t>1 days, 11 hours, 3 minutes, 10 seconds</t>
  </si>
  <si>
    <t>10.130.49.74</t>
  </si>
  <si>
    <t>HPCL PETROL ULHASNAGAR</t>
  </si>
  <si>
    <t>S1NB000399034 / 5339</t>
  </si>
  <si>
    <t>1 days, 12 hours, 42 minutes, 39 seconds</t>
  </si>
  <si>
    <t>10.130.43.134</t>
  </si>
  <si>
    <t>AAYAKAR BHAVAN GHY, GUWAHATI METRO, ASSAM,PIN 781005</t>
  </si>
  <si>
    <t>S1NB003030333 / 5341</t>
  </si>
  <si>
    <t>1 days, 13 hours, 12 minutes, 42 seconds</t>
  </si>
  <si>
    <t>10.130.5.182</t>
  </si>
  <si>
    <t>FCI DURGAPUR 137</t>
  </si>
  <si>
    <t>S1BB000074137 / 5335</t>
  </si>
  <si>
    <t>1 days, 13 hours, 19 minutes, 41 seconds</t>
  </si>
  <si>
    <t>10.130.36.14</t>
  </si>
  <si>
    <t>IOCL PATEL PETROL PUMP</t>
  </si>
  <si>
    <t>S1BB000454461</t>
  </si>
  <si>
    <t>1 days, 13 hours, 30 minutes, 1 seconds</t>
  </si>
  <si>
    <t>10.130.52.226</t>
  </si>
  <si>
    <t>SBI ATM, BYE Pass Road,Chas,Bokaro-827019</t>
  </si>
  <si>
    <t>S1BB000246061 / 5339</t>
  </si>
  <si>
    <t>1 days, 14 hours, 49 minutes, 29 seconds</t>
  </si>
  <si>
    <t>10.130.47.46</t>
  </si>
  <si>
    <t>FICE DMK PROJECTNear Reserve police office DMK ProjectMalkangiri</t>
  </si>
  <si>
    <t>S1NW001325004 / 5340</t>
  </si>
  <si>
    <t>1 days, 17 hours, 44 minutes, 6 seconds</t>
  </si>
  <si>
    <t>10.130.1.214</t>
  </si>
  <si>
    <t>PARAMOUNT GARDEN KATRAJ</t>
  </si>
  <si>
    <t>S1BG000454397 / 5337</t>
  </si>
  <si>
    <t>1 days, 17 hours, 49 minutes, 30 seconds</t>
  </si>
  <si>
    <t>10.130.45.98</t>
  </si>
  <si>
    <t>KALAMANDIR, CHILAKALURPET</t>
  </si>
  <si>
    <t>S1BW001195002 / 5339</t>
  </si>
  <si>
    <t>1 days, 18 hours, 27 minutes, 22 seconds</t>
  </si>
  <si>
    <t>10.130.45.78</t>
  </si>
  <si>
    <t>Kc General Hospital Malleswaram Bangalorebangalorebangalorekarnataka</t>
  </si>
  <si>
    <t>S1NW040782002</t>
  </si>
  <si>
    <t>1 days, 18 hours, 34 minutes,</t>
  </si>
  <si>
    <t>10.130.47.186</t>
  </si>
  <si>
    <t>PARIKSHA BHAVAN, MG UNIVERSITY, KOTTAYAM -686562</t>
  </si>
  <si>
    <t>S1BW001891124 / 5341</t>
  </si>
  <si>
    <t>1 days, 18 hours, 50 minutes, 58 seconds</t>
  </si>
  <si>
    <t>10.130.29.30</t>
  </si>
  <si>
    <t>SBI-HYD-Khairatabad Rly Stn SBI-HYD-Khairatabad Rly Stn</t>
  </si>
  <si>
    <t>S1BW000847014 / 5341</t>
  </si>
  <si>
    <t>1 days, 18 hours, 57 minutes,</t>
  </si>
  <si>
    <t>10.130.27.206</t>
  </si>
  <si>
    <t>4/655 Vandiyur Mian Road Vandiyur, Madurai 625020</t>
  </si>
  <si>
    <t>S1BW000869064 / 5339</t>
  </si>
  <si>
    <t>1 days, 19 hours, 16 minutes, 10 seconds</t>
  </si>
  <si>
    <t>10.130.39.154</t>
  </si>
  <si>
    <t>TRIVENI NAGAR TALWADE I</t>
  </si>
  <si>
    <t>S1NB000575346 / 5339</t>
  </si>
  <si>
    <t>1 days, 19 hours, 20 minutes, 16 seconds</t>
  </si>
  <si>
    <t>10.130.11.70</t>
  </si>
  <si>
    <t>RADHE GOVIND DUPLEX</t>
  </si>
  <si>
    <t>S1BW000324210 / 5337</t>
  </si>
  <si>
    <t>1 days, 19 hours, 27 minutes, 57 seconds</t>
  </si>
  <si>
    <t>10.130.43.70</t>
  </si>
  <si>
    <t>SAHARA ESTATE</t>
  </si>
  <si>
    <t>S1BW012221062 / 5341</t>
  </si>
  <si>
    <t>1 days, 19 hours, 47 minutes, 56 seconds</t>
  </si>
  <si>
    <t>10.130.51.62</t>
  </si>
  <si>
    <t>SBI CHAKEISIANI ATM-1SAMEIGADIA, CHAKEISIANIBhubaneswar (M.Corp.)</t>
  </si>
  <si>
    <t>S1BB000041389 / 5340</t>
  </si>
  <si>
    <t>1 days, 23 hours, 25 minutes, 18 seconds</t>
  </si>
  <si>
    <t>10.130.46.90</t>
  </si>
  <si>
    <t>S1NB000041417 / 5340</t>
  </si>
  <si>
    <t>1 days, 23 hours, 49 minutes, 27 seconds</t>
  </si>
  <si>
    <t>10.130.47.102</t>
  </si>
  <si>
    <t>Beside Salarjung Museum Main gate, Salarjung Road, Daru Beside Salarjung Museum Main gate, Salarjung Road, Daru</t>
  </si>
  <si>
    <t>S1BW000847048</t>
  </si>
  <si>
    <t>2 days, 12 minutes, 58 seconds</t>
  </si>
  <si>
    <t>10.130.47.70</t>
  </si>
  <si>
    <t>SBI-HYD-Mehdipatnam-Amba Theater SBI-HYD-Mehdipatnam-Amba Theater</t>
  </si>
  <si>
    <t>S1BB000847515 / 5341</t>
  </si>
  <si>
    <t>2 days, 3 hours, 7 minutes, 37 seconds</t>
  </si>
  <si>
    <t>10.130.41.66</t>
  </si>
  <si>
    <t>Mandal Revenue Office, L B Nagar Mandal Revenue Office, L B Nagar</t>
  </si>
  <si>
    <t>S1BB003026133 / 5341</t>
  </si>
  <si>
    <t>2 days, 7 hours, 46 minutes, 45 seconds</t>
  </si>
  <si>
    <t>10.130.45.254</t>
  </si>
  <si>
    <t>POLICE LINES KANPUR</t>
  </si>
  <si>
    <t>S1NB000107091</t>
  </si>
  <si>
    <t>2 days, 10 hours, 48 minutes, 20 seconds</t>
  </si>
  <si>
    <t>10.130.13.194</t>
  </si>
  <si>
    <t>SP SCHOOL KALVIBID</t>
  </si>
  <si>
    <t>S1BB060318073 / 5337</t>
  </si>
  <si>
    <t>2 days, 11 hours, 6 minutes, 16 seconds</t>
  </si>
  <si>
    <t>10.130.46.110</t>
  </si>
  <si>
    <t>VIVEKANANDA MARG-IIVIVEKANANDA MARG, BHUBANESWARBhubaneswar (M.Corp.)</t>
  </si>
  <si>
    <t>S1BW000041201 / 5340</t>
  </si>
  <si>
    <t>2 days, 14 hours, 22 minutes, 17 seconds</t>
  </si>
  <si>
    <t>10.130.40.86</t>
  </si>
  <si>
    <t>GAJARA SOCEITY BIBEWADI-I</t>
  </si>
  <si>
    <t>S1BG000454399</t>
  </si>
  <si>
    <t>2 days, 14 hours, 29 minutes, 43 seconds</t>
  </si>
  <si>
    <t>10.130.32.222</t>
  </si>
  <si>
    <t>GUJRAT REFINARY GATESHOP NO. GF-21, OMKAR COMPLEX, NR HIGHWAY NO 8, JUNA BAOMKAR COMPLEX, JUNA BAZARNR HIGHWAY NO 8VadodaraGUJARAT391240</t>
  </si>
  <si>
    <t>S1NW000324099 / 5339</t>
  </si>
  <si>
    <t>2 days, 15 hours, 41 minutes, 18 seconds</t>
  </si>
  <si>
    <t>10.130.49.22</t>
  </si>
  <si>
    <t>FEEDER RD (KAMARHATI)</t>
  </si>
  <si>
    <t>S1BW000029007 / 5341</t>
  </si>
  <si>
    <t>2 days, 16 hours, 53 minutes, 59 seconds</t>
  </si>
  <si>
    <t>10.130.46.226</t>
  </si>
  <si>
    <t>PAURI</t>
  </si>
  <si>
    <t>S1NB000697029</t>
  </si>
  <si>
    <t>2 days, 17 hours, 8 minutes, 42 seconds</t>
  </si>
  <si>
    <t>10.130.51.126</t>
  </si>
  <si>
    <t>PALASPALLI ATM IIPALASPALLI,AIRPORT AREA,BHUBANESWARBhubaneswar (M.Corp.)</t>
  </si>
  <si>
    <t>S1BW000041186 / 5340</t>
  </si>
  <si>
    <t>2 days, 17 hours, 41 minutes, 43 seconds</t>
  </si>
  <si>
    <t>10.130.40.142</t>
  </si>
  <si>
    <t>ATM ID S1NJ000678016 SSP OFFICE MATHURA? POLICE LINE MATHURA</t>
  </si>
  <si>
    <t>S1NJ000678016 / 5341</t>
  </si>
  <si>
    <t>2 days, 20 hours, 18 minutes, 59 seconds</t>
  </si>
  <si>
    <t>10.130.8.34</t>
  </si>
  <si>
    <t>CHERUVU CENTRE, VJA VIJAYAWADA520012</t>
  </si>
  <si>
    <t>S1BW000578032 / 5336</t>
  </si>
  <si>
    <t>2 days, 22 hours, 30 minutes, 24 seconds</t>
  </si>
  <si>
    <t>10.130.42.174</t>
  </si>
  <si>
    <t>VAIBHAV THEATHRE-2</t>
  </si>
  <si>
    <t>S1BB000454467</t>
  </si>
  <si>
    <t>2 days, 23 hours, 35 minutes, 48 seconds</t>
  </si>
  <si>
    <t>10.130.26.82</t>
  </si>
  <si>
    <t>LALITHA RICE MILL COMPLEX, VALU THIMMAPURAM, PEDDAPURAM EG DIST</t>
  </si>
  <si>
    <t>S1NB000897007 / 5339</t>
  </si>
  <si>
    <t>3 days, 3 hours, 38 minutes, 43 seconds</t>
  </si>
  <si>
    <t>10.130.30.98</t>
  </si>
  <si>
    <t>S1BW000882002 / 5339</t>
  </si>
  <si>
    <t>3 days, 4 hours, 47 minutes, 19 seconds</t>
  </si>
  <si>
    <t>10.130.23.6</t>
  </si>
  <si>
    <t>GOVT GIRLS HIGH SCHOOL</t>
  </si>
  <si>
    <t>S1BW000158012 / 5338</t>
  </si>
  <si>
    <t>3 days, 6 hours, 15 minutes, 22 seconds</t>
  </si>
  <si>
    <t>10.130.48.234</t>
  </si>
  <si>
    <t>CUSTOMS HOUSE</t>
  </si>
  <si>
    <t>S1BW000018044 / 5341</t>
  </si>
  <si>
    <t>3 days, 9 hours, 12 minutes, 17 seconds</t>
  </si>
  <si>
    <t>10.130.43.114</t>
  </si>
  <si>
    <t>ATM ID S1NW000602043 Agra fort Rly station? Agra 282001</t>
  </si>
  <si>
    <t>S1NW000602043 / 5341</t>
  </si>
  <si>
    <t>3 days, 10 hours, 26 minutes, 17 seconds</t>
  </si>
  <si>
    <t>10.130.52.30</t>
  </si>
  <si>
    <t>2ND ATM MAKRONIA sagar</t>
  </si>
  <si>
    <t>S1BB016112041</t>
  </si>
  <si>
    <t>3 days, 11 hours, 6 minutes, 19 seconds</t>
  </si>
  <si>
    <t>10.130.39.118</t>
  </si>
  <si>
    <t>VIG AUTO, MAHUL 1</t>
  </si>
  <si>
    <t>S1NC000300341</t>
  </si>
  <si>
    <t>3 days, 13 hours, 27 minutes, 8 seconds</t>
  </si>
  <si>
    <t>10.130.27.90</t>
  </si>
  <si>
    <t>R.A. BAZAR, TOPKHANA</t>
  </si>
  <si>
    <t>S1BW012221222 / 5341</t>
  </si>
  <si>
    <t>3 days, 14 hours, 27 minutes, 54 seconds</t>
  </si>
  <si>
    <t>10.130.37.130</t>
  </si>
  <si>
    <t>OPP SBI BRANCH ,MAIN ROAD BANDARULANKA:533221</t>
  </si>
  <si>
    <t>S1NB005408002 / 5339</t>
  </si>
  <si>
    <t>3 days, 16 hours, 3 minutes, 53 seconds</t>
  </si>
  <si>
    <t>10.130.52.14</t>
  </si>
  <si>
    <t>ZEAVER BOUTIQUE, JUBELSHESH NARAYAN APARTMENTS, NEW VIP ROAD ROADNEW VIP ROADVadodaraGUJARAT390019</t>
  </si>
  <si>
    <t>S1NW000324161 / 5339</t>
  </si>
  <si>
    <t>3 days, 18 hours, 20 minutes, 13 seconds</t>
  </si>
  <si>
    <t>10.130.24.174</t>
  </si>
  <si>
    <t>SHIVAJI BRIDGE RAILWAY STATION BEHIND WORLD TRADE CENTRE</t>
  </si>
  <si>
    <t>S1NW016534553 / 5339</t>
  </si>
  <si>
    <t>3 days, 18 hours, 33 minutes,</t>
  </si>
  <si>
    <t>10.130.27.130</t>
  </si>
  <si>
    <t>HARIDARSHAN SHOPPING CENTREHARIDARSHAN SHOPPING CENTRE SARDARNAGARSARDARNAGAR AHMEDABADAhmadabadGUJARAT382475</t>
  </si>
  <si>
    <t>S1NW010283045 / 5339</t>
  </si>
  <si>
    <t>3 days, 19 hours, 49 seconds</t>
  </si>
  <si>
    <t>10.130.30.134</t>
  </si>
  <si>
    <t>AMMA KALYANA MANDAPAM, SUNNAPUBATTI CENTRE, MOGALRAJPURAM, VIJAYAWADA.</t>
  </si>
  <si>
    <t>S1NG000578241 / 5339</t>
  </si>
  <si>
    <t>3 days, 20 hours, 34 minutes, 37 seconds</t>
  </si>
  <si>
    <t>10.130.32.82</t>
  </si>
  <si>
    <t>Near fort Kochi police Station,Kochi-682001</t>
  </si>
  <si>
    <t>S1BB009795036</t>
  </si>
  <si>
    <t>3 days, 21 hours, 47 minutes, 38 seconds</t>
  </si>
  <si>
    <t>10.130.27.14</t>
  </si>
  <si>
    <t>ATM RAJAJIPURAM SABJI MAN</t>
  </si>
  <si>
    <t>S1BB012221313</t>
  </si>
  <si>
    <t>4 days, 12 hours, 9 minutes, 9 seconds</t>
  </si>
  <si>
    <t>10.130.26.198</t>
  </si>
  <si>
    <t>LADWA ROAD, SHAHBAD</t>
  </si>
  <si>
    <t>S1NC002481003 / 5340</t>
  </si>
  <si>
    <t>4 days, 12 hours, 9 minutes, 53 seconds</t>
  </si>
  <si>
    <t>10.130.52.134</t>
  </si>
  <si>
    <t>MOONDRUMAAVADI RD KARPAGA VINAYAGAR COMPLEX 625002</t>
  </si>
  <si>
    <t>S1BW000869024 / 5339</t>
  </si>
  <si>
    <t>4 days, 12 hours, 13 minutes, 20 seconds</t>
  </si>
  <si>
    <t>10.130.44.54</t>
  </si>
  <si>
    <t>SBI CPPC ATM INEAR SBI CPPC BUILDING,CUTTACK ROAD BOMIKHALBhubaneswar (M.Corp.)</t>
  </si>
  <si>
    <t>S1BW000041312 / 5340</t>
  </si>
  <si>
    <t>4 days, 12 hours, 41 minutes, 30 seconds</t>
  </si>
  <si>
    <t>10.130.36.6</t>
  </si>
  <si>
    <t>VAIBHAV THEATHRE-3</t>
  </si>
  <si>
    <t>S1NW000454471</t>
  </si>
  <si>
    <t>4 days, 13 hours, 37 minutes, 12 seconds</t>
  </si>
  <si>
    <t>10.130.48.62</t>
  </si>
  <si>
    <t>BSF CAMPUS LAKHNOOR</t>
  </si>
  <si>
    <t>S1NW061067220 / 5340</t>
  </si>
  <si>
    <t>4 days, 15 hours, 44 seconds</t>
  </si>
  <si>
    <t>10.130.36.58</t>
  </si>
  <si>
    <t>DIST HOSPITAL NOWARANGDIST HOSPITAL NABARANGPURNabarangapur P.S</t>
  </si>
  <si>
    <t>S1NB001320016 / 5340</t>
  </si>
  <si>
    <t>4 days, 16 hours, 27 minutes, 20 seconds</t>
  </si>
  <si>
    <t>10.130.5.150</t>
  </si>
  <si>
    <t>YESHWANTHPUR METRO STN 562114</t>
  </si>
  <si>
    <t>S1NB040782122 / 5337</t>
  </si>
  <si>
    <t>4 days, 17 hours, 54 minutes, 28 seconds</t>
  </si>
  <si>
    <t>10.130.43.250</t>
  </si>
  <si>
    <t>ACME AMAY GOREGAON E1</t>
  </si>
  <si>
    <t>S1BB007074038 / 5339</t>
  </si>
  <si>
    <t>4 days, 19 hours, 38 minutes, 57 seconds</t>
  </si>
  <si>
    <t>10.130.46.14</t>
  </si>
  <si>
    <t>SIDCUL, KOTDWAR PAURI GARHWAL</t>
  </si>
  <si>
    <t>S1BW000585405</t>
  </si>
  <si>
    <t>4 days, 19 hours, 59 minutes, 1 seconds</t>
  </si>
  <si>
    <t>10.130.48.34</t>
  </si>
  <si>
    <t>ACHARYA VIHAR II, Bhubaneswar (M.Corp.)</t>
  </si>
  <si>
    <t>S1NW000041120 / 5340</t>
  </si>
  <si>
    <t>4 days, 20 hours, 43 minutes, 38 seconds</t>
  </si>
  <si>
    <t>10.130.46.214</t>
  </si>
  <si>
    <t>KRISHNA NAGAR</t>
  </si>
  <si>
    <t>S1NB000107120 / 5341</t>
  </si>
  <si>
    <t>4 days, 21 hours, 23 minutes, 44 seconds</t>
  </si>
  <si>
    <t>10.130.16.134</t>
  </si>
  <si>
    <t>TANGRA PALMAR BAZAR</t>
  </si>
  <si>
    <t>S1NW000018054 / 5338</t>
  </si>
  <si>
    <t>5 days, 1 hours, 43 minutes, 14 seconds</t>
  </si>
  <si>
    <t>10.130.37.22</t>
  </si>
  <si>
    <t>High Court Premiseshigh Court Premiseskalburgi, Gulbarga Town</t>
  </si>
  <si>
    <t>S1NB020223070 / 5340</t>
  </si>
  <si>
    <t>5 days, 3 hours, 21 minutes, 53 seconds</t>
  </si>
  <si>
    <t>10.130.42.158</t>
  </si>
  <si>
    <t>Goudally's home Ambedkar Nagar Temple Alwal, Srinagar colony</t>
  </si>
  <si>
    <t>S1NW000916074 / 5339</t>
  </si>
  <si>
    <t>5 days, 3 hours, 50 minutes, 29 seconds</t>
  </si>
  <si>
    <t>10.130.40.98</t>
  </si>
  <si>
    <t>HPCL Petrol Pump, East Maredpally HPCL Petrol Pump, East Maredpally</t>
  </si>
  <si>
    <t>S1BW002714033 / 5341</t>
  </si>
  <si>
    <t>5 days, 4 hours, 6 minutes, 23 seconds</t>
  </si>
  <si>
    <t>10.130.40.178</t>
  </si>
  <si>
    <t>MANDI SAMITI UNDER PURANI</t>
  </si>
  <si>
    <t>S1BC012221309</t>
  </si>
  <si>
    <t>5 days, 4 hours, 40 minutes, 34 seconds</t>
  </si>
  <si>
    <t>10.130.44.102</t>
  </si>
  <si>
    <t>SBI RAILWAY STATIONBHUBANESWAR,RAILWAY STATIONBhubaneswar (M.Corp.)</t>
  </si>
  <si>
    <t>S1NB000041463 / 5340</t>
  </si>
  <si>
    <t>5 days, 6 hours, 21 minutes, 50 seconds</t>
  </si>
  <si>
    <t>10.130.52.94</t>
  </si>
  <si>
    <t>THERKKUTHERU VELLARIPATTI 625122</t>
  </si>
  <si>
    <t>S1BW000869066 / 5339</t>
  </si>
  <si>
    <t>5 days, 7 hours, 7 minutes, 32 seconds</t>
  </si>
  <si>
    <t>10.130.47.146</t>
  </si>
  <si>
    <t>Mpeda Complex, Panampilly Nager, Cochin, Ernakulam- 682036</t>
  </si>
  <si>
    <t>S1BW070142035 / 5340</t>
  </si>
  <si>
    <t>5 days, 11 hours, 11 minutes, 18 seconds</t>
  </si>
  <si>
    <t>10.130.44.166</t>
  </si>
  <si>
    <t>HPCL - JAGTAP PATIL PETRO</t>
  </si>
  <si>
    <t>S1BG000575236 / 5339</t>
  </si>
  <si>
    <t>5 days, 11 hours, 44 minutes, 13 seconds</t>
  </si>
  <si>
    <t>10.130.38.198</t>
  </si>
  <si>
    <t>SBI ATM Relwaiy station, Daltonganj-822101</t>
  </si>
  <si>
    <t>S1BB000061031</t>
  </si>
  <si>
    <t>5 days, 11 hours, 52 minutes, 24 seconds</t>
  </si>
  <si>
    <t>10.130.52.194</t>
  </si>
  <si>
    <t>INDRAPURI CHAWK NABAB GANJ Hazaribag Hazaribagh 825301 JHARKHAND</t>
  </si>
  <si>
    <t>S1BW000090006 / 5339</t>
  </si>
  <si>
    <t>5 days, 18 hours, 20 seconds</t>
  </si>
  <si>
    <t>10.130.40.238</t>
  </si>
  <si>
    <t>INDRA PURI CHAWK NABAB GANJ Hazaribag Hazaribagh 825301 JHARKHAND</t>
  </si>
  <si>
    <t>S1BW000090003 / 5339</t>
  </si>
  <si>
    <t>5 days, 18 hours, 26 seconds</t>
  </si>
  <si>
    <t>10.130.34.122</t>
  </si>
  <si>
    <t>PHASE IX MOHALI</t>
  </si>
  <si>
    <t>S1NW061067196 / 5340</t>
  </si>
  <si>
    <t>5 days, 19 hours, 11 minutes, 20 seconds</t>
  </si>
  <si>
    <t>10.130.34.102</t>
  </si>
  <si>
    <t>SIDE ANAJ MANDI,LADWA</t>
  </si>
  <si>
    <t>S1NC001760003 / 5340</t>
  </si>
  <si>
    <t>5 days, 19 hours, 25 minutes, 39 seconds</t>
  </si>
  <si>
    <t>10.130.46.202</t>
  </si>
  <si>
    <t>CANT CANTONTMENT</t>
  </si>
  <si>
    <t>S1NB000107023 / 5341</t>
  </si>
  <si>
    <t>5 days, 19 hours, 40 minutes, 21 seconds</t>
  </si>
  <si>
    <t>10.130.49.138</t>
  </si>
  <si>
    <t>DHARMATALA BUS STAND</t>
  </si>
  <si>
    <t>S1NW014821332 / 5341</t>
  </si>
  <si>
    <t>5 days, 21 hours, 3 minutes, 50 seconds</t>
  </si>
  <si>
    <t>5 days, 21 hours, 20 minutes,</t>
  </si>
  <si>
    <t>10.130.37.170</t>
  </si>
  <si>
    <t>BSF CAMP MATHURA</t>
  </si>
  <si>
    <t>S1BW000678002</t>
  </si>
  <si>
    <t>5 days, 22 hours, 58 minutes, 28 seconds</t>
  </si>
  <si>
    <t>10.130.25.170</t>
  </si>
  <si>
    <t>RAILWAY STATION, PLATFORM</t>
  </si>
  <si>
    <t>S1BW014803122 / 5339</t>
  </si>
  <si>
    <t>6 days, 27 minutes, 41 seconds</t>
  </si>
  <si>
    <t>10.130.53.206</t>
  </si>
  <si>
    <t>`NEAR BUS STAND</t>
  </si>
  <si>
    <t>S1NW004946004 / 5340</t>
  </si>
  <si>
    <t>6 days, 2 hours, 7 minutes, 14 seconds</t>
  </si>
  <si>
    <t>10.130.46.98</t>
  </si>
  <si>
    <t>SBI ATM ACHARYA VIHAR 1ACHARYA VIHAR NEAR TRAFIC CHHWKBhubaneswar (M.Corp.)</t>
  </si>
  <si>
    <t>S1NB000041410 / 5340</t>
  </si>
  <si>
    <t>6 days, 2 hours, 56 minutes, 59 seconds</t>
  </si>
  <si>
    <t>10.130.0.78</t>
  </si>
  <si>
    <t>ZULELAL CHOWK, NEAR S T STAND SANGLI 416416</t>
  </si>
  <si>
    <t>S1NW000471068 / 5335</t>
  </si>
  <si>
    <t>6 days, 9 hours, 17 minutes, 16 seconds</t>
  </si>
  <si>
    <t>10.130.6.98</t>
  </si>
  <si>
    <t>SANKALP, DANDIA BAZAR- AT</t>
  </si>
  <si>
    <t>S1BW000324253 / 5337</t>
  </si>
  <si>
    <t>6 days, 14 hours, 55 minutes, 58 seconds</t>
  </si>
  <si>
    <t>10.130.28.30</t>
  </si>
  <si>
    <t>SHOPPING CEN  DARJIPURPAWAN PARIVAR  VADODRAPAWAN PARIVAR  VADODRAPAWAN PARIVAR  VADODRAVadodaraGUJARAT390024</t>
  </si>
  <si>
    <t>S1NW000324150 / 5339</t>
  </si>
  <si>
    <t>6 days, 15 hours, 30 minutes, 4 seconds</t>
  </si>
  <si>
    <t>10.130.32.246</t>
  </si>
  <si>
    <t>Alipiri Road - Tirupathi</t>
  </si>
  <si>
    <t>S1BW000933025</t>
  </si>
  <si>
    <t>6 days, 18 hours, 52 minutes, 17 seconds</t>
  </si>
  <si>
    <t>10.130.46.118</t>
  </si>
  <si>
    <t>P K SARANGI BARAMUNDAP K SADANGI,BARAMUNDA VILLAGE,BARAMUNDABhubaneswar (M.Corp.)</t>
  </si>
  <si>
    <t>S1NW000041123 / 5340</t>
  </si>
  <si>
    <t>6 days, 19 hours, 32 minutes, 12 seconds</t>
  </si>
  <si>
    <t>10.130.42.234</t>
  </si>
  <si>
    <t>IC COLONY BORIVALI</t>
  </si>
  <si>
    <t>S1BB008075024 / 5339</t>
  </si>
  <si>
    <t>7 days, 4 minutes, 13 seconds</t>
  </si>
  <si>
    <t>10.130.43.6</t>
  </si>
  <si>
    <t>KHOSBAGAN OFFSITE</t>
  </si>
  <si>
    <t>S1BW000048102 / 5339</t>
  </si>
  <si>
    <t>7 days, 48 minutes, 36 seconds</t>
  </si>
  <si>
    <t>10.130.44.10</t>
  </si>
  <si>
    <t>SATYAM KASHISH, KONDHWA</t>
  </si>
  <si>
    <t>S1BW000454077</t>
  </si>
  <si>
    <t>7 days, 3 hours, 6 minutes, 28 seconds</t>
  </si>
  <si>
    <t>10.130.28.26</t>
  </si>
  <si>
    <t>SAPTGIRI COMPLEXSAPTA GIRI COMPLEX  VADODRASAPTA GIRI COMPLEX  VADODRASAPTA GIRI COMPLEX  VADODRAVadodaraGUJARAT390020</t>
  </si>
  <si>
    <t>S1BW000324233 / 5339</t>
  </si>
  <si>
    <t>7 days, 10 hours, 46 minutes, 5 seconds</t>
  </si>
  <si>
    <t>10.130.47.170</t>
  </si>
  <si>
    <t>8 days, 8 hours, 44 minutes, 38 seconds</t>
  </si>
  <si>
    <t>10.130.10.58</t>
  </si>
  <si>
    <t>SBI MOBILE ATM VAN, AJMER</t>
  </si>
  <si>
    <t>S1BB031104029 / 5336</t>
  </si>
  <si>
    <t>11 days, 1 hours, 58 minutes, 4 seconds</t>
  </si>
  <si>
    <t>10.130.30.190</t>
  </si>
  <si>
    <t>OPP CIS CHURCH, HYD - VIJAYAWADA RAOD, NANDIGAMA - 521 175</t>
  </si>
  <si>
    <t>S1NB000882001 / 5339</t>
  </si>
  <si>
    <t>11 days, 13 hours, 48 minutes, 31 seconds</t>
  </si>
  <si>
    <t>10.130.28.18</t>
  </si>
  <si>
    <t>SURBHI COMPLEX NIKOL ROADNIKOL ROAD AHMEDABADNIKOL ROAD AHMEDABADAhmadabadGUJARAT382350</t>
  </si>
  <si>
    <t>S1NW010283279</t>
  </si>
  <si>
    <t>11 days, 15 hours, 52 minutes, 52 seconds</t>
  </si>
  <si>
    <t>10.130.45.186</t>
  </si>
  <si>
    <t>SEETHAPHALMANDI RAILWAY STATION SEETHAPHALMANDI RAILWAY STATION</t>
  </si>
  <si>
    <t>S1NG000916039 / 5341</t>
  </si>
  <si>
    <t>12 days, 20 hours, 26 minutes, 21 seconds</t>
  </si>
  <si>
    <t>10.130.49.214</t>
  </si>
  <si>
    <t>BHUTDI JHPA, RAOPURABHUTDI  ZAMPA  VADODRABHUTDI  ZAMPA  VADODRABHUTDI  ZAMPA  VADODRAVadodaraGUJARAT390002</t>
  </si>
  <si>
    <t>S1BW000324162 / 5339</t>
  </si>
  <si>
    <t>13 days, 7 hours, 45 minutes, 37 seconds</t>
  </si>
  <si>
    <t>10.130.46.66</t>
  </si>
  <si>
    <t>S1NW000882014</t>
  </si>
  <si>
    <t>13 days, 20 hours, 48 minutes, 18 seconds</t>
  </si>
  <si>
    <t>10.130.38.58</t>
  </si>
  <si>
    <t>KRISHNAGAR DM OFFICE</t>
  </si>
  <si>
    <t>S1BW000122005 / 5339</t>
  </si>
  <si>
    <t>14 days, 16 hours, 29 minutes, 7 seconds</t>
  </si>
  <si>
    <t>10.130.34.94</t>
  </si>
  <si>
    <t>BEG KHADKI, JCO'S MESS</t>
  </si>
  <si>
    <t>S1NG000575283 / 5339</t>
  </si>
  <si>
    <t>14 days, 21 hours, 47 minutes, 46 seconds</t>
  </si>
  <si>
    <t>10.130.20.74</t>
  </si>
  <si>
    <t>KHURAMNAGAR</t>
  </si>
  <si>
    <t>S1BW012221211 / 5338</t>
  </si>
  <si>
    <t>21 days, 15 hours, 17 minutes, 37 seconds</t>
  </si>
  <si>
    <t>10.130.5.242</t>
  </si>
  <si>
    <t>OSAP CAMPUS-II, CUTTACK, BHUBANESHWAR</t>
  </si>
  <si>
    <t>S1NB000059204 / 5335</t>
  </si>
  <si>
    <t>21 days, 21 hours, 57 minutes, 43 seconds</t>
  </si>
  <si>
    <t>10.130.20.66</t>
  </si>
  <si>
    <t>HASIMARA</t>
  </si>
  <si>
    <t>S1BW000005030 / 5338</t>
  </si>
  <si>
    <t>26 days, 15 hours, 43 minutes, 54 seconds</t>
  </si>
  <si>
    <t>10.130.8.142</t>
  </si>
  <si>
    <t>MOBILE ADWM AHMEDABAD-003</t>
  </si>
  <si>
    <t>S5NA000301622 / 5337</t>
  </si>
  <si>
    <t>26 days, 23 hours, 17 minutes, 1 seconds</t>
  </si>
  <si>
    <t>10.130.5.110</t>
  </si>
  <si>
    <t>HASIMARA GURUDWARA BUILDING</t>
  </si>
  <si>
    <t>S1NB000005060 / 5336</t>
  </si>
  <si>
    <t>29 days, 14 hours, 21 minutes, 24 seconds</t>
  </si>
  <si>
    <t>10.130.25.22</t>
  </si>
  <si>
    <t>INDIRA BAZAR, SINGH DWAR, JAIPUR -</t>
  </si>
  <si>
    <t>S1BW032090002 / 5339</t>
  </si>
  <si>
    <t>29 days, 17 hours, 32 minutes, 33 seconds</t>
  </si>
  <si>
    <t>10.130.24.86</t>
  </si>
  <si>
    <t>INDIRA MARKET NEAR, JAIPUR RAJASTHAN 300205</t>
  </si>
  <si>
    <t>S1BW032090070 / 5339</t>
  </si>
  <si>
    <t>29 days, 17 hours, 32 minutes, 39 seconds</t>
  </si>
  <si>
    <t>10.130.18.194</t>
  </si>
  <si>
    <t>S5NA000161621 / 5338</t>
  </si>
  <si>
    <t>30 days, 21 hours, 42 minutes, 36 seconds</t>
  </si>
  <si>
    <t>10.130.24.246</t>
  </si>
  <si>
    <t>2ND ATM AT OM CINE PLEX</t>
  </si>
  <si>
    <t>S1BG031252011 / 5339</t>
  </si>
  <si>
    <t>31 days, 16 hours, 52 minutes, 31 seconds</t>
  </si>
  <si>
    <t>31 days, 16 hours, 58 minutes, 56 seconds</t>
  </si>
  <si>
    <t>10.130.17.14</t>
  </si>
  <si>
    <t>BSF CAMP PATGAON 781013</t>
  </si>
  <si>
    <t>S1BW015077016 / 5338</t>
  </si>
  <si>
    <t>31 days, 18 hours, 15 minutes, 50 seconds</t>
  </si>
  <si>
    <t>10.130.17.98</t>
  </si>
  <si>
    <t>CMBT KOYAMBEDU II</t>
  </si>
  <si>
    <t>S1BW000800336 / 5337</t>
  </si>
  <si>
    <t>32 days, 22 hours, 53 minutes, 13 seconds</t>
  </si>
  <si>
    <t>10.130.17.86</t>
  </si>
  <si>
    <t>CMBT BUS STAND KOYAMBEDU</t>
  </si>
  <si>
    <t>S1BW000800049 / 5337</t>
  </si>
  <si>
    <t>32 days, 22 hours, 53 minutes, 15 seconds</t>
  </si>
  <si>
    <t>10.130.17.94</t>
  </si>
  <si>
    <t>CMBT KOYAMBEDU I</t>
  </si>
  <si>
    <t>S1BW000800335 / 5337</t>
  </si>
  <si>
    <t>32 days, 22 hours, 53 minutes, 24 seconds</t>
  </si>
  <si>
    <t>10.130.39.22</t>
  </si>
  <si>
    <t>BPCL GOVINDPURBPCL GOVINDAPURBargarh Sadar</t>
  </si>
  <si>
    <t>S1BW000025033 / 5339</t>
  </si>
  <si>
    <t>36 days, 4 hours, 41 minutes, 2 seconds</t>
  </si>
  <si>
    <t>10.130.6.210</t>
  </si>
  <si>
    <t>TATA MOTORSRanchiRANCHI33-RanchiJHARKHAND834009</t>
  </si>
  <si>
    <t>S1NB000207031 / 5336</t>
  </si>
  <si>
    <t>47 days, 19 hours, 59 minutes, 43 seconds</t>
  </si>
  <si>
    <t>10.130.10.78</t>
  </si>
  <si>
    <t>BORIA GATE, BHILAI PIN 490001 490001</t>
  </si>
  <si>
    <t>S1BW015141141 / 5336</t>
  </si>
  <si>
    <t>52 days, 3 hours, 46 minutes, 26 seconds</t>
  </si>
  <si>
    <t>10.130.1.22</t>
  </si>
  <si>
    <t>University Road(Pune) Branch (07339) Veer Chaphekar Chowk,1154, Shivajinagar, Pune -411606</t>
  </si>
  <si>
    <t>Pune (Shivajinagar)</t>
  </si>
  <si>
    <t>S1BB007339004 / 5360</t>
  </si>
  <si>
    <t>57 days, 19 hours, 25 minutes, 26 seconds</t>
  </si>
  <si>
    <t>10.130.1.34</t>
  </si>
  <si>
    <t>S10B007339003 / 5335</t>
  </si>
  <si>
    <t>57 days, 19 hours, 25 minutes, 58 seconds</t>
  </si>
  <si>
    <t>10.130.0.90</t>
  </si>
  <si>
    <t>KRISHNA PETROLEUM, BPCL,  TAKALA AREA, KOLHAPUR-416008</t>
  </si>
  <si>
    <t>S1BG007249059 / 5335</t>
  </si>
  <si>
    <t>59 days, 17 hours, 31 minutes, 47 seconds</t>
  </si>
  <si>
    <t>10.130.21.190</t>
  </si>
  <si>
    <t>IOCL CHOUDHARY PETROL PMP</t>
  </si>
  <si>
    <t>S1BG000432046 / 5338</t>
  </si>
  <si>
    <t>63 days, 23 hours, 37 minutes, 38 seconds</t>
  </si>
  <si>
    <t>10.130.4.126</t>
  </si>
  <si>
    <t>AIRPORT BARODA LOBBY</t>
  </si>
  <si>
    <t>S1BW000324152 / 5337</t>
  </si>
  <si>
    <t>63 days, 23 hours, 52 minutes, 49 seconds</t>
  </si>
  <si>
    <t>10.130.1.154</t>
  </si>
  <si>
    <t>BALLARPUR PAPER MILL GATE NO 2 PAPER MILL COLONY, BALLARPUR</t>
  </si>
  <si>
    <t>Nagpur (Ballarpur)</t>
  </si>
  <si>
    <t>S1BG003078002 / 5335</t>
  </si>
  <si>
    <t>68 days, 16 hours, 46 minutes, 32 seconds</t>
  </si>
  <si>
    <t>10.130.1.174</t>
  </si>
  <si>
    <t>GUJJAR COMPLEX NEAR SHIVAJI CHOWK, GADCHANDUR</t>
  </si>
  <si>
    <t>S1NB006757004 / 5335</t>
  </si>
  <si>
    <t>70 days, 38 minutes, 50 seconds</t>
  </si>
  <si>
    <t>10.130.7.46</t>
  </si>
  <si>
    <t>AIR PORT CAMPUS INDORE</t>
  </si>
  <si>
    <t>S1BB015656267 / 5336</t>
  </si>
  <si>
    <t>75 days, 39 minutes, 47 seconds</t>
  </si>
  <si>
    <t>10.130.0.230</t>
  </si>
  <si>
    <t>SHIVAJI CHOWK NEAR STATE BANK OF INDIA KANDHAR TAL KANDHAR DIST NANDED</t>
  </si>
  <si>
    <t>S1NG020056001 / 5335</t>
  </si>
  <si>
    <t>76 days, 21 hours, 24 minutes, 18 seconds</t>
  </si>
  <si>
    <t>ATM Temp Shut Down</t>
  </si>
  <si>
    <t>Site Power Issue</t>
  </si>
  <si>
    <t>Migration Pending</t>
  </si>
  <si>
    <t>FLM Visit Required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</si>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</sst>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3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3" xfId="0" applyFill="1" applyBorder="1">
      <alignment vertical="center"/>
    </xf>
    <xf numFmtId="0" fontId="0" fillId="38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19" fillId="34" borderId="20" xfId="0" applyFont="1" applyFill="1" applyBorder="1">
      <alignment vertical="center"/>
    </xf>
    <xf numFmtId="0" fontId="19" fillId="34" borderId="21" xfId="0" applyFont="1" applyFill="1" applyBorder="1">
      <alignment vertical="center"/>
    </xf>
    <xf numFmtId="0" fontId="19" fillId="34" borderId="22" xfId="0" applyFont="1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3" xfId="0" pivotButton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9.458106828701" createdVersion="6" refreshedVersion="6" minRefreshableVersion="3" recordCount="243">
  <cacheSource type="worksheet">
    <worksheetSource ref="D1:J244" sheet="Sheet1"/>
  </cacheSource>
  <cacheFields count="7">
    <cacheField name="Status" numFmtId="0">
      <sharedItems/>
    </cacheField>
    <cacheField name="Group list" numFmtId="0">
      <sharedItems count="5">
        <s v="ATM Temp Shut Down"/>
        <s v="FLM Visit Required"/>
        <s v="IN Progress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City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">
  <r>
    <s v="Offline"/>
    <x v="0"/>
    <s v="10.130.4.126"/>
    <s v="AIRPORT BARODA LOBBY"/>
    <s v="AHMEDABAD"/>
    <s v="S1BW000324152 / 5337"/>
    <s v="63 days, 23 hours, 52 minutes, 49 seconds"/>
  </r>
  <r>
    <s v="Offline"/>
    <x v="0"/>
    <s v="10.130.5.242"/>
    <s v="OSAP CAMPUS-II, CUTTACK, BHUBANESHWAR"/>
    <s v="BHUBANESHWAR"/>
    <s v="S1NB000059204 / 5335"/>
    <s v="21 days, 21 hours, 57 minutes, 43 seconds"/>
  </r>
  <r>
    <s v="Offline"/>
    <x v="0"/>
    <s v="10.130.7.46"/>
    <s v="AIR PORT CAMPUS INDORE"/>
    <s v="BHOPAL"/>
    <s v="S1BB015656267 / 5336"/>
    <s v="75 days, 39 minutes, 47 seconds"/>
  </r>
  <r>
    <s v="Offline"/>
    <x v="0"/>
    <s v="10.130.17.98"/>
    <s v="CMBT KOYAMBEDU II"/>
    <s v="CHENNAI"/>
    <s v="S1BW000800336 / 5337"/>
    <s v="32 days, 22 hours, 53 minutes, 13 seconds"/>
  </r>
  <r>
    <s v="Offline"/>
    <x v="0"/>
    <s v="10.130.17.86"/>
    <s v="CMBT BUS STAND KOYAMBEDU"/>
    <s v="CHENNAI"/>
    <s v="S1BW000800049 / 5337"/>
    <s v="32 days, 22 hours, 53 minutes, 15 seconds"/>
  </r>
  <r>
    <s v="Offline"/>
    <x v="0"/>
    <s v="10.130.17.94"/>
    <s v="CMBT KOYAMBEDU I"/>
    <s v="CHENNAI"/>
    <s v="S1BW000800335 / 5337"/>
    <s v="32 days, 22 hours, 53 minutes, 24 seconds"/>
  </r>
  <r>
    <s v="Offline"/>
    <x v="0"/>
    <s v="10.130.20.74"/>
    <s v="KHURAMNAGAR"/>
    <s v="LUCKNOW"/>
    <s v="S1BW012221211 / 5338"/>
    <s v="21 days, 15 hours, 17 minutes, 37 seconds"/>
  </r>
  <r>
    <s v="Offline"/>
    <x v="0"/>
    <s v="10.130.1.22"/>
    <s v="University Road(Pune) Branch (07339) Veer Chaphekar Chowk,1154, Shivajinagar, Pune -411606"/>
    <s v="Pune (Shivajinagar)"/>
    <s v="S1BB007339004 / 5360"/>
    <s v="57 days, 19 hours, 25 minutes, 26 seconds"/>
  </r>
  <r>
    <s v="Offline"/>
    <x v="0"/>
    <s v="10.130.1.34"/>
    <s v="University Road(Pune) Branch (07339) Veer Chaphekar Chowk,1154, Shivajinagar, Pune -411606"/>
    <s v="Pune"/>
    <s v="S10B007339003 / 5335"/>
    <s v="57 days, 19 hours, 25 minutes, 58 seconds"/>
  </r>
  <r>
    <s v="Offline"/>
    <x v="0"/>
    <s v="10.130.0.90"/>
    <s v="KRISHNA PETROLEUM, BPCL,  TAKALA AREA, KOLHAPUR-416008"/>
    <s v="Kolhapur"/>
    <s v="S1BG007249059 / 5335"/>
    <s v="59 days, 17 hours, 31 minutes, 47 seconds"/>
  </r>
  <r>
    <s v="Offline"/>
    <x v="0"/>
    <s v="10.130.21.190"/>
    <s v="IOCL CHOUDHARY PETROL PMP"/>
    <s v="MAHARASHTRA"/>
    <s v="S1BG000432046 / 5338"/>
    <s v="63 days, 23 hours, 37 minutes, 38 seconds"/>
  </r>
  <r>
    <s v="Offline"/>
    <x v="0"/>
    <s v="10.130.1.154"/>
    <s v="BALLARPUR PAPER MILL GATE NO 2 PAPER MILL COLONY, BALLARPUR"/>
    <s v="Nagpur (Ballarpur)"/>
    <s v="S1BG003078002 / 5335"/>
    <s v="68 days, 16 hours, 46 minutes, 32 seconds"/>
  </r>
  <r>
    <s v="Offline"/>
    <x v="0"/>
    <s v="10.130.1.174"/>
    <s v="GUJJAR COMPLEX NEAR SHIVAJI CHOWK, GADCHANDUR"/>
    <s v="Nagpur (Gadchandur)"/>
    <s v="S1NB006757004 / 5335"/>
    <s v="70 days, 38 minutes, 50 seconds"/>
  </r>
  <r>
    <s v="Offline"/>
    <x v="0"/>
    <s v="10.130.0.230"/>
    <s v="SHIVAJI CHOWK NEAR STATE BANK OF INDIA KANDHAR TAL KANDHAR DIST NANDED"/>
    <s v="Nanded"/>
    <s v="S1NG020056001 / 5335"/>
    <s v="76 days, 21 hours, 24 minutes, 18 seconds"/>
  </r>
  <r>
    <s v="Offline"/>
    <x v="0"/>
    <s v="10.130.6.210"/>
    <s v="TATA MOTORSRanchiRANCHI33-RanchiJHARKHAND834009"/>
    <s v="PATNA (JHARKHAND)"/>
    <s v="S1NB000207031 / 5336"/>
    <s v="47 days, 19 hours, 59 minutes, 43 seconds"/>
  </r>
  <r>
    <s v="Offline"/>
    <x v="1"/>
    <s v="10.130.25.86"/>
    <s v="J V Somashekar Complex, MS Palya Circle, Bangalore"/>
    <s v="BENGALURU"/>
    <s v="S1NB001316464 / 5339"/>
    <s v="20 minutes, 56 seconds"/>
  </r>
  <r>
    <s v="Offline"/>
    <x v="1"/>
    <s v="10.130.25.62"/>
    <s v="SBI PANTEE NAKA kobra"/>
    <s v="BHOPAL"/>
    <s v="S1BB014803169 / 5339"/>
    <s v="37 minutes, 21 seconds"/>
  </r>
  <r>
    <s v="Offline"/>
    <x v="1"/>
    <s v="10.130.23.230"/>
    <s v="KOBRA CANTEEN"/>
    <s v="BHOPAL"/>
    <s v="S1NW014803247 / 5339"/>
    <s v="37 minutes, 23 seconds"/>
  </r>
  <r>
    <s v="Offline"/>
    <x v="1"/>
    <s v="10.130.19.18"/>
    <s v="SANGRAMPUR SAHAJPAL"/>
    <s v="BHUBANESHWAR"/>
    <s v="S1NB002031023 / 5338"/>
    <s v="34 minutes, 57 seconds"/>
  </r>
  <r>
    <s v="Offline"/>
    <x v="1"/>
    <s v="10.130.27.182"/>
    <s v="FATE PURA  VADODRAFATE PURA  VADODRAFATE PURA  VADODRAVadodaraGUJARAT390001"/>
    <s v="AHMEDABAD"/>
    <s v="S1BW000324159 / 5339"/>
    <s v="41 minutes, 25 seconds"/>
  </r>
  <r>
    <s v="Offline"/>
    <x v="1"/>
    <s v="10.130.10.198"/>
    <s v="POONAM SOCIETY, WAGHOD"/>
    <s v="AHMEDABAD"/>
    <s v="S1BW000324236 / 5337"/>
    <s v="1 hours, 27 minutes, 29 seconds"/>
  </r>
  <r>
    <s v="Offline"/>
    <x v="1"/>
    <s v="10.130.52.26"/>
    <s v="HP PETROL PUMP SECTOR 6GH-3 Circle Near H P Petrol PumpPathikashram, Sector-6Nr City Bus stopGandhinagarGUJARAT382006"/>
    <s v="AHMEDABAD"/>
    <s v="S1BW001355009 / 5339"/>
    <s v="2 hours, 27 minutes, 53 seconds"/>
  </r>
  <r>
    <s v="Offline"/>
    <x v="1"/>
    <s v="10.130.50.42"/>
    <s v="IOC PETROL PUMP MEMCO AHMEDABADNR RAJIV GANDHI BLDG,IOC PETROL PUMP MEMCO AHMEDABADIOC PETROL PUMP MEMCO AHMEDABADAhmadabadGUJARAT382345"/>
    <s v="AHMEDABAD"/>
    <s v="S1NG010283010 / 5339"/>
    <s v="11 hours, 47 minutes, 55 seconds"/>
  </r>
  <r>
    <s v="Offline"/>
    <x v="1"/>
    <s v="10.130.28.66"/>
    <s v="KALINDI COMPLEX NO 2Sharadnagar, Nr. Saibaba TempleNr. Saibaba TempleNr. Saibaba TempleVadodaraGUJARAT390009"/>
    <s v="AHMEDABAD"/>
    <s v="S1BW000324156 / 5339"/>
    <s v="14 hours, 6 minutes, 12 seconds"/>
  </r>
  <r>
    <s v="Offline"/>
    <x v="1"/>
    <s v="10.130.51.238"/>
    <s v="PRATIBHA COM , SAMTAAD BRIGADE  VADODRAAD BRIGADE  VADODRAAD BRIGADE  VADODRAVadodaraGUJARAT390024"/>
    <s v="AHMEDABAD"/>
    <s v="S1NW000324128 / 5339"/>
    <s v="22 hours, 3 minutes, 14 seconds"/>
  </r>
  <r>
    <s v="Offline"/>
    <x v="1"/>
    <s v="10.130.11.70"/>
    <s v="RADHE GOVIND DUPLEX"/>
    <s v="AHMEDABAD"/>
    <s v="S1BW000324210 / 5337"/>
    <s v="1 days, 19 hours, 27 minutes, 57 seconds"/>
  </r>
  <r>
    <s v="Offline"/>
    <x v="1"/>
    <s v="10.130.13.194"/>
    <s v="SP SCHOOL KALVIBID"/>
    <s v="AHMEDABAD"/>
    <s v="S1BB060318073 / 5337"/>
    <s v="2 days, 11 hours, 6 minutes, 16 seconds"/>
  </r>
  <r>
    <s v="Offline"/>
    <x v="1"/>
    <s v="10.130.32.222"/>
    <s v="GUJRAT REFINARY GATESHOP NO. GF-21, OMKAR COMPLEX, NR HIGHWAY NO 8, JUNA BAOMKAR COMPLEX, JUNA BAZARNR HIGHWAY NO 8VadodaraGUJARAT391240"/>
    <s v="AHMEDABAD"/>
    <s v="S1NW000324099 / 5339"/>
    <s v="2 days, 15 hours, 41 minutes, 18 seconds"/>
  </r>
  <r>
    <s v="Offline"/>
    <x v="1"/>
    <s v="10.130.52.14"/>
    <s v="ZEAVER BOUTIQUE, JUBELSHESH NARAYAN APARTMENTS, NEW VIP ROAD ROADNEW VIP ROADVadodaraGUJARAT390019"/>
    <s v="AHMEDABAD"/>
    <s v="S1NW000324161 / 5339"/>
    <s v="3 days, 18 hours, 20 minutes, 13 seconds"/>
  </r>
  <r>
    <s v="Offline"/>
    <x v="1"/>
    <s v="10.130.27.130"/>
    <s v="HARIDARSHAN SHOPPING CENTREHARIDARSHAN SHOPPING CENTRE SARDARNAGARSARDARNAGAR AHMEDABADAhmadabadGUJARAT382475"/>
    <s v="AHMADABAD"/>
    <s v="S1NW010283045 / 5339"/>
    <s v="3 days, 19 hours, 49 seconds"/>
  </r>
  <r>
    <s v="Offline"/>
    <x v="1"/>
    <s v="10.130.28.30"/>
    <s v="SHOPPING CEN  DARJIPURPAWAN PARIVAR  VADODRAPAWAN PARIVAR  VADODRAPAWAN PARIVAR  VADODRAVadodaraGUJARAT390024"/>
    <s v="AHMEDABAD"/>
    <s v="S1NW000324150 / 5339"/>
    <s v="6 days, 15 hours, 30 minutes, 4 seconds"/>
  </r>
  <r>
    <s v="Offline"/>
    <x v="1"/>
    <s v="10.130.45.142"/>
    <s v="RTC BUSTAND, VIJAYAWADA.520001"/>
    <s v="AMARAVATI"/>
    <s v="S1NW000578065"/>
    <s v="1 hours, 24 minutes, 44 seconds"/>
  </r>
  <r>
    <s v="Offline"/>
    <x v="1"/>
    <s v="10.130.45.98"/>
    <s v="KALAMANDIR, CHILAKALURPET"/>
    <s v="AMARAVATI"/>
    <s v="S1BW001195002 / 5339"/>
    <s v="1 days, 18 hours, 27 minutes, 22 seconds"/>
  </r>
  <r>
    <s v="Offline"/>
    <x v="1"/>
    <s v="10.130.8.34"/>
    <s v="CHERUVU CENTRE, VJA VIJAYAWADA520012"/>
    <s v="AMARAVATI (VIJAYAWADA)"/>
    <s v="S1BW000578032 / 5336"/>
    <s v="2 days, 22 hours, 30 minutes, 24 seconds"/>
  </r>
  <r>
    <s v="Offline"/>
    <x v="1"/>
    <s v="10.130.37.130"/>
    <s v="OPP SBI BRANCH ,MAIN ROAD BANDARULANKA:533221"/>
    <s v="AMARAVATI"/>
    <s v="S1NB005408002 / 5339"/>
    <s v="3 days, 16 hours, 3 minutes, 53 seconds"/>
  </r>
  <r>
    <s v="Offline"/>
    <x v="1"/>
    <s v="10.130.2.178"/>
    <s v="SBI-ATM, AT MSANIKANI PO-BHEDABAHAL DIST-SUNDERGARH PIN 770073."/>
    <s v="BHUBANESHWAR (SAMBALPUR)"/>
    <s v="S1BB000189042 / 5336"/>
    <s v="3 hours, 10 minutes, 19 seconds"/>
  </r>
  <r>
    <s v="Offline"/>
    <x v="1"/>
    <s v="10.130.44.114"/>
    <s v="SBI SAMANTARAPUR ATM IISAMANTARAPUR, BHUBANESWARBhubaneswar (M.Corp.)"/>
    <s v="BHUBANESHWAR"/>
    <s v="S1NB000041424 / 5340"/>
    <s v="3 hours, 38 minutes, 54 seconds"/>
  </r>
  <r>
    <s v="Offline"/>
    <x v="1"/>
    <s v="10.130.34.70"/>
    <s v="MAJHIGOURI-IIMAJHI GOURI TOWERS NEAR KHODASINGH ADB BERHAMPUR GANJAMBrahmapur (M.Corp.)"/>
    <s v="BHUBANESHWAR"/>
    <s v="S1BW000033012 / 5340"/>
    <s v="16 hours, 5 minutes, 46 seconds"/>
  </r>
  <r>
    <s v="Offline"/>
    <x v="1"/>
    <s v="10.130.51.198"/>
    <s v="SBI SAMANTARAPUR ATM ISAMANTARAPUR, BHUBANESWARBhubaneswar (M.Corp.)"/>
    <s v="BHUBANESHWAR"/>
    <s v="S1NB000041423 / 5340"/>
    <s v="22 hours, 3 minutes, 21 seconds"/>
  </r>
  <r>
    <s v="Offline"/>
    <x v="1"/>
    <s v="10.130.4.214"/>
    <s v="DAMODAR ROAD PURI, BHUBANESHWAR"/>
    <s v="BHUBANESHWAR"/>
    <s v="S1NB000158076 / 5335"/>
    <s v="1 days, 6 hours, 4 minutes, 18 seconds"/>
  </r>
  <r>
    <s v="Offline"/>
    <x v="1"/>
    <s v="10.130.51.74"/>
    <s v="PALASPALLI ATMPALASPALLI,AIRPORT AREA,BHUBANESWARBhubaneswar (M.Corp.)"/>
    <s v="BHUBANESHWAR"/>
    <s v="S1BW000041185 / 5340"/>
    <s v="1 days, 7 hours, 6 minutes, 3 seconds"/>
  </r>
  <r>
    <s v="Offline"/>
    <x v="1"/>
    <s v="10.130.44.94"/>
    <s v="SBI ATM N-/39 IRC VILLAGEN-1/39 , IRC VILLAGE, BHUBANESWARBhubaneswar (M.Corp.)"/>
    <s v="BHUBANESHWAR"/>
    <s v="S1NW000041459 / 5340"/>
    <s v="1 days, 8 hours, 7 minutes, 48 seconds"/>
  </r>
  <r>
    <s v="Offline"/>
    <x v="1"/>
    <s v="10.130.39.222"/>
    <s v="JUNABALADA OFFSITENEAR PRITHIRAJ PETROL PUMP, AMARDA ROADBasta"/>
    <s v="BHUBANESHWAR"/>
    <s v="S1BW006081015 / 5340"/>
    <s v="1 days, 9 hours, 28 minutes, 2 seconds"/>
  </r>
  <r>
    <s v="Offline"/>
    <x v="1"/>
    <s v="10.130.51.150"/>
    <s v="SBI SIRIPUR SQUARE IISIRIPUR SQUARE,BHUBANESWARBhubaneswar (M.Corp.)"/>
    <s v="BHUBANESHWAR"/>
    <s v="S1NB000041464 / 5340"/>
    <s v="1 days, 10 hours, 25 minutes, 21 seconds"/>
  </r>
  <r>
    <s v="Offline"/>
    <x v="1"/>
    <s v="10.130.47.46"/>
    <s v="FICE DMK PROJECTNear Reserve police office DMK ProjectMalkangiri"/>
    <s v="BHUBANESHWAR"/>
    <s v="S1NW001325004 / 5340"/>
    <s v="1 days, 17 hours, 44 minutes, 6 seconds"/>
  </r>
  <r>
    <s v="Offline"/>
    <x v="1"/>
    <s v="10.130.51.62"/>
    <s v="SBI CHAKEISIANI ATM-1SAMEIGADIA, CHAKEISIANIBhubaneswar (M.Corp.)"/>
    <s v="BHUBANESHWAR"/>
    <s v="S1BB000041389 / 5340"/>
    <s v="1 days, 23 hours, 25 minutes, 18 seconds"/>
  </r>
  <r>
    <s v="Offline"/>
    <x v="1"/>
    <s v="10.130.46.90"/>
    <s v="IRC VILLAGE OFF SITE ATMIRC VILLAGE OFF SITE, OPP RBI OFFICERS COLONYBhubaneswar (M.Corp.)"/>
    <s v="BHUBANESHWAR"/>
    <s v="S1NB000041417 / 5340"/>
    <s v="1 days, 23 hours, 49 minutes, 27 seconds"/>
  </r>
  <r>
    <s v="Offline"/>
    <x v="1"/>
    <s v="10.130.46.110"/>
    <s v="VIVEKANANDA MARG-IIVIVEKANANDA MARG, BHUBANESWARBhubaneswar (M.Corp.)"/>
    <s v="BHUBANESHWAR"/>
    <s v="S1BW000041201 / 5340"/>
    <s v="2 days, 14 hours, 22 minutes, 17 seconds"/>
  </r>
  <r>
    <s v="Offline"/>
    <x v="1"/>
    <s v="10.130.51.126"/>
    <s v="PALASPALLI ATM IIPALASPALLI,AIRPORT AREA,BHUBANESWARBhubaneswar (M.Corp.)"/>
    <s v="BHUBANESHWAR"/>
    <s v="S1BW000041186 / 5340"/>
    <s v="2 days, 17 hours, 41 minutes, 43 seconds"/>
  </r>
  <r>
    <s v="Offline"/>
    <x v="1"/>
    <s v="10.130.23.6"/>
    <s v="GOVT GIRLS HIGH SCHOOL"/>
    <s v="BHUBANESHWAR"/>
    <s v="S1BW000158012 / 5338"/>
    <s v="3 days, 6 hours, 15 minutes, 22 seconds"/>
  </r>
  <r>
    <s v="Offline"/>
    <x v="1"/>
    <s v="10.130.44.54"/>
    <s v="SBI CPPC ATM INEAR SBI CPPC BUILDING,CUTTACK ROAD BOMIKHALBhubaneswar (M.Corp.)"/>
    <s v="BHUBANESHWAR"/>
    <s v="S1BW000041312 / 5340"/>
    <s v="4 days, 12 hours, 41 minutes, 30 seconds"/>
  </r>
  <r>
    <s v="Offline"/>
    <x v="1"/>
    <s v="10.130.36.58"/>
    <s v="DIST HOSPITAL NOWARANGDIST HOSPITAL NABARANGPURNabarangapur P.S"/>
    <s v="BHUBANESHWAR"/>
    <s v="S1NB001320016 / 5340"/>
    <s v="4 days, 16 hours, 27 minutes, 20 seconds"/>
  </r>
  <r>
    <s v="Offline"/>
    <x v="1"/>
    <s v="10.130.48.34"/>
    <s v="ACHARYA VIHAR II, Bhubaneswar (M.Corp.)"/>
    <s v="BHUBANESHWAR"/>
    <s v="S1NW000041120 / 5340"/>
    <s v="4 days, 20 hours, 43 minutes, 38 seconds"/>
  </r>
  <r>
    <s v="Offline"/>
    <x v="1"/>
    <s v="10.130.44.102"/>
    <s v="SBI RAILWAY STATIONBHUBANESWAR,RAILWAY STATIONBhubaneswar (M.Corp.)"/>
    <s v="BHUBANESHWAR"/>
    <s v="S1NB000041463 / 5340"/>
    <s v="5 days, 6 hours, 21 minutes, 50 seconds"/>
  </r>
  <r>
    <s v="Offline"/>
    <x v="1"/>
    <s v="10.130.46.98"/>
    <s v="SBI ATM ACHARYA VIHAR 1ACHARYA VIHAR NEAR TRAFIC CHHWKBhubaneswar (M.Corp.)"/>
    <s v="BHUBANESHWAR"/>
    <s v="S1NB000041410 / 5340"/>
    <s v="6 days, 2 hours, 56 minutes, 59 seconds"/>
  </r>
  <r>
    <s v="Offline"/>
    <x v="1"/>
    <s v="10.130.46.118"/>
    <s v="P K SARANGI BARAMUNDAP K SADANGI,BARAMUNDA VILLAGE,BARAMUNDABhubaneswar (M.Corp.)"/>
    <s v="BHUBANESHWAR"/>
    <s v="S1NW000041123 / 5340"/>
    <s v="6 days, 19 hours, 32 minutes, 12 seconds"/>
  </r>
  <r>
    <s v="Offline"/>
    <x v="1"/>
    <s v="10.130.51.174"/>
    <s v="Ramling Khind Gallitilak Chowktilak Chowk, Belagavibelgaum"/>
    <s v="BENGALURU"/>
    <s v="S1BB000816067 / 5341"/>
    <s v="2 hours, 3 minutes, 56 seconds"/>
  </r>
  <r>
    <s v="Offline"/>
    <x v="1"/>
    <s v="10.130.1.202"/>
    <s v="CMTI TUMKUR RD- CMTI, TUMKUR ROAD, near Guruguntapalya Metro st, BANGALORE KARNATAKA"/>
    <s v="Bangalore"/>
    <s v="S1NB040782104 / 5336"/>
    <s v="8 hours, 27 minutes, 44 seconds"/>
  </r>
  <r>
    <s v="Offline"/>
    <x v="1"/>
    <s v="10.130.36.166"/>
    <s v="Opp M M Dental Collegesubhash Nagaropp Maratha Mandal Dental College, Belagavibelgaum"/>
    <s v="BENGALURU"/>
    <s v="S1BB000816068 / 5341"/>
    <s v="12 hours, 55 minutes, 37 seconds"/>
  </r>
  <r>
    <s v="Offline"/>
    <x v="1"/>
    <s v="10.130.46.146"/>
    <s v="NO 953/23/37, LALGER Cross Shahabaz Gulbarga"/>
    <s v="BENGALURU"/>
    <s v="S1NB020223032 / 5340"/>
    <s v="13 hours, 18 minutes, 44 seconds"/>
  </r>
  <r>
    <s v="Offline"/>
    <x v="1"/>
    <s v="10.130.46.58"/>
    <s v="Aministrative Building Blockuniversity Campusgulbarga Universitysedam Roadkalaburagi-585106"/>
    <s v="BENGALURU"/>
    <s v="S1BW020223101 / 5340"/>
    <s v="14 hours, 10 minutes, 56 seconds"/>
  </r>
  <r>
    <s v="Offline"/>
    <x v="1"/>
    <s v="10.130.20.234"/>
    <s v="ULSOOR"/>
    <s v="BENGALURU"/>
    <s v="S1BW000813385 / 5338"/>
    <s v="1 days, 36 minutes, 2 seconds"/>
  </r>
  <r>
    <s v="Offline"/>
    <x v="1"/>
    <s v="10.130.9.126"/>
    <s v="MANDLESHWAR 2ND ATM"/>
    <s v="Bhopal (INDORE)"/>
    <s v="S1NB030027036 / 5336"/>
    <s v="2 hours, 25 minutes, 29 seconds"/>
  </r>
  <r>
    <s v="Offline"/>
    <x v="1"/>
    <s v="10.130.39.146"/>
    <s v="PANDIT KHUSHILAL AYURV"/>
    <s v="BHOPAL"/>
    <s v="S1NW014132370 / 5341"/>
    <s v="4 hours, 29 minutes, 58 seconds"/>
  </r>
  <r>
    <s v="Offline"/>
    <x v="1"/>
    <s v="10.130.39.106"/>
    <s v="E CORNER MP NAGAR ZONE"/>
    <s v="BHOPAL"/>
    <s v="S1BW014132429 / 5339"/>
    <s v="10 hours, 13 minutes, 43 seconds"/>
  </r>
  <r>
    <s v="Offline"/>
    <x v="1"/>
    <s v="10.130.49.202"/>
    <s v="SAI Board CHOURAHA BHOPAL BHOPAL -462001"/>
    <s v="BHOPAL"/>
    <s v="S1BW014132446 / 5341"/>
    <s v="12 hours, 15 minutes, 37 seconds"/>
  </r>
  <r>
    <s v="Offline"/>
    <x v="1"/>
    <s v="10.130.13.86"/>
    <s v="VEHICLE ESTATE JABALPUR"/>
    <s v="BHOPAL"/>
    <s v="S1BG014803232 / 5337"/>
    <s v="15 hours, 3 minutes, 46 seconds"/>
  </r>
  <r>
    <s v="Offline"/>
    <x v="1"/>
    <s v="10.130.52.18"/>
    <s v="597 ASHOKA GARDEN"/>
    <s v="BHOPAL"/>
    <s v="S1BW014132411 / 5341"/>
    <s v="1 days, 2 hours, 40 minutes, 38 seconds"/>
  </r>
  <r>
    <s v="Offline"/>
    <x v="1"/>
    <s v="10.130.27.2"/>
    <s v="VADAMALAYAN HOSPITAL NARIMEDU 625002"/>
    <s v="CHENNAI"/>
    <s v="S1BW000869058 / 5339"/>
    <s v="2 hours, 14 minutes, 20 seconds"/>
  </r>
  <r>
    <s v="Offline"/>
    <x v="1"/>
    <s v="10.130.52.150"/>
    <s v="Sri Jeyajothi &amp; Company Private Limited.,70, Alagai Nagar ,Rajapalayam,Virudhunagar- 626117"/>
    <s v="CHENNAI"/>
    <s v="S1NW000869197 / 5339"/>
    <s v="4 hours, 59 minutes, 42 seconds"/>
  </r>
  <r>
    <s v="Offline"/>
    <x v="1"/>
    <s v="10.130.27.206"/>
    <s v="4/655 Vandiyur Mian Road Vandiyur, Madurai 625020"/>
    <s v="CHENNAI"/>
    <s v="S1BW000869064 / 5339"/>
    <s v="1 days, 19 hours, 16 minutes, 10 seconds"/>
  </r>
  <r>
    <s v="Offline"/>
    <x v="1"/>
    <s v="10.130.43.46"/>
    <s v="HINDON FILLING STATION"/>
    <s v="DELHI"/>
    <s v="S1BW000642418 / 5341"/>
    <s v="2 hours, 40 minutes, 10 seconds"/>
  </r>
  <r>
    <s v="Offline"/>
    <x v="1"/>
    <s v="10.130.41.30"/>
    <s v="NEAR FISH MARKET"/>
    <s v="DELHI"/>
    <s v="S1NG016534475 / 5341"/>
    <s v="18 hours, 10 minutes, 21 seconds"/>
  </r>
  <r>
    <s v="Offline"/>
    <x v="1"/>
    <s v="10.130.24.174"/>
    <s v="SHIVAJI BRIDGE RAILWAY STATION BEHIND WORLD TRADE CENTRE"/>
    <s v="New Delhi"/>
    <s v="S1NW016534553 / 5339"/>
    <s v="3 days, 18 hours, 33 minutes,"/>
  </r>
  <r>
    <s v="Offline"/>
    <x v="1"/>
    <s v="10.130.51.54"/>
    <s v="PWD CHANDMARI 1ST CD, GUWAHATI METRO, ASSAM,PIN 781003"/>
    <s v="Guwahati"/>
    <s v="S1BW015077008 / 5341"/>
    <s v="13 hours, 3 minutes, 2 seconds"/>
  </r>
  <r>
    <s v="Offline"/>
    <x v="1"/>
    <s v="10.130.53.238"/>
    <s v="BPCL Petrol, SD Road, BPCL, SD Road, Secunderabad"/>
    <s v="HYDERABAD"/>
    <s v="S1NW000916080 / 5341"/>
    <s v="4 hours, 19 minutes, 16 seconds"/>
  </r>
  <r>
    <s v="Offline"/>
    <x v="1"/>
    <s v="10.130.9.74"/>
    <s v="LAKDIKAPUL METRO STATION"/>
    <s v="HYDERABAD(TELANGANA)"/>
    <s v="S1NW000847006 / 5336"/>
    <s v="4 hours, 52 minutes, 30 seconds"/>
  </r>
  <r>
    <s v="Offline"/>
    <x v="1"/>
    <s v="10.130.9.150"/>
    <s v="ESI METRO STATION"/>
    <s v="HYDERABAD(TELANGANA)"/>
    <s v="S1NB000847556 / 5336"/>
    <s v="5 hours, 28 minutes, 5 seconds"/>
  </r>
  <r>
    <s v="Offline"/>
    <x v="1"/>
    <s v="10.130.52.158"/>
    <s v="Near L B Nagar X road L B Nagar Metro Station"/>
    <s v="HYDERABAD"/>
    <s v="S1BG003026261 / 5341"/>
    <s v="9 hours, 51 minutes, 35 seconds"/>
  </r>
  <r>
    <s v="Offline"/>
    <x v="1"/>
    <s v="10.130.38.210"/>
    <s v="SP Nagar road, Eshwar nagar colony SP Nagar, Moula ali"/>
    <s v="HYDERABAD"/>
    <s v="S1BW002714029 / 5341"/>
    <s v="14 hours, 37 minutes, 20 seconds"/>
  </r>
  <r>
    <s v="Offline"/>
    <x v="1"/>
    <s v="10.130.29.30"/>
    <s v="SBI-HYD-Khairatabad Rly Stn SBI-HYD-Khairatabad Rly Stn"/>
    <s v="HYDERABAD"/>
    <s v="S1BW000847014 / 5341"/>
    <s v="1 days, 18 hours, 57 minutes,"/>
  </r>
  <r>
    <s v="Offline"/>
    <x v="1"/>
    <s v="10.130.40.98"/>
    <s v="HPCL Petrol Pump, East Maredpally HPCL Petrol Pump, East Maredpally"/>
    <s v="HYDERABAD"/>
    <s v="S1BW002714033 / 5341"/>
    <s v="5 days, 4 hours, 6 minutes, 23 seconds"/>
  </r>
  <r>
    <s v="Offline"/>
    <x v="1"/>
    <s v="10.130.3.6"/>
    <s v="RCC DURGAPUR 142 , Kolkata"/>
    <s v="Kolkata"/>
    <s v="S1NB000074142 / 5335"/>
    <s v="4 hours, 13 minutes, 6 seconds"/>
  </r>
  <r>
    <s v="Offline"/>
    <x v="1"/>
    <s v="10.130.53.226"/>
    <s v="BALLYGUNGE(CGM BLDG 2ND)"/>
    <s v="Kolkata"/>
    <s v="S1BW000018033 / 5340"/>
    <s v="1 days, 2 hours, 40 minutes, 56 seconds"/>
  </r>
  <r>
    <s v="Offline"/>
    <x v="1"/>
    <s v="10.130.49.114"/>
    <s v="NIOH GATE, RISHI ARUOBIND"/>
    <s v="Kolkata"/>
    <s v="S1NW014821321 / 5341"/>
    <s v="1 days, 9 hours, 41 minutes, 4 seconds"/>
  </r>
  <r>
    <s v="Offline"/>
    <x v="1"/>
    <s v="10.130.38.66"/>
    <s v="ITC GATE GARDEN REACH"/>
    <s v="Kolkata"/>
    <s v="S1NW000004159 / 5340"/>
    <s v="1 days, 10 hours, 18 minutes, 3 seconds"/>
  </r>
  <r>
    <s v="Offline"/>
    <x v="1"/>
    <s v="10.130.5.182"/>
    <s v="FCI DURGAPUR 137"/>
    <s v="Kolkata"/>
    <s v="S1BB000074137 / 5335"/>
    <s v="1 days, 13 hours, 19 minutes, 41 seconds"/>
  </r>
  <r>
    <s v="Offline"/>
    <x v="1"/>
    <s v="10.130.49.22"/>
    <s v="FEEDER RD (KAMARHATI)"/>
    <s v="Kolkata"/>
    <s v="S1BW000029007 / 5341"/>
    <s v="2 days, 16 hours, 53 minutes, 59 seconds"/>
  </r>
  <r>
    <s v="Offline"/>
    <x v="1"/>
    <s v="10.130.48.234"/>
    <s v="CUSTOMS HOUSE"/>
    <s v="Kolkata"/>
    <s v="S1BW000018044 / 5341"/>
    <s v="3 days, 9 hours, 12 minutes, 17 seconds"/>
  </r>
  <r>
    <s v="Offline"/>
    <x v="1"/>
    <s v="10.130.16.134"/>
    <s v="TANGRA PALMAR BAZAR"/>
    <s v="Kolkata"/>
    <s v="S1NW000018054 / 5338"/>
    <s v="5 days, 1 hours, 43 minutes, 14 seconds"/>
  </r>
  <r>
    <s v="Offline"/>
    <x v="1"/>
    <s v="10.130.49.138"/>
    <s v="DHARMATALA BUS STAND"/>
    <s v="Kolkata"/>
    <s v="S1NW014821332 / 5341"/>
    <s v="5 days, 21 hours, 3 minutes, 50 seconds"/>
  </r>
  <r>
    <s v="Offline"/>
    <x v="1"/>
    <s v="10.130.41.242"/>
    <s v="SBI POLO MAX"/>
    <s v="LUCKNOW"/>
    <s v="S1NC000006080 / 5341"/>
    <s v="1 hours, 29 minutes, 7 seconds"/>
  </r>
  <r>
    <s v="Offline"/>
    <x v="1"/>
    <s v="10.130.13.170"/>
    <s v="RAILWAY STATION BALLIA"/>
    <s v="LUCKNOW"/>
    <s v="S1NC000017026 / 5337"/>
    <s v="11 hours, 6 minutes, 2 seconds"/>
  </r>
  <r>
    <s v="Offline"/>
    <x v="1"/>
    <s v="10.130.40.94"/>
    <s v="LAXMAN VILLA, ERANDWANE-I"/>
    <s v="MAHARASHTRA"/>
    <s v="S1NG000454451 / 5340"/>
    <s v="8 hours, 7 minutes, 49 seconds"/>
  </r>
  <r>
    <s v="Offline"/>
    <x v="1"/>
    <s v="10.130.0.78"/>
    <s v="ZULELAL CHOWK, NEAR S T STAND SANGLI 416416"/>
    <s v="Kolhapur (Sangli)"/>
    <s v="S1NW000471068 / 5335"/>
    <s v="6 days, 9 hours, 17 minutes, 16 seconds"/>
  </r>
  <r>
    <s v="Offline"/>
    <x v="1"/>
    <s v="10.130.49.62"/>
    <s v="VAZIRANAKA, BORIVALI W"/>
    <s v="Mumbai Metro"/>
    <s v="S1BB008075017 / 5341"/>
    <s v="3 hours, 19 minutes, 41 seconds"/>
  </r>
  <r>
    <s v="Offline"/>
    <x v="1"/>
    <s v="10.130.43.222"/>
    <s v="SBI CANCER PISCES MALAD W"/>
    <s v="Mumbai Metro"/>
    <s v="S1NB008075005 / 5341"/>
    <s v="5 hours, 26 minutes, 17 seconds"/>
  </r>
  <r>
    <s v="Offline"/>
    <x v="1"/>
    <s v="10.130.25.126"/>
    <s v="CASTLEMILL NAKA II ATMCASTLEMILL NAKANETAJI SUBHASHCHANDRA ROADOPP HOLY CROSS HIGH SCHOOLThane (M Corp.)"/>
    <s v="Maharashatra"/>
    <s v="S1BG004319044 / 5339"/>
    <s v="6 hours, 33 minutes, 12 seconds"/>
  </r>
  <r>
    <s v="Offline"/>
    <x v="1"/>
    <s v="10.130.24.46"/>
    <s v="SBI BAIL BAZAAR 2SHOP NO 7, RANKA TOWER,KURLA WESTGreater Mumbai (M Corp.) (Part)400070"/>
    <s v="MAHARASHTRA"/>
    <s v="S1NC000300340 / 5339"/>
    <s v="1 days, 5 hours, 39 minutes, 27 seconds"/>
  </r>
  <r>
    <s v="Offline"/>
    <x v="1"/>
    <s v="10.130.41.210"/>
    <s v="Near ALMED medicals, Medical College circle, Medical College PO Kottayam-686008"/>
    <s v="THIRUVANANTHAPURAM"/>
    <s v="S1BB001891103 / 5340"/>
    <s v="1 hours, 48 minutes, 44 seconds"/>
  </r>
  <r>
    <s v="Offline"/>
    <x v="1"/>
    <s v="10.130.43.10"/>
    <s v="Kanjirathumkal Building, Pravithanam Jn, Anthinad Po, Kottayam-686651"/>
    <s v="THIRUVANANTHAPURAM"/>
    <s v="S1BW070120010 / 5340"/>
    <s v="1 hours, 58 minutes, 35 seconds"/>
  </r>
  <r>
    <s v="Offline"/>
    <x v="1"/>
    <s v="10.130.12.62"/>
    <s v="NIT BUS STOP"/>
    <s v="THIRUVANANTHAPURAM"/>
    <s v="S1BB000861125 / 5337"/>
    <s v="2 hours, 6 minutes, 26 seconds"/>
  </r>
  <r>
    <s v="Offline"/>
    <x v="1"/>
    <s v="10.130.47.42"/>
    <s v="INSIDE DIVISIONAL RAILWAY MANAGER (DRM) OFFICE, TRIVANDRUM PIN 695014"/>
    <s v="THIRUVANANTHAPURAM"/>
    <s v="S1BB004478043 / 5340"/>
    <s v="15 hours, 32 minutes, 37 seconds"/>
  </r>
  <r>
    <s v="Offline"/>
    <x v="1"/>
    <s v="10.130.28.166"/>
    <s v="Pangode Military Camp, Pangode, Thiruvananthapuram PIN 695006"/>
    <s v="THIRUVANANTHAPURAM"/>
    <s v="S1BW070502049 / 5340"/>
    <s v="1 days, 1 hours, 24 seconds"/>
  </r>
  <r>
    <s v="Offline"/>
    <x v="1"/>
    <s v="10.130.44.170"/>
    <s v="Br. Code603 Ram dental college , Ajmer"/>
    <s v="JAIPUR"/>
    <s v="S1NW000603033"/>
    <s v="14 minutes, 5 seconds"/>
  </r>
  <r>
    <s v="Offline"/>
    <x v="1"/>
    <s v="10.130.4.202"/>
    <s v="UNIVERSITY GATE BELGACCHI, Kolkata"/>
    <s v="Kolkata"/>
    <s v="S1BW014821083 / 5335"/>
    <s v="38 minutes, 53 seconds"/>
  </r>
  <r>
    <s v="Offline"/>
    <x v="1"/>
    <s v="10.130.20.186"/>
    <s v="MURBAD MAIN BAZAR ATM2OPP ST STAND MURBADOPP MUNICIPAL CORP MURBADBEHIND BABSAHEB AMBEDKAR STATUEKalyan-Dombivali (M Corp.)"/>
    <s v="MUMBAI METRO"/>
    <s v="S1NG000399037 / 5338"/>
    <s v="36 minutes, 54 seconds"/>
  </r>
  <r>
    <s v="Offline"/>
    <x v="1"/>
    <s v="10.130.20.182"/>
    <s v="MURBAD MAIN BAZAR ATM1OPP ST STAND MURBADOPP MUNICIPAL CORP MURBADBEHIND BABSAHEB AMBEDKAR STATUEKalyan-Dombivali (M Corp.)"/>
    <s v="MUMBAI METRO"/>
    <s v="S1NG000399036 / 5338"/>
    <s v="36 minutes, 54 seconds"/>
  </r>
  <r>
    <s v="Offline"/>
    <x v="2"/>
    <s v="NA"/>
    <s v="NA"/>
    <s v="NA"/>
    <s v="NA"/>
    <s v="15 hours, 35 minutes, 13 seconds"/>
  </r>
  <r>
    <s v="Offline"/>
    <x v="2"/>
    <s v="10.130.43.22"/>
    <s v="NA"/>
    <s v="NA"/>
    <s v="NA"/>
    <s v="5 hours, 15 minutes, 3 seconds"/>
  </r>
  <r>
    <s v="Offline"/>
    <x v="2"/>
    <s v="10.130.47.30"/>
    <s v="NA"/>
    <s v="NA"/>
    <s v="NA"/>
    <s v="8 hours, 14 minutes, 57 seconds"/>
  </r>
  <r>
    <s v="Offline"/>
    <x v="2"/>
    <s v="10.130.46.126"/>
    <s v="NA"/>
    <s v="NA"/>
    <s v="NA"/>
    <s v="8 hours, 16 minutes, 41 seconds"/>
  </r>
  <r>
    <s v="Offline"/>
    <x v="2"/>
    <s v="10.130.47.162"/>
    <s v="NA"/>
    <s v="NA"/>
    <s v="NA"/>
    <s v="10 hours, 15 minutes, 59 seconds"/>
  </r>
  <r>
    <s v="Offline"/>
    <x v="2"/>
    <s v="10.130.22.234"/>
    <s v="NA"/>
    <s v="NA"/>
    <s v="NA"/>
    <s v="15 hours, 57 minutes, 31 seconds"/>
  </r>
  <r>
    <s v="Offline"/>
    <x v="2"/>
    <s v="NA"/>
    <s v="NA"/>
    <s v="NA"/>
    <s v="NA"/>
    <s v="16 hours, 12 minutes, 24 seconds"/>
  </r>
  <r>
    <s v="Offline"/>
    <x v="2"/>
    <s v="10.130.37.30"/>
    <s v="NA"/>
    <s v="NA"/>
    <s v="NA"/>
    <s v="16 hours, 52 minutes, 29 seconds"/>
  </r>
  <r>
    <s v="Offline"/>
    <x v="2"/>
    <s v="10.130.39.114"/>
    <s v="NA"/>
    <s v="NA"/>
    <s v="NA"/>
    <s v="17 hours, 50 minutes, 54 seconds"/>
  </r>
  <r>
    <s v="Offline"/>
    <x v="2"/>
    <s v="10.130.47.254"/>
    <s v="NA"/>
    <s v="NA"/>
    <s v="NA"/>
    <s v="22 hours, 14 minutes, 39 seconds"/>
  </r>
  <r>
    <s v="Offline"/>
    <x v="2"/>
    <s v="NA"/>
    <s v="NA"/>
    <s v="NA"/>
    <s v="NA"/>
    <s v="5 days, 21 hours, 20 minutes,"/>
  </r>
  <r>
    <s v="Offline"/>
    <x v="2"/>
    <s v="10.130.47.170"/>
    <s v="NA"/>
    <s v="NA"/>
    <s v="NA"/>
    <s v="8 days, 8 hours, 44 minutes, 38 seconds"/>
  </r>
  <r>
    <s v="Offline"/>
    <x v="2"/>
    <s v="NA"/>
    <s v="NA"/>
    <s v="NA"/>
    <s v="NA"/>
    <s v="31 days, 16 hours, 58 minutes, 56 seconds"/>
  </r>
  <r>
    <s v="Offline"/>
    <x v="2"/>
    <s v="10.130.51.2"/>
    <s v="NA"/>
    <s v="NA"/>
    <s v="NA"/>
    <s v="2 hours, 55 minutes, 23 seconds"/>
  </r>
  <r>
    <s v="Offline"/>
    <x v="3"/>
    <s v="10.130.32.218"/>
    <s v="GANESH SHOPPING CENTERSECTOR-3A-NEWGANESH SHOPPING CENTERGandhinagarGUJARAT382006"/>
    <s v="AHMEDABAD"/>
    <s v="S1BW001355042 / 5339"/>
    <s v="2 hours, 11 minutes, 9 seconds"/>
  </r>
  <r>
    <s v="Offline"/>
    <x v="3"/>
    <s v="10.130.50.178"/>
    <s v="-G K CANTEEN CANTONMENTCANTONMENT AHMEDABADG K CANTEENAhmadabadGUJARAT380016"/>
    <s v="AHMEDABAD"/>
    <s v="S1NB010283256 / 5339"/>
    <s v="6 hours, 57 minutes, 46 seconds"/>
  </r>
  <r>
    <s v="Offline"/>
    <x v="3"/>
    <s v="10.130.31.142"/>
    <s v="RATNAM COMPLEX IIT AUDARATNAM COMPLEX MOTERA AHMEDABADRATNAM COMPLEX BEHIND 4 D SQUARE,MOTERARATNAM COMPLEX,MOTERAAhmadabadGUJARAT382424"/>
    <s v="AHMEDABAD"/>
    <s v="S1BW060289038 / 5339"/>
    <s v="1 days, 7 hours, 56 minutes, 46 seconds"/>
  </r>
  <r>
    <s v="Offline"/>
    <x v="3"/>
    <s v="10.130.28.26"/>
    <s v="SAPTGIRI COMPLEXSAPTA GIRI COMPLEX  VADODRASAPTA GIRI COMPLEX  VADODRASAPTA GIRI COMPLEX  VADODRAVadodaraGUJARAT390020"/>
    <s v="AHMEDABAD"/>
    <s v="S1BW000324233 / 5339"/>
    <s v="7 days, 10 hours, 46 minutes, 5 seconds"/>
  </r>
  <r>
    <s v="Offline"/>
    <x v="3"/>
    <s v="10.130.28.18"/>
    <s v="SURBHI COMPLEX NIKOL ROADNIKOL ROAD AHMEDABADNIKOL ROAD AHMEDABADAhmadabadGUJARAT382350"/>
    <s v="AHMADABAD"/>
    <s v="S1NW010283279"/>
    <s v="11 days, 15 hours, 52 minutes, 52 seconds"/>
  </r>
  <r>
    <s v="Offline"/>
    <x v="3"/>
    <s v="10.130.51.154"/>
    <s v="AUTO NAGAR, NAKSHATRA HOTEL, 100 FT ROAD, VIJAYAWADA.520007"/>
    <s v="AMARAVATI"/>
    <s v="S1NW000578066 / 5339"/>
    <s v="10 hours, 27 minutes, 3 seconds"/>
  </r>
  <r>
    <s v="Offline"/>
    <x v="3"/>
    <s v="10.130.26.82"/>
    <s v="LALITHA RICE MILL COMPLEX, VALU THIMMAPURAM, PEDDAPURAM EG DIST"/>
    <s v="AMARAVATI"/>
    <s v="S1NB000897007 / 5339"/>
    <s v="3 days, 3 hours, 38 minutes, 43 seconds"/>
  </r>
  <r>
    <s v="Offline"/>
    <x v="3"/>
    <s v="10.130.30.98"/>
    <s v="NEAR GANDHI BOMMA CENTER,BESIDE REGISTER OFFICE,  NANDIGAMA - 521 185"/>
    <s v="AMARAVATI"/>
    <s v="S1BW000882002 / 5339"/>
    <s v="3 days, 4 hours, 47 minutes, 19 seconds"/>
  </r>
  <r>
    <s v="Offline"/>
    <x v="3"/>
    <s v="10.130.30.134"/>
    <s v="AMMA KALYANA MANDAPAM, SUNNAPUBATTI CENTRE, MOGALRAJPURAM, VIJAYAWADA."/>
    <s v="AMARAVATI"/>
    <s v="S1NG000578241 / 5339"/>
    <s v="3 days, 20 hours, 34 minutes, 37 seconds"/>
  </r>
  <r>
    <s v="Offline"/>
    <x v="3"/>
    <s v="10.130.32.246"/>
    <s v="Alipiri Road - Tirupathi"/>
    <s v="AMARAVATI"/>
    <s v="S1BW000933025"/>
    <s v="6 days, 18 hours, 52 minutes, 17 seconds"/>
  </r>
  <r>
    <s v="Offline"/>
    <x v="3"/>
    <s v="10.130.30.190"/>
    <s v="OPP CIS CHURCH, HYD - VIJAYAWADA RAOD, NANDIGAMA - 521 175"/>
    <s v="AMARAVATI"/>
    <s v="S1NB000882001 / 5339"/>
    <s v="11 days, 13 hours, 48 minutes, 31 seconds"/>
  </r>
  <r>
    <s v="Offline"/>
    <x v="3"/>
    <s v="10.130.46.66"/>
    <s v="OPP CIS CHURCH, HYD - VIJAYAWADA RAOD, NANDIGAMA - 521 175"/>
    <s v="AMARAVATI"/>
    <s v="S1NW000882014"/>
    <s v="13 days, 20 hours, 48 minutes, 18 seconds"/>
  </r>
  <r>
    <s v="Offline"/>
    <x v="3"/>
    <s v="10.130.45.78"/>
    <s v="Kc General Hospital Malleswaram Bangalorebangalorebangalorekarnataka"/>
    <s v="BENGALURU"/>
    <s v="S1NW040782002"/>
    <s v="1 days, 18 hours, 34 minutes,"/>
  </r>
  <r>
    <s v="Offline"/>
    <x v="3"/>
    <s v="10.130.37.22"/>
    <s v="High Court Premiseshigh Court Premiseskalburgi, Gulbarga Town"/>
    <s v="BENGALURU"/>
    <s v="S1NB020223070 / 5340"/>
    <s v="5 days, 3 hours, 21 minutes, 53 seconds"/>
  </r>
  <r>
    <s v="Offline"/>
    <x v="3"/>
    <s v="10.130.47.150"/>
    <s v="BANGRASIA SHOPPING COMPLE"/>
    <s v="BHOPAL"/>
    <s v="S1BG014132340 / 5341"/>
    <s v="1 hours, 33 minutes, 6 seconds"/>
  </r>
  <r>
    <s v="Offline"/>
    <x v="3"/>
    <s v="10.130.52.10"/>
    <s v="NEAR COLLECTORATE TIKAMGA"/>
    <s v="BHOPAL"/>
    <s v="S1BB000490004"/>
    <s v="4 hours, 43 minutes, 11 seconds"/>
  </r>
  <r>
    <s v="Offline"/>
    <x v="3"/>
    <s v="10.130.52.30"/>
    <s v="2ND ATM MAKRONIA sagar"/>
    <s v="BHOPAL"/>
    <s v="S1BB016112041"/>
    <s v="3 days, 11 hours, 6 minutes, 19 seconds"/>
  </r>
  <r>
    <s v="Offline"/>
    <x v="3"/>
    <s v="10.130.34.158"/>
    <s v="RAJ COMPLEXDhanupali"/>
    <s v="BHUBANESHWAR"/>
    <s v="S1NW000175029 / 5340"/>
    <s v="13 minutes, 7 seconds"/>
  </r>
  <r>
    <s v="Offline"/>
    <x v="3"/>
    <s v="10.130.40.6"/>
    <s v="BAMRA OFFSITENEAR BAMRA POLICE STATIONKochinda"/>
    <s v="BHUBANESHWAR"/>
    <s v="S1BW001084010 / 5340"/>
    <s v="29 minutes, 36 seconds"/>
  </r>
  <r>
    <s v="Offline"/>
    <x v="3"/>
    <s v="10.130.34.170"/>
    <s v="BEGUNIAPADABEGUNIAPADA BUS STANDKODALA"/>
    <s v="BHUBANESHWAR"/>
    <s v="S1NB001336015"/>
    <s v="33 minutes, 3 seconds"/>
  </r>
  <r>
    <s v="Offline"/>
    <x v="3"/>
    <s v="10.130.47.74"/>
    <s v="BN BUILDERSDUHURIA  MAIN CHHAKAKendrapara"/>
    <s v="BHUBANESHWAR"/>
    <s v="S1BW000112003"/>
    <s v="8 hours, 3 minutes, 39 seconds"/>
  </r>
  <r>
    <s v="Offline"/>
    <x v="3"/>
    <s v="10.130.47.110"/>
    <s v="NARAYAN CHHAKA RAGHUNATHPNARAYAN CHHAKA, RAGHUNATHPURJagatsinghapur"/>
    <s v="BHUBANESHWAR"/>
    <s v="S1NB003943044 / 5340"/>
    <s v="9 hours, 36 minutes, 52 seconds"/>
  </r>
  <r>
    <s v="Offline"/>
    <x v="3"/>
    <s v="10.130.39.238"/>
    <s v="KENDRAPARA BUS STANDNEAR  NEW BUS STAND  KENDRAPADAKendrapara"/>
    <s v="BHUBANESHWAR"/>
    <s v="S1BW000112060 / 5340"/>
    <s v="13 hours, 46 minutes, 57 seconds"/>
  </r>
  <r>
    <s v="Offline"/>
    <x v="3"/>
    <s v="10.130.39.226"/>
    <s v="BYPASS ROAD OFFSITEChorda bypass chhak JajpurJajapur Road"/>
    <s v="BHUBANESHWAR"/>
    <s v="S1BW001820039 / 5340"/>
    <s v="1 days, 52 minutes, 24 seconds"/>
  </r>
  <r>
    <s v="Offline"/>
    <x v="3"/>
    <s v="10.130.39.254"/>
    <s v="KALIMELA BEJANGIWADA OFFSKALIMELA PO : KALIMELA MALKANGIRIKalimela"/>
    <s v="BHUBANESHWAR"/>
    <s v="S1NB001325008 / 5340"/>
    <s v="1 days, 4 hours, 58 minutes, 38 seconds"/>
  </r>
  <r>
    <s v="Offline"/>
    <x v="3"/>
    <s v="10.130.39.22"/>
    <s v="BPCL GOVINDPURBPCL GOVINDAPURBargarh Sadar"/>
    <s v="BHUBANESHWAR"/>
    <s v="S1BW000025033 / 5339"/>
    <s v="36 days, 4 hours, 41 minutes, 2 seconds"/>
  </r>
  <r>
    <s v="Offline"/>
    <x v="3"/>
    <s v="10.130.51.26"/>
    <s v="BACK SIDE OF MAJESTIC HOT"/>
    <s v="CHANDIGARH"/>
    <s v="S1NW061067221 / 5340"/>
    <s v="6 minutes, 15 seconds"/>
  </r>
  <r>
    <s v="Offline"/>
    <x v="3"/>
    <s v="10.130.42.166"/>
    <s v="SBI BANBHORI"/>
    <s v="CHANDIGARH"/>
    <s v="S1BW051048001 / 5340"/>
    <s v="52 minutes, 26 seconds"/>
  </r>
  <r>
    <s v="Offline"/>
    <x v="3"/>
    <s v="10.130.50.254"/>
    <s v="PETROL PUMP PHASE 3A MOHA"/>
    <s v="CHANDIGARH"/>
    <s v="S1NW061067204 / 5340"/>
    <s v="5 hours, 21 minutes, 13 seconds"/>
  </r>
  <r>
    <s v="Offline"/>
    <x v="3"/>
    <s v="10.130.53.190"/>
    <s v="RS MODEL SCHOOL LDH"/>
    <s v="CHANDIGARH"/>
    <s v="S1BC004733138 / 5340"/>
    <s v="22 hours, 52 minutes,"/>
  </r>
  <r>
    <s v="Offline"/>
    <x v="3"/>
    <s v="10.130.31.22"/>
    <s v="RAILWAY STATION LDH"/>
    <s v="CHANDIGARH"/>
    <s v="S1BC004733133 / 5340"/>
    <s v="1 days, 3 hours, 46 minutes, 6 seconds"/>
  </r>
  <r>
    <s v="Offline"/>
    <x v="3"/>
    <s v="10.130.26.198"/>
    <s v="LADWA ROAD, SHAHBAD"/>
    <s v="CHANDIGARH"/>
    <s v="S1NC002481003 / 5340"/>
    <s v="4 days, 12 hours, 9 minutes, 53 seconds"/>
  </r>
  <r>
    <s v="Offline"/>
    <x v="3"/>
    <s v="10.130.48.62"/>
    <s v="BSF CAMPUS LAKHNOOR"/>
    <s v="CHANDIGARH"/>
    <s v="S1NW061067220 / 5340"/>
    <s v="4 days, 15 hours, 44 seconds"/>
  </r>
  <r>
    <s v="Offline"/>
    <x v="3"/>
    <s v="10.130.34.122"/>
    <s v="PHASE IX MOHALI"/>
    <s v="CHANDIGARH"/>
    <s v="S1NW061067196 / 5340"/>
    <s v="5 days, 19 hours, 11 minutes, 20 seconds"/>
  </r>
  <r>
    <s v="Offline"/>
    <x v="3"/>
    <s v="10.130.34.102"/>
    <s v="SIDE ANAJ MANDI,LADWA"/>
    <s v="CHANDIGARH"/>
    <s v="S1NC001760003 / 5340"/>
    <s v="5 days, 19 hours, 25 minutes, 39 seconds"/>
  </r>
  <r>
    <s v="Offline"/>
    <x v="3"/>
    <s v="10.130.53.206"/>
    <s v="`NEAR BUS STAND"/>
    <s v="CHANDIGARH"/>
    <s v="S1NW004946004 / 5340"/>
    <s v="6 days, 2 hours, 7 minutes, 14 seconds"/>
  </r>
  <r>
    <s v="Offline"/>
    <x v="3"/>
    <s v="10.130.41.146"/>
    <s v="NO 8 THENI MAIN ROAD KOCHADAI 625016"/>
    <s v="CHENNAI"/>
    <s v="S1BW000869004 / 5339"/>
    <s v="6 hours, 31 minutes, 41 seconds"/>
  </r>
  <r>
    <s v="Offline"/>
    <x v="3"/>
    <s v="10.130.35.110"/>
    <s v="8/2/186, DINDUGUL MAIN ROAD VADIPATTI 625218"/>
    <s v="CHENNAI"/>
    <s v="S1NG000869198 / 5339"/>
    <s v="6 hours, 48 minutes, 41 seconds"/>
  </r>
  <r>
    <s v="Offline"/>
    <x v="3"/>
    <s v="10.130.41.174"/>
    <s v="No.5, AVJ Towers,Periyar Nagar,Pin code:622001"/>
    <s v="CHENNAI"/>
    <s v="S1BW000902012 / 5339"/>
    <s v="11 hours, 49 minutes, 1 seconds"/>
  </r>
  <r>
    <s v="Offline"/>
    <x v="3"/>
    <s v="10.130.42.2"/>
    <s v="NO.5, AVJ TOWERS, PERIYAR NAGARRAJAGOPALAPURAMPudukkottai622001"/>
    <s v="CHENNAI"/>
    <s v="S1BW000902050 / 5339"/>
    <s v="12 hours, 37 minutes,"/>
  </r>
  <r>
    <s v="Offline"/>
    <x v="3"/>
    <s v="10.130.28.34"/>
    <s v="66,120 FEET ROAD MATTUTHAVANI 625020"/>
    <s v="CHENNAI"/>
    <s v="S1BW000869286 / 5339"/>
    <s v="15 hours, 38 minutes, 49 seconds"/>
  </r>
  <r>
    <s v="Offline"/>
    <x v="3"/>
    <s v="10.130.52.134"/>
    <s v="MOONDRUMAAVADI RD KARPAGA VINAYAGAR COMPLEX 625002"/>
    <s v="CHENNAI"/>
    <s v="S1BW000869024 / 5339"/>
    <s v="4 days, 12 hours, 13 minutes, 20 seconds"/>
  </r>
  <r>
    <s v="Offline"/>
    <x v="3"/>
    <s v="10.130.52.94"/>
    <s v="THERKKUTHERU VELLARIPATTI 625122"/>
    <s v="CHENNAI"/>
    <s v="S1BW000869066 / 5339"/>
    <s v="5 days, 7 hours, 7 minutes, 32 seconds"/>
  </r>
  <r>
    <s v="Offline"/>
    <x v="3"/>
    <s v="10.130.28.142"/>
    <s v="ATM ID S1NB000602042 Purani Mandi Chauraha? Near PAC? Tajganj? Agra 282001"/>
    <s v="DELHI"/>
    <s v="S1NB000602042 / 5341"/>
    <s v="23 hours, 56 minutes, 22 seconds"/>
  </r>
  <r>
    <s v="Offline"/>
    <x v="3"/>
    <s v="10.130.46.226"/>
    <s v="PAURI"/>
    <s v="DELHI"/>
    <s v="S1NB000697029"/>
    <s v="2 days, 17 hours, 8 minutes, 42 seconds"/>
  </r>
  <r>
    <s v="Offline"/>
    <x v="3"/>
    <s v="10.130.40.142"/>
    <s v="ATM ID S1NJ000678016 SSP OFFICE MATHURA? POLICE LINE MATHURA"/>
    <s v="DELHI"/>
    <s v="S1NJ000678016 / 5341"/>
    <s v="2 days, 20 hours, 18 minutes, 59 seconds"/>
  </r>
  <r>
    <s v="Offline"/>
    <x v="3"/>
    <s v="10.130.43.114"/>
    <s v="ATM ID S1NW000602043 Agra fort Rly station? Agra 282001"/>
    <s v="DELHI"/>
    <s v="S1NW000602043 / 5341"/>
    <s v="3 days, 10 hours, 26 minutes, 17 seconds"/>
  </r>
  <r>
    <s v="Offline"/>
    <x v="3"/>
    <s v="10.130.46.14"/>
    <s v="SIDCUL, KOTDWAR PAURI GARHWAL"/>
    <s v="DELHI"/>
    <s v="S1BW000585405"/>
    <s v="4 days, 19 hours, 59 minutes, 1 seconds"/>
  </r>
  <r>
    <s v="Offline"/>
    <x v="3"/>
    <s v="10.130.37.170"/>
    <s v="BSF CAMP MATHURA"/>
    <s v="DELHI"/>
    <s v="S1BW000678002"/>
    <s v="5 days, 22 hours, 58 minutes, 28 seconds"/>
  </r>
  <r>
    <s v="Offline"/>
    <x v="3"/>
    <s v="10.130.43.134"/>
    <s v="AAYAKAR BHAVAN GHY, GUWAHATI METRO, ASSAM,PIN 781005"/>
    <s v="Guwahati"/>
    <s v="S1NB003030333 / 5341"/>
    <s v="1 days, 13 hours, 12 minutes, 42 seconds"/>
  </r>
  <r>
    <s v="Offline"/>
    <x v="3"/>
    <s v="10.130.53.42"/>
    <s v="Ferozguda Branch,C/O Kishore, H No 7-4-78/1,,Madhavi Nagar,,,Hyderabad-500011"/>
    <s v="HYDERABAD"/>
    <s v="S1BW000916100"/>
    <s v="1 hours, 23 minutes, 40 seconds"/>
  </r>
  <r>
    <s v="Offline"/>
    <x v="3"/>
    <s v="10.130.42.18"/>
    <s v="45-506 Durga Nagar Moulali rly quarter, malkajgiri"/>
    <s v="HYDERABAD"/>
    <s v="S1NG002714001 / 5341"/>
    <s v="5 hours, 26 minutes, 23 seconds"/>
  </r>
  <r>
    <s v="Offline"/>
    <x v="3"/>
    <s v="10.130.42.86"/>
    <s v="NEAR BUS STOP  CHINTAL HYDERABAD NEAR BUS STOP  CHINTAL HYDERABAD"/>
    <s v="HYDERABAD"/>
    <s v="S1NB000916008 / 5341"/>
    <s v="23 hours, 2 minutes, 27 seconds"/>
  </r>
  <r>
    <s v="Offline"/>
    <x v="3"/>
    <s v="10.130.47.102"/>
    <s v="Beside Salarjung Museum Main gate, Salarjung Road, Daru Beside Salarjung Museum Main gate, Salarjung Road, Daru"/>
    <s v="HYDERABAD"/>
    <s v="S1BW000847048"/>
    <s v="2 days, 12 minutes, 58 seconds"/>
  </r>
  <r>
    <s v="Offline"/>
    <x v="3"/>
    <s v="10.130.47.70"/>
    <s v="SBI-HYD-Mehdipatnam-Amba Theater SBI-HYD-Mehdipatnam-Amba Theater"/>
    <s v="HYDERABAD"/>
    <s v="S1BB000847515 / 5341"/>
    <s v="2 days, 3 hours, 7 minutes, 37 seconds"/>
  </r>
  <r>
    <s v="Offline"/>
    <x v="3"/>
    <s v="10.130.41.66"/>
    <s v="Mandal Revenue Office, L B Nagar Mandal Revenue Office, L B Nagar"/>
    <s v="HYDERABAD"/>
    <s v="S1BB003026133 / 5341"/>
    <s v="2 days, 7 hours, 46 minutes, 45 seconds"/>
  </r>
  <r>
    <s v="Offline"/>
    <x v="3"/>
    <s v="10.130.42.158"/>
    <s v="Goudally's home Ambedkar Nagar Temple Alwal, Srinagar colony"/>
    <s v="HYDERABAD"/>
    <s v="S1NW000916074 / 5339"/>
    <s v="5 days, 3 hours, 50 minutes, 29 seconds"/>
  </r>
  <r>
    <s v="Offline"/>
    <x v="3"/>
    <s v="10.130.45.186"/>
    <s v="SEETHAPHALMANDI RAILWAY STATION SEETHAPHALMANDI RAILWAY STATION"/>
    <s v="HYDERABAD"/>
    <s v="S1NG000916039 / 5341"/>
    <s v="12 days, 20 hours, 26 minutes, 21 seconds"/>
  </r>
  <r>
    <s v="Offline"/>
    <x v="3"/>
    <s v="10.130.24.246"/>
    <s v="2ND ATM AT OM CINE PLEX"/>
    <s v="JAIPUR"/>
    <s v="S1BG031252011 / 5339"/>
    <s v="31 days, 16 hours, 52 minutes, 31 seconds"/>
  </r>
  <r>
    <s v="Offline"/>
    <x v="3"/>
    <s v="10.130.50.114"/>
    <s v="OPP. RAMCHANDRA SCHOOL"/>
    <s v="KOLKATA"/>
    <s v="S1NW014821306 / 5341"/>
    <s v="11 hours, 41 minutes, 36 seconds"/>
  </r>
  <r>
    <s v="Offline"/>
    <x v="3"/>
    <s v="10.130.43.6"/>
    <s v="KHOSBAGAN OFFSITE"/>
    <s v="KOLKATA"/>
    <s v="S1BW000048102 / 5339"/>
    <s v="7 days, 48 minutes, 36 seconds"/>
  </r>
  <r>
    <s v="Offline"/>
    <x v="3"/>
    <s v="10.130.38.58"/>
    <s v="KRISHNAGAR DM OFFICE"/>
    <s v="KOLKATA"/>
    <s v="S1BW000122005 / 5339"/>
    <s v="14 days, 16 hours, 29 minutes, 7 seconds"/>
  </r>
  <r>
    <s v="Offline"/>
    <x v="3"/>
    <s v="10.130.27.58"/>
    <s v="7 INFANTARY BRIGADE"/>
    <s v="LUCKNOW"/>
    <s v="S1NB000107025 / 5341"/>
    <s v="14 minutes, 23 seconds"/>
  </r>
  <r>
    <s v="Offline"/>
    <x v="3"/>
    <s v="10.130.43.74"/>
    <s v="MAHARSHI CHAORAHA"/>
    <s v="LUCKNOW"/>
    <s v="S1BW000006066 / 5341"/>
    <s v="29 minutes, 39 seconds"/>
  </r>
  <r>
    <s v="Offline"/>
    <x v="3"/>
    <s v="10.130.30.102"/>
    <s v="RAIL BAZAR INDIRA NIKETAN"/>
    <s v="LUCKNOW"/>
    <s v="S1NW000107110"/>
    <s v="6 hours, 7 minutes, 10 seconds"/>
  </r>
  <r>
    <s v="Offline"/>
    <x v="3"/>
    <s v="10.130.45.70"/>
    <s v="BALSON CHAURAHA"/>
    <s v="LUCKNOW"/>
    <s v="S1BB000006068 / 5341"/>
    <s v="10 hours, 37 minutes, 13 seconds"/>
  </r>
  <r>
    <s v="Offline"/>
    <x v="3"/>
    <s v="10.130.26.190"/>
    <s v="ANWAR GANJ  RAILWAY STATI"/>
    <s v="LUCKNOW"/>
    <s v="S1NW000107039 / 5341"/>
    <s v="1 days, 3 hours, 41 minutes, 9 seconds"/>
  </r>
  <r>
    <s v="Offline"/>
    <x v="3"/>
    <s v="10.130.46.18"/>
    <s v="NEAR BANGLA BAZAR"/>
    <s v="LUCKNOW"/>
    <s v="S1BW012221136 / 5341"/>
    <s v="1 days, 6 hours, 44 minutes, 5 seconds"/>
  </r>
  <r>
    <s v="Offline"/>
    <x v="3"/>
    <s v="10.130.43.70"/>
    <s v="SAHARA ESTATE"/>
    <s v="LUCKNOW"/>
    <s v="S1BW012221062 / 5341"/>
    <s v="1 days, 19 hours, 47 minutes, 56 seconds"/>
  </r>
  <r>
    <s v="Offline"/>
    <x v="3"/>
    <s v="10.130.45.254"/>
    <s v="POLICE LINES KANPUR"/>
    <s v="LUCKNOW"/>
    <s v="S1NB000107091"/>
    <s v="2 days, 10 hours, 48 minutes, 20 seconds"/>
  </r>
  <r>
    <s v="Offline"/>
    <x v="3"/>
    <s v="10.130.27.90"/>
    <s v="R.A. BAZAR, TOPKHANA"/>
    <s v="LUCKNOW"/>
    <s v="S1BW012221222 / 5341"/>
    <s v="3 days, 14 hours, 27 minutes, 54 seconds"/>
  </r>
  <r>
    <s v="Offline"/>
    <x v="3"/>
    <s v="10.130.27.14"/>
    <s v="ATM RAJAJIPURAM SABJI MAN"/>
    <s v="LUCKNOW"/>
    <s v="S1BB012221313"/>
    <s v="4 days, 12 hours, 9 minutes, 9 seconds"/>
  </r>
  <r>
    <s v="Offline"/>
    <x v="3"/>
    <s v="10.130.46.214"/>
    <s v="KRISHNA NAGAR"/>
    <s v="LUCKNOW"/>
    <s v="S1NB000107120 / 5341"/>
    <s v="4 days, 21 hours, 23 minutes, 44 seconds"/>
  </r>
  <r>
    <s v="Offline"/>
    <x v="3"/>
    <s v="10.130.40.178"/>
    <s v="MANDI SAMITI UNDER PURANI"/>
    <s v="LUCKNOW"/>
    <s v="S1BC012221309"/>
    <s v="5 days, 4 hours, 40 minutes, 34 seconds"/>
  </r>
  <r>
    <s v="Offline"/>
    <x v="3"/>
    <s v="10.130.46.202"/>
    <s v="CANT CANTONTMENT"/>
    <s v="LUCKNOW"/>
    <s v="S1NB000107023 / 5341"/>
    <s v="5 days, 19 hours, 40 minutes, 21 seconds"/>
  </r>
  <r>
    <s v="Offline"/>
    <x v="3"/>
    <s v="10.130.39.142"/>
    <s v="SHRUSHTI CHOWK 3, PIMPLE"/>
    <s v="MAHARASHTRA"/>
    <s v="S1NG000575285 / 5339"/>
    <s v="17 minutes, 40 seconds"/>
  </r>
  <r>
    <s v="Offline"/>
    <x v="3"/>
    <s v="10.130.40.34"/>
    <s v="SHITOLE NAGAR, OLD SANGVI"/>
    <s v="MAHARASHTRA"/>
    <s v="S1NG000575255 / 5340"/>
    <s v="47 minutes, 22 seconds"/>
  </r>
  <r>
    <s v="Offline"/>
    <x v="3"/>
    <s v="10.130.39.90"/>
    <s v="BSNL PARVATI DARSHAN"/>
    <s v="MAHARASHTRA"/>
    <s v="S1BB000454466"/>
    <s v="1 hours, 17 minutes, 14 seconds"/>
  </r>
  <r>
    <s v="Offline"/>
    <x v="3"/>
    <s v="10.130.40.30"/>
    <s v="PRATHAMESH BUILDING, SSS-"/>
    <s v="MAHARASHTRA"/>
    <s v="S1NG000454494 / 5340"/>
    <s v="2 hours, 33 minutes, 52 seconds"/>
  </r>
  <r>
    <s v="Offline"/>
    <x v="3"/>
    <s v="10.130.36.42"/>
    <s v="NEHRU NAGAR, PIMPRI-I"/>
    <s v="MAHARASHTRA"/>
    <s v="S1BG000575288 / 5340"/>
    <s v="9 hours, 9 minutes, 17 seconds"/>
  </r>
  <r>
    <s v="Offline"/>
    <x v="3"/>
    <s v="10.130.39.86"/>
    <s v="SHOP NO 1 SHUBHAM APT, AD"/>
    <s v="MAHARASHTRA"/>
    <s v="S1NH000575270 / 5340"/>
    <s v="13 hours, 54 minutes, 1 seconds"/>
  </r>
  <r>
    <s v="Offline"/>
    <x v="3"/>
    <s v="10.130.40.42"/>
    <s v="NARHE PUNE 411051"/>
    <s v="MAHARASHTRA"/>
    <s v="S1BG000454472"/>
    <s v="22 hours, 3 minutes, 15 seconds"/>
  </r>
  <r>
    <s v="Offline"/>
    <x v="3"/>
    <s v="10.130.29.122"/>
    <s v="HPCL SAI OM P P-II"/>
    <s v="MAHARASHTRA"/>
    <s v="S1BG000454393 / 5340"/>
    <s v="1 days, 1 hours, 9 minutes, 20 seconds"/>
  </r>
  <r>
    <s v="Offline"/>
    <x v="3"/>
    <s v="10.130.34.130"/>
    <s v="KUNAL RES THERGAON"/>
    <s v="MAHARASHTRA"/>
    <s v="S1NG000575276 / 5339"/>
    <s v="1 days, 4 hours, 21 minutes, 25 seconds"/>
  </r>
  <r>
    <s v="Offline"/>
    <x v="3"/>
    <s v="10.130.36.14"/>
    <s v="IOCL PATEL PETROL PUMP"/>
    <s v="MAHARASHTRA"/>
    <s v="S1BB000454461"/>
    <s v="1 days, 13 hours, 30 minutes, 1 seconds"/>
  </r>
  <r>
    <s v="Offline"/>
    <x v="3"/>
    <s v="10.130.39.154"/>
    <s v="TRIVENI NAGAR TALWADE I"/>
    <s v="MAHARASHTRA"/>
    <s v="S1NB000575346 / 5339"/>
    <s v="1 days, 19 hours, 20 minutes, 16 seconds"/>
  </r>
  <r>
    <s v="Offline"/>
    <x v="3"/>
    <s v="10.130.40.86"/>
    <s v="GAJARA SOCEITY BIBEWADI-I"/>
    <s v="MAHARASHTRA"/>
    <s v="S1BG000454399"/>
    <s v="2 days, 14 hours, 29 minutes, 43 seconds"/>
  </r>
  <r>
    <s v="Offline"/>
    <x v="3"/>
    <s v="10.130.42.174"/>
    <s v="VAIBHAV THEATHRE-2"/>
    <s v="MAHARASHTRA"/>
    <s v="S1BB000454467"/>
    <s v="2 days, 23 hours, 35 minutes, 48 seconds"/>
  </r>
  <r>
    <s v="Offline"/>
    <x v="3"/>
    <s v="10.130.36.6"/>
    <s v="VAIBHAV THEATHRE-3"/>
    <s v="MAHARASHTRA"/>
    <s v="S1NW000454471"/>
    <s v="4 days, 13 hours, 37 minutes, 12 seconds"/>
  </r>
  <r>
    <s v="Offline"/>
    <x v="3"/>
    <s v="10.130.44.166"/>
    <s v="HPCL - JAGTAP PATIL PETRO"/>
    <s v="MAHARASHTRA"/>
    <s v="S1BG000575236 / 5339"/>
    <s v="5 days, 11 hours, 44 minutes, 13 seconds"/>
  </r>
  <r>
    <s v="Offline"/>
    <x v="3"/>
    <s v="10.130.44.10"/>
    <s v="SATYAM KASHISH, KONDHWA"/>
    <s v="MAHARASHTRA"/>
    <s v="S1BW000454077"/>
    <s v="7 days, 3 hours, 6 minutes, 28 seconds"/>
  </r>
  <r>
    <s v="Offline"/>
    <x v="3"/>
    <s v="10.130.34.94"/>
    <s v="BEG KHADKI, JCO'S MESS"/>
    <s v="MAHARASHTRA"/>
    <s v="S1NG000575283 / 5339"/>
    <s v="14 days, 21 hours, 47 minutes, 46 seconds"/>
  </r>
  <r>
    <s v="Offline"/>
    <x v="3"/>
    <s v="10.130.48.130"/>
    <s v="CGS COLONY- CISF-ANTOPHIL"/>
    <s v="Mumbai Metro"/>
    <s v="S1BB000300401 / 5341"/>
    <s v="1 days, 11 hours, 3 minutes, 10 seconds"/>
  </r>
  <r>
    <s v="Offline"/>
    <x v="3"/>
    <s v="10.130.49.74"/>
    <s v="HPCL PETROL ULHASNAGAR"/>
    <s v="Mumbai Metro"/>
    <s v="S1NB000399034 / 5339"/>
    <s v="1 days, 12 hours, 42 minutes, 39 seconds"/>
  </r>
  <r>
    <s v="Offline"/>
    <x v="3"/>
    <s v="10.130.39.118"/>
    <s v="VIG AUTO, MAHUL 1"/>
    <s v="Mumbai Metro"/>
    <s v="S1NC000300341"/>
    <s v="3 days, 13 hours, 27 minutes, 8 seconds"/>
  </r>
  <r>
    <s v="Offline"/>
    <x v="3"/>
    <s v="10.130.43.250"/>
    <s v="ACME AMAY GOREGAON E1"/>
    <s v="Mumbai Metro"/>
    <s v="S1BB007074038 / 5339"/>
    <s v="4 days, 19 hours, 38 minutes, 57 seconds"/>
  </r>
  <r>
    <s v="Offline"/>
    <x v="3"/>
    <s v="10.130.42.234"/>
    <s v="IC COLONY BORIVALI"/>
    <s v="Mumbai Metro"/>
    <s v="S1BB008075024 / 5339"/>
    <s v="7 days, 4 minutes, 13 seconds"/>
  </r>
  <r>
    <s v="Offline"/>
    <x v="3"/>
    <s v="10.130.41.10"/>
    <s v="SBI ATM, Near Vodafone showroom, Korrah Chowk, Hazaribag-825301"/>
    <s v="PATNA"/>
    <s v="S1BB000090058 / 5339"/>
    <s v="48 minutes, 8 seconds"/>
  </r>
  <r>
    <s v="Offline"/>
    <x v="3"/>
    <s v="10.130.41.14"/>
    <s v="SBI ATM, Chira Chas, Bokaro, Pincode-827013"/>
    <s v="PATNA"/>
    <s v="S1BB000246056 / 5339"/>
    <s v="9 hours, 8 minutes, 43 seconds"/>
  </r>
  <r>
    <s v="Offline"/>
    <x v="3"/>
    <s v="10.130.52.226"/>
    <s v="SBI ATM, BYE Pass Road,Chas,Bokaro-827019"/>
    <s v="PATNA"/>
    <s v="S1BB000246061 / 5339"/>
    <s v="1 days, 14 hours, 49 minutes, 29 seconds"/>
  </r>
  <r>
    <s v="Offline"/>
    <x v="3"/>
    <s v="10.130.38.198"/>
    <s v="SBI ATM Relwaiy station, Daltonganj-822101"/>
    <s v="Patna"/>
    <s v="S1BB000061031"/>
    <s v="5 days, 11 hours, 52 minutes, 24 seconds"/>
  </r>
  <r>
    <s v="Offline"/>
    <x v="3"/>
    <s v="10.130.52.194"/>
    <s v="INDRAPURI CHAWK NABAB GANJ Hazaribag Hazaribagh 825301 JHARKHAND"/>
    <s v="PATNA"/>
    <s v="S1BW000090006 / 5339"/>
    <s v="5 days, 18 hours, 20 seconds"/>
  </r>
  <r>
    <s v="Offline"/>
    <x v="3"/>
    <s v="10.130.40.238"/>
    <s v="INDRA PURI CHAWK NABAB GANJ Hazaribag Hazaribagh 825301 JHARKHAND"/>
    <s v="PATNA"/>
    <s v="S1BW000090003 / 5339"/>
    <s v="5 days, 18 hours, 26 seconds"/>
  </r>
  <r>
    <s v="Offline"/>
    <x v="3"/>
    <s v="10.130.52.190"/>
    <s v="Maper Heights, Near KSRTC Pathanamthitta PIN 689645"/>
    <s v="THIRUVANANTHAPURAM"/>
    <s v="S1BW007252048 / 5341"/>
    <s v="23 hours, 23 minutes, 30 seconds"/>
  </r>
  <r>
    <s v="Offline"/>
    <x v="3"/>
    <s v="10.130.47.186"/>
    <s v="PARIKSHA BHAVAN, MG UNIVERSITY, KOTTAYAM -686562"/>
    <s v="THIRUVANANTHAPURAM"/>
    <s v="S1BW001891124 / 5341"/>
    <s v="1 days, 18 hours, 50 minutes, 58 seconds"/>
  </r>
  <r>
    <s v="Offline"/>
    <x v="3"/>
    <s v="10.130.32.82"/>
    <s v="Near fort Kochi police Station,Kochi-682001"/>
    <s v="THIRUVANANTHAPURAM"/>
    <s v="S1BB009795036"/>
    <s v="3 days, 21 hours, 47 minutes, 38 seconds"/>
  </r>
  <r>
    <s v="Offline"/>
    <x v="3"/>
    <s v="10.130.47.146"/>
    <s v="Mpeda Complex, Panampilly Nager, Cochin, Ernakulam- 682036"/>
    <s v="THIRUVANANTHAPURAM"/>
    <s v="S1BW070142035 / 5340"/>
    <s v="5 days, 11 hours, 11 minutes, 18 seconds"/>
  </r>
  <r>
    <s v="Offline"/>
    <x v="4"/>
    <s v="10.130.6.98"/>
    <s v="SANKALP, DANDIA BAZAR- AT"/>
    <s v="AHMEDABAD"/>
    <s v="S1BW000324253 / 5337"/>
    <s v="6 days, 14 hours, 55 minutes, 58 seconds"/>
  </r>
  <r>
    <s v="Offline"/>
    <x v="4"/>
    <s v="10.130.49.214"/>
    <s v="BHUTDI JHPA, RAOPURABHUTDI  ZAMPA  VADODRABHUTDI  ZAMPA  VADODRABHUTDI  ZAMPA  VADODRAVadodaraGUJARAT390002"/>
    <s v="AHMEDABAD"/>
    <s v="S1BW000324162 / 5339"/>
    <s v="13 days, 7 hours, 45 minutes, 37 seconds"/>
  </r>
  <r>
    <s v="Offline"/>
    <x v="4"/>
    <s v="10.130.8.142"/>
    <s v="MOBILE ADWM AHMEDABAD-003"/>
    <s v="AHMEDABAD"/>
    <s v="S5NA000301622 / 5337"/>
    <s v="26 days, 23 hours, 17 minutes, 1 seconds"/>
  </r>
  <r>
    <s v="Offline"/>
    <x v="4"/>
    <s v="10.130.5.150"/>
    <s v="YESHWANTHPUR METRO STN 562114"/>
    <s v="Bangalore"/>
    <s v="S1NB040782122 / 5337"/>
    <s v="4 days, 17 hours, 54 minutes, 28 seconds"/>
  </r>
  <r>
    <s v="Offline"/>
    <x v="4"/>
    <s v="10.130.25.170"/>
    <s v="RAILWAY STATION, PLATFORM"/>
    <s v="BHOPAL"/>
    <s v="S1BW014803122 / 5339"/>
    <s v="6 days, 27 minutes, 41 seconds"/>
  </r>
  <r>
    <s v="Offline"/>
    <x v="4"/>
    <s v="10.130.10.78"/>
    <s v="BORIA GATE, BHILAI PIN 490001 490001"/>
    <s v="Bhopal"/>
    <s v="S1BW015141141 / 5336"/>
    <s v="52 days, 3 hours, 46 minutes, 26 seconds"/>
  </r>
  <r>
    <s v="Offline"/>
    <x v="4"/>
    <s v="10.130.17.14"/>
    <s v="BSF CAMP PATGAON 781013"/>
    <s v="GUWAHATI"/>
    <s v="S1BW015077016 / 5338"/>
    <s v="31 days, 18 hours, 15 minutes, 50 seconds"/>
  </r>
  <r>
    <s v="Offline"/>
    <x v="4"/>
    <s v="10.130.10.58"/>
    <s v="SBI MOBILE ATM VAN, AJMER"/>
    <s v="JAIPUR (KOTA)"/>
    <s v="S1BB031104029 / 5336"/>
    <s v="11 days, 1 hours, 58 minutes, 4 seconds"/>
  </r>
  <r>
    <s v="Offline"/>
    <x v="4"/>
    <s v="10.130.25.22"/>
    <s v="INDIRA BAZAR, SINGH DWAR, JAIPUR -"/>
    <s v="JAIPUR"/>
    <s v="S1BW032090002 / 5339"/>
    <s v="29 days, 17 hours, 32 minutes, 33 seconds"/>
  </r>
  <r>
    <s v="Offline"/>
    <x v="4"/>
    <s v="10.130.24.86"/>
    <s v="INDIRA MARKET NEAR, JAIPUR RAJASTHAN 300205"/>
    <s v="JAIPUR"/>
    <s v="S1BW032090070 / 5339"/>
    <s v="29 days, 17 hours, 32 minutes, 39 seconds"/>
  </r>
  <r>
    <s v="Offline"/>
    <x v="4"/>
    <s v="10.130.20.66"/>
    <s v="HASIMARA"/>
    <s v="KOLKATA"/>
    <s v="S1BW000005030 / 5338"/>
    <s v="26 days, 15 hours, 43 minutes, 54 seconds"/>
  </r>
  <r>
    <s v="Offline"/>
    <x v="4"/>
    <s v="10.130.5.110"/>
    <s v="HASIMARA GURUDWARA BUILDING"/>
    <s v="Kolkata"/>
    <s v="S1NB000005060 / 5336"/>
    <s v="29 days, 14 hours, 21 minutes, 24 seconds"/>
  </r>
  <r>
    <s v="Offline"/>
    <x v="4"/>
    <s v="10.130.18.194"/>
    <s v="SHOP No. 3, RANDHAVA COMPLEX,OPP. SUPER MARKET"/>
    <s v="LUCKNOW"/>
    <s v="S5NA000161621 / 5338"/>
    <s v="30 days, 21 hours, 42 minutes, 36 seconds"/>
  </r>
  <r>
    <s v="Offline"/>
    <x v="4"/>
    <s v="10.130.1.214"/>
    <s v="PARAMOUNT GARDEN KATRAJ"/>
    <s v="MAHARASHTRA"/>
    <s v="S1BG000454397 / 5337"/>
    <s v="1 days, 17 hours, 49 minutes, 30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1" firstHeaderRow="1" firstDataRow="1" firstDataCol="1"/>
  <pivotFields count="7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tatus" fld="0" subtotal="count" baseField="0" baseItem="0"/>
  </dataFields>
  <formats count="27">
    <format dxfId="5">
      <pivotArea type="all" dataOnly="0" outline="0" fieldPosition="0"/>
    </format>
    <format dxfId="6">
      <pivotArea outline="0" collapsedLevelsAreSubtotals="1" fieldPosition="0"/>
    </format>
    <format dxfId="7">
      <pivotArea field="1" type="button" dataOnly="0" labelOnly="1" outline="0" axis="axisRow" fieldPosition="0"/>
    </format>
    <format dxfId="8">
      <pivotArea dataOnly="0" labelOnly="1" outline="0" axis="axisValues" fieldPosition="0"/>
    </format>
    <format dxfId="9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6">
      <pivotArea dataOnly="0" labelOnly="1" fieldPosition="0">
        <references count="1">
          <reference field="1" count="0"/>
        </references>
      </pivotArea>
    </format>
    <format dxfId="17">
      <pivotArea dataOnly="0" labelOnly="1" grandRow="1" outline="0" fieldPosition="0"/>
    </format>
    <format dxfId="18">
      <pivotArea dataOnly="0" labelOnly="1" outline="0" axis="axisValues" fieldPosition="0"/>
    </format>
    <format dxfId="19">
      <pivotArea field="1" type="button" dataOnly="0" labelOnly="1" outline="0" axis="axisRow" fieldPosition="0"/>
    </format>
    <format dxfId="20">
      <pivotArea dataOnly="0" labelOnly="1" outline="0" axis="axisValues" fieldPosition="0"/>
    </format>
    <format dxfId="21">
      <pivotArea dataOnly="0" labelOnly="1" outline="0" axis="axisValues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dataOnly="0" labelOnly="1" outline="0" axis="axisValues" fieldPosition="0"/>
    </format>
    <format dxfId="25">
      <pivotArea grandRow="1" outline="0" collapsedLevelsAreSubtotals="1" fieldPosition="0"/>
    </format>
    <format dxfId="26">
      <pivotArea dataOnly="0" labelOnly="1" grandRow="1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dataOnly="0" labelOnly="1" outline="0" axis="axisValues" fieldPosition="0"/>
    </format>
    <format dxfId="1">
      <pivotArea field="1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zoomScaleNormal="100" workbookViewId="0">
      <selection activeCell="D14" sqref="D14"/>
    </sheetView>
  </sheetViews>
  <sheetFormatPr defaultRowHeight="15"/>
  <cols>
    <col min="1" max="1" width="20.7109375" bestFit="1" customWidth="1"/>
    <col min="2" max="2" width="14.5703125" bestFit="1" customWidth="1"/>
    <col min="3" max="3" width="2.5703125" customWidth="1"/>
    <col min="4" max="4" width="8.7109375" bestFit="1" customWidth="1"/>
    <col min="5" max="5" width="20.7109375" bestFit="1" customWidth="1"/>
    <col min="6" max="6" width="12.7109375" bestFit="1" customWidth="1"/>
    <col min="7" max="7" width="53.28515625" customWidth="1"/>
    <col min="8" max="8" width="29.42578125" bestFit="1" customWidth="1"/>
    <col min="9" max="9" width="21.42578125" bestFit="1" customWidth="1"/>
    <col min="10" max="10" width="38.140625" bestFit="1" customWidth="1"/>
  </cols>
  <sheetData>
    <row r="1" spans="1:10" ht="15.75" thickBot="1">
      <c r="D1" s="22" t="s">
        <v>0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4" t="s">
        <v>6</v>
      </c>
    </row>
    <row r="2" spans="1:10">
      <c r="D2" s="19" t="s">
        <v>56</v>
      </c>
      <c r="E2" s="20" t="s">
        <v>986</v>
      </c>
      <c r="F2" s="20" t="s">
        <v>965</v>
      </c>
      <c r="G2" s="20" t="s">
        <v>966</v>
      </c>
      <c r="H2" s="20" t="s">
        <v>32</v>
      </c>
      <c r="I2" s="20" t="s">
        <v>967</v>
      </c>
      <c r="J2" s="21" t="s">
        <v>968</v>
      </c>
    </row>
    <row r="3" spans="1:10">
      <c r="D3" s="6" t="s">
        <v>56</v>
      </c>
      <c r="E3" s="1" t="s">
        <v>986</v>
      </c>
      <c r="F3" s="1" t="s">
        <v>889</v>
      </c>
      <c r="G3" s="1" t="s">
        <v>890</v>
      </c>
      <c r="H3" s="1" t="s">
        <v>23</v>
      </c>
      <c r="I3" s="1" t="s">
        <v>891</v>
      </c>
      <c r="J3" s="7" t="s">
        <v>892</v>
      </c>
    </row>
    <row r="4" spans="1:10" ht="15.75" thickBot="1">
      <c r="D4" s="6" t="s">
        <v>56</v>
      </c>
      <c r="E4" s="1" t="s">
        <v>986</v>
      </c>
      <c r="F4" s="1" t="s">
        <v>978</v>
      </c>
      <c r="G4" s="1" t="s">
        <v>979</v>
      </c>
      <c r="H4" s="1" t="s">
        <v>20</v>
      </c>
      <c r="I4" s="1" t="s">
        <v>980</v>
      </c>
      <c r="J4" s="7" t="s">
        <v>981</v>
      </c>
    </row>
    <row r="5" spans="1:10" ht="15.75" thickBot="1">
      <c r="A5" s="33" t="s">
        <v>990</v>
      </c>
      <c r="B5" s="28" t="s">
        <v>992</v>
      </c>
      <c r="D5" s="6" t="s">
        <v>56</v>
      </c>
      <c r="E5" s="1" t="s">
        <v>986</v>
      </c>
      <c r="F5" s="1" t="s">
        <v>925</v>
      </c>
      <c r="G5" s="1" t="s">
        <v>926</v>
      </c>
      <c r="H5" s="1" t="s">
        <v>35</v>
      </c>
      <c r="I5" s="1" t="s">
        <v>927</v>
      </c>
      <c r="J5" s="7" t="s">
        <v>928</v>
      </c>
    </row>
    <row r="6" spans="1:10">
      <c r="A6" s="25" t="s">
        <v>986</v>
      </c>
      <c r="B6" s="29">
        <v>15</v>
      </c>
      <c r="D6" s="6" t="s">
        <v>56</v>
      </c>
      <c r="E6" s="1" t="s">
        <v>986</v>
      </c>
      <c r="F6" s="1" t="s">
        <v>929</v>
      </c>
      <c r="G6" s="1" t="s">
        <v>930</v>
      </c>
      <c r="H6" s="1" t="s">
        <v>35</v>
      </c>
      <c r="I6" s="1" t="s">
        <v>931</v>
      </c>
      <c r="J6" s="7" t="s">
        <v>932</v>
      </c>
    </row>
    <row r="7" spans="1:10">
      <c r="A7" s="26" t="s">
        <v>989</v>
      </c>
      <c r="B7" s="30">
        <v>93</v>
      </c>
      <c r="D7" s="6" t="s">
        <v>56</v>
      </c>
      <c r="E7" s="1" t="s">
        <v>986</v>
      </c>
      <c r="F7" s="1" t="s">
        <v>933</v>
      </c>
      <c r="G7" s="1" t="s">
        <v>934</v>
      </c>
      <c r="H7" s="1" t="s">
        <v>35</v>
      </c>
      <c r="I7" s="1" t="s">
        <v>935</v>
      </c>
      <c r="J7" s="7" t="s">
        <v>936</v>
      </c>
    </row>
    <row r="8" spans="1:10">
      <c r="A8" s="26" t="s">
        <v>22</v>
      </c>
      <c r="B8" s="30">
        <v>14</v>
      </c>
      <c r="D8" s="6" t="s">
        <v>56</v>
      </c>
      <c r="E8" s="1" t="s">
        <v>986</v>
      </c>
      <c r="F8" s="1" t="s">
        <v>885</v>
      </c>
      <c r="G8" s="1" t="s">
        <v>886</v>
      </c>
      <c r="H8" s="1" t="s">
        <v>27</v>
      </c>
      <c r="I8" s="1" t="s">
        <v>887</v>
      </c>
      <c r="J8" s="7" t="s">
        <v>888</v>
      </c>
    </row>
    <row r="9" spans="1:10">
      <c r="A9" s="26" t="s">
        <v>988</v>
      </c>
      <c r="B9" s="30">
        <v>107</v>
      </c>
      <c r="D9" s="6" t="s">
        <v>56</v>
      </c>
      <c r="E9" s="1" t="s">
        <v>986</v>
      </c>
      <c r="F9" s="1" t="s">
        <v>949</v>
      </c>
      <c r="G9" s="1" t="s">
        <v>950</v>
      </c>
      <c r="H9" s="1" t="s">
        <v>951</v>
      </c>
      <c r="I9" s="1" t="s">
        <v>952</v>
      </c>
      <c r="J9" s="7" t="s">
        <v>953</v>
      </c>
    </row>
    <row r="10" spans="1:10" ht="15.75" thickBot="1">
      <c r="A10" s="27" t="s">
        <v>987</v>
      </c>
      <c r="B10" s="31">
        <v>14</v>
      </c>
      <c r="D10" s="6" t="s">
        <v>56</v>
      </c>
      <c r="E10" s="1" t="s">
        <v>986</v>
      </c>
      <c r="F10" s="1" t="s">
        <v>954</v>
      </c>
      <c r="G10" s="1" t="s">
        <v>950</v>
      </c>
      <c r="H10" s="1" t="s">
        <v>42</v>
      </c>
      <c r="I10" s="1" t="s">
        <v>955</v>
      </c>
      <c r="J10" s="7" t="s">
        <v>956</v>
      </c>
    </row>
    <row r="11" spans="1:10" ht="15.75" thickBot="1">
      <c r="A11" s="34" t="s">
        <v>991</v>
      </c>
      <c r="B11" s="32">
        <v>243</v>
      </c>
      <c r="D11" s="6" t="s">
        <v>56</v>
      </c>
      <c r="E11" s="1" t="s">
        <v>986</v>
      </c>
      <c r="F11" s="1" t="s">
        <v>957</v>
      </c>
      <c r="G11" s="1" t="s">
        <v>958</v>
      </c>
      <c r="H11" s="1" t="s">
        <v>25</v>
      </c>
      <c r="I11" s="1" t="s">
        <v>959</v>
      </c>
      <c r="J11" s="7" t="s">
        <v>960</v>
      </c>
    </row>
    <row r="12" spans="1:10">
      <c r="D12" s="6" t="s">
        <v>56</v>
      </c>
      <c r="E12" s="1" t="s">
        <v>986</v>
      </c>
      <c r="F12" s="1" t="s">
        <v>961</v>
      </c>
      <c r="G12" s="1" t="s">
        <v>962</v>
      </c>
      <c r="H12" s="1" t="s">
        <v>34</v>
      </c>
      <c r="I12" s="1" t="s">
        <v>963</v>
      </c>
      <c r="J12" s="7" t="s">
        <v>964</v>
      </c>
    </row>
    <row r="13" spans="1:10">
      <c r="D13" s="6" t="s">
        <v>56</v>
      </c>
      <c r="E13" s="1" t="s">
        <v>986</v>
      </c>
      <c r="F13" s="1" t="s">
        <v>969</v>
      </c>
      <c r="G13" s="1" t="s">
        <v>970</v>
      </c>
      <c r="H13" s="1" t="s">
        <v>971</v>
      </c>
      <c r="I13" s="1" t="s">
        <v>972</v>
      </c>
      <c r="J13" s="7" t="s">
        <v>973</v>
      </c>
    </row>
    <row r="14" spans="1:10">
      <c r="D14" s="6" t="s">
        <v>56</v>
      </c>
      <c r="E14" s="1" t="s">
        <v>986</v>
      </c>
      <c r="F14" s="1" t="s">
        <v>974</v>
      </c>
      <c r="G14" s="1" t="s">
        <v>975</v>
      </c>
      <c r="H14" s="1" t="s">
        <v>24</v>
      </c>
      <c r="I14" s="1" t="s">
        <v>976</v>
      </c>
      <c r="J14" s="7" t="s">
        <v>977</v>
      </c>
    </row>
    <row r="15" spans="1:10">
      <c r="D15" s="6" t="s">
        <v>56</v>
      </c>
      <c r="E15" s="1" t="s">
        <v>986</v>
      </c>
      <c r="F15" s="1" t="s">
        <v>982</v>
      </c>
      <c r="G15" s="1" t="s">
        <v>983</v>
      </c>
      <c r="H15" s="1" t="s">
        <v>7</v>
      </c>
      <c r="I15" s="1" t="s">
        <v>984</v>
      </c>
      <c r="J15" s="7" t="s">
        <v>985</v>
      </c>
    </row>
    <row r="16" spans="1:10">
      <c r="D16" s="6" t="s">
        <v>56</v>
      </c>
      <c r="E16" s="1" t="s">
        <v>986</v>
      </c>
      <c r="F16" s="1" t="s">
        <v>941</v>
      </c>
      <c r="G16" s="1" t="s">
        <v>942</v>
      </c>
      <c r="H16" s="1" t="s">
        <v>11</v>
      </c>
      <c r="I16" s="1" t="s">
        <v>943</v>
      </c>
      <c r="J16" s="7" t="s">
        <v>944</v>
      </c>
    </row>
    <row r="17" spans="4:10">
      <c r="D17" s="8" t="s">
        <v>56</v>
      </c>
      <c r="E17" s="2" t="s">
        <v>989</v>
      </c>
      <c r="F17" s="2" t="s">
        <v>75</v>
      </c>
      <c r="G17" s="2" t="s">
        <v>76</v>
      </c>
      <c r="H17" s="2" t="s">
        <v>37</v>
      </c>
      <c r="I17" s="2" t="s">
        <v>77</v>
      </c>
      <c r="J17" s="9" t="s">
        <v>78</v>
      </c>
    </row>
    <row r="18" spans="4:10">
      <c r="D18" s="8" t="s">
        <v>56</v>
      </c>
      <c r="E18" s="2" t="s">
        <v>989</v>
      </c>
      <c r="F18" s="2" t="s">
        <v>102</v>
      </c>
      <c r="G18" s="2" t="s">
        <v>103</v>
      </c>
      <c r="H18" s="2" t="s">
        <v>20</v>
      </c>
      <c r="I18" s="2" t="s">
        <v>104</v>
      </c>
      <c r="J18" s="9" t="s">
        <v>105</v>
      </c>
    </row>
    <row r="19" spans="4:10">
      <c r="D19" s="8" t="s">
        <v>56</v>
      </c>
      <c r="E19" s="2" t="s">
        <v>989</v>
      </c>
      <c r="F19" s="2" t="s">
        <v>106</v>
      </c>
      <c r="G19" s="2" t="s">
        <v>107</v>
      </c>
      <c r="H19" s="2" t="s">
        <v>20</v>
      </c>
      <c r="I19" s="2" t="s">
        <v>108</v>
      </c>
      <c r="J19" s="9" t="s">
        <v>109</v>
      </c>
    </row>
    <row r="20" spans="4:10">
      <c r="D20" s="8" t="s">
        <v>56</v>
      </c>
      <c r="E20" s="2" t="s">
        <v>989</v>
      </c>
      <c r="F20" s="2" t="s">
        <v>91</v>
      </c>
      <c r="G20" s="2" t="s">
        <v>92</v>
      </c>
      <c r="H20" s="2" t="s">
        <v>23</v>
      </c>
      <c r="I20" s="2" t="s">
        <v>93</v>
      </c>
      <c r="J20" s="9" t="s">
        <v>94</v>
      </c>
    </row>
    <row r="21" spans="4:10">
      <c r="D21" s="8" t="s">
        <v>56</v>
      </c>
      <c r="E21" s="2" t="s">
        <v>989</v>
      </c>
      <c r="F21" s="2" t="s">
        <v>114</v>
      </c>
      <c r="G21" s="2" t="s">
        <v>115</v>
      </c>
      <c r="H21" s="2" t="s">
        <v>32</v>
      </c>
      <c r="I21" s="2" t="s">
        <v>116</v>
      </c>
      <c r="J21" s="9" t="s">
        <v>117</v>
      </c>
    </row>
    <row r="22" spans="4:10">
      <c r="D22" s="8" t="s">
        <v>56</v>
      </c>
      <c r="E22" s="2" t="s">
        <v>989</v>
      </c>
      <c r="F22" s="2" t="s">
        <v>141</v>
      </c>
      <c r="G22" s="2" t="s">
        <v>142</v>
      </c>
      <c r="H22" s="2" t="s">
        <v>32</v>
      </c>
      <c r="I22" s="2" t="s">
        <v>143</v>
      </c>
      <c r="J22" s="9" t="s">
        <v>144</v>
      </c>
    </row>
    <row r="23" spans="4:10">
      <c r="D23" s="8" t="s">
        <v>56</v>
      </c>
      <c r="E23" s="2" t="s">
        <v>989</v>
      </c>
      <c r="F23" s="2" t="s">
        <v>180</v>
      </c>
      <c r="G23" s="2" t="s">
        <v>181</v>
      </c>
      <c r="H23" s="2" t="s">
        <v>32</v>
      </c>
      <c r="I23" s="2" t="s">
        <v>182</v>
      </c>
      <c r="J23" s="9" t="s">
        <v>183</v>
      </c>
    </row>
    <row r="24" spans="4:10">
      <c r="D24" s="8" t="s">
        <v>56</v>
      </c>
      <c r="E24" s="2" t="s">
        <v>989</v>
      </c>
      <c r="F24" s="2" t="s">
        <v>321</v>
      </c>
      <c r="G24" s="2" t="s">
        <v>322</v>
      </c>
      <c r="H24" s="2" t="s">
        <v>32</v>
      </c>
      <c r="I24" s="2" t="s">
        <v>323</v>
      </c>
      <c r="J24" s="9" t="s">
        <v>324</v>
      </c>
    </row>
    <row r="25" spans="4:10">
      <c r="D25" s="8" t="s">
        <v>56</v>
      </c>
      <c r="E25" s="2" t="s">
        <v>989</v>
      </c>
      <c r="F25" s="2" t="s">
        <v>357</v>
      </c>
      <c r="G25" s="2" t="s">
        <v>358</v>
      </c>
      <c r="H25" s="2" t="s">
        <v>32</v>
      </c>
      <c r="I25" s="2" t="s">
        <v>359</v>
      </c>
      <c r="J25" s="9" t="s">
        <v>360</v>
      </c>
    </row>
    <row r="26" spans="4:10">
      <c r="D26" s="8" t="s">
        <v>56</v>
      </c>
      <c r="E26" s="2" t="s">
        <v>989</v>
      </c>
      <c r="F26" s="2" t="s">
        <v>396</v>
      </c>
      <c r="G26" s="2" t="s">
        <v>397</v>
      </c>
      <c r="H26" s="2" t="s">
        <v>32</v>
      </c>
      <c r="I26" s="2" t="s">
        <v>398</v>
      </c>
      <c r="J26" s="9" t="s">
        <v>399</v>
      </c>
    </row>
    <row r="27" spans="4:10">
      <c r="D27" s="8" t="s">
        <v>56</v>
      </c>
      <c r="E27" s="2" t="s">
        <v>989</v>
      </c>
      <c r="F27" s="2" t="s">
        <v>561</v>
      </c>
      <c r="G27" s="2" t="s">
        <v>562</v>
      </c>
      <c r="H27" s="2" t="s">
        <v>32</v>
      </c>
      <c r="I27" s="2" t="s">
        <v>563</v>
      </c>
      <c r="J27" s="9" t="s">
        <v>564</v>
      </c>
    </row>
    <row r="28" spans="4:10">
      <c r="D28" s="8" t="s">
        <v>56</v>
      </c>
      <c r="E28" s="2" t="s">
        <v>989</v>
      </c>
      <c r="F28" s="2" t="s">
        <v>592</v>
      </c>
      <c r="G28" s="2" t="s">
        <v>593</v>
      </c>
      <c r="H28" s="2" t="s">
        <v>32</v>
      </c>
      <c r="I28" s="2" t="s">
        <v>594</v>
      </c>
      <c r="J28" s="9" t="s">
        <v>595</v>
      </c>
    </row>
    <row r="29" spans="4:10">
      <c r="D29" s="8" t="s">
        <v>56</v>
      </c>
      <c r="E29" s="2" t="s">
        <v>989</v>
      </c>
      <c r="F29" s="2" t="s">
        <v>604</v>
      </c>
      <c r="G29" s="2" t="s">
        <v>605</v>
      </c>
      <c r="H29" s="2" t="s">
        <v>32</v>
      </c>
      <c r="I29" s="2" t="s">
        <v>606</v>
      </c>
      <c r="J29" s="9" t="s">
        <v>607</v>
      </c>
    </row>
    <row r="30" spans="4:10">
      <c r="D30" s="8" t="s">
        <v>56</v>
      </c>
      <c r="E30" s="2" t="s">
        <v>989</v>
      </c>
      <c r="F30" s="2" t="s">
        <v>667</v>
      </c>
      <c r="G30" s="2" t="s">
        <v>668</v>
      </c>
      <c r="H30" s="2" t="s">
        <v>32</v>
      </c>
      <c r="I30" s="2" t="s">
        <v>669</v>
      </c>
      <c r="J30" s="9" t="s">
        <v>670</v>
      </c>
    </row>
    <row r="31" spans="4:10">
      <c r="D31" s="8" t="s">
        <v>56</v>
      </c>
      <c r="E31" s="2" t="s">
        <v>989</v>
      </c>
      <c r="F31" s="2" t="s">
        <v>675</v>
      </c>
      <c r="G31" s="2" t="s">
        <v>676</v>
      </c>
      <c r="H31" s="2" t="s">
        <v>52</v>
      </c>
      <c r="I31" s="2" t="s">
        <v>677</v>
      </c>
      <c r="J31" s="9" t="s">
        <v>678</v>
      </c>
    </row>
    <row r="32" spans="4:10">
      <c r="D32" s="8" t="s">
        <v>56</v>
      </c>
      <c r="E32" s="2" t="s">
        <v>989</v>
      </c>
      <c r="F32" s="2" t="s">
        <v>824</v>
      </c>
      <c r="G32" s="2" t="s">
        <v>825</v>
      </c>
      <c r="H32" s="2" t="s">
        <v>32</v>
      </c>
      <c r="I32" s="2" t="s">
        <v>826</v>
      </c>
      <c r="J32" s="9" t="s">
        <v>827</v>
      </c>
    </row>
    <row r="33" spans="4:10">
      <c r="D33" s="8" t="s">
        <v>56</v>
      </c>
      <c r="E33" s="2" t="s">
        <v>989</v>
      </c>
      <c r="F33" s="2" t="s">
        <v>138</v>
      </c>
      <c r="G33" s="2" t="s">
        <v>50</v>
      </c>
      <c r="H33" s="2" t="s">
        <v>13</v>
      </c>
      <c r="I33" s="2" t="s">
        <v>139</v>
      </c>
      <c r="J33" s="9" t="s">
        <v>140</v>
      </c>
    </row>
    <row r="34" spans="4:10">
      <c r="D34" s="8" t="s">
        <v>56</v>
      </c>
      <c r="E34" s="2" t="s">
        <v>989</v>
      </c>
      <c r="F34" s="2" t="s">
        <v>537</v>
      </c>
      <c r="G34" s="2" t="s">
        <v>538</v>
      </c>
      <c r="H34" s="2" t="s">
        <v>13</v>
      </c>
      <c r="I34" s="2" t="s">
        <v>539</v>
      </c>
      <c r="J34" s="9" t="s">
        <v>540</v>
      </c>
    </row>
    <row r="35" spans="4:10">
      <c r="D35" s="8" t="s">
        <v>56</v>
      </c>
      <c r="E35" s="2" t="s">
        <v>989</v>
      </c>
      <c r="F35" s="2" t="s">
        <v>624</v>
      </c>
      <c r="G35" s="2" t="s">
        <v>625</v>
      </c>
      <c r="H35" s="2" t="s">
        <v>30</v>
      </c>
      <c r="I35" s="2" t="s">
        <v>626</v>
      </c>
      <c r="J35" s="9" t="s">
        <v>627</v>
      </c>
    </row>
    <row r="36" spans="4:10">
      <c r="D36" s="8" t="s">
        <v>56</v>
      </c>
      <c r="E36" s="2" t="s">
        <v>989</v>
      </c>
      <c r="F36" s="2" t="s">
        <v>663</v>
      </c>
      <c r="G36" s="2" t="s">
        <v>664</v>
      </c>
      <c r="H36" s="2" t="s">
        <v>13</v>
      </c>
      <c r="I36" s="2" t="s">
        <v>665</v>
      </c>
      <c r="J36" s="9" t="s">
        <v>666</v>
      </c>
    </row>
    <row r="37" spans="4:10">
      <c r="D37" s="8" t="s">
        <v>56</v>
      </c>
      <c r="E37" s="2" t="s">
        <v>989</v>
      </c>
      <c r="F37" s="2" t="s">
        <v>194</v>
      </c>
      <c r="G37" s="2" t="s">
        <v>195</v>
      </c>
      <c r="H37" s="2" t="s">
        <v>196</v>
      </c>
      <c r="I37" s="2" t="s">
        <v>197</v>
      </c>
      <c r="J37" s="9" t="s">
        <v>198</v>
      </c>
    </row>
    <row r="38" spans="4:10">
      <c r="D38" s="8" t="s">
        <v>56</v>
      </c>
      <c r="E38" s="2" t="s">
        <v>989</v>
      </c>
      <c r="F38" s="2" t="s">
        <v>203</v>
      </c>
      <c r="G38" s="2" t="s">
        <v>204</v>
      </c>
      <c r="H38" s="2" t="s">
        <v>23</v>
      </c>
      <c r="I38" s="2" t="s">
        <v>205</v>
      </c>
      <c r="J38" s="9" t="s">
        <v>206</v>
      </c>
    </row>
    <row r="39" spans="4:10">
      <c r="D39" s="8" t="s">
        <v>56</v>
      </c>
      <c r="E39" s="2" t="s">
        <v>989</v>
      </c>
      <c r="F39" s="2" t="s">
        <v>383</v>
      </c>
      <c r="G39" s="2" t="s">
        <v>384</v>
      </c>
      <c r="H39" s="2" t="s">
        <v>23</v>
      </c>
      <c r="I39" s="2" t="s">
        <v>385</v>
      </c>
      <c r="J39" s="9" t="s">
        <v>386</v>
      </c>
    </row>
    <row r="40" spans="4:10">
      <c r="D40" s="8" t="s">
        <v>56</v>
      </c>
      <c r="E40" s="2" t="s">
        <v>989</v>
      </c>
      <c r="F40" s="2" t="s">
        <v>404</v>
      </c>
      <c r="G40" s="2" t="s">
        <v>405</v>
      </c>
      <c r="H40" s="2" t="s">
        <v>23</v>
      </c>
      <c r="I40" s="2" t="s">
        <v>406</v>
      </c>
      <c r="J40" s="9" t="s">
        <v>407</v>
      </c>
    </row>
    <row r="41" spans="4:10">
      <c r="D41" s="8" t="s">
        <v>56</v>
      </c>
      <c r="E41" s="2" t="s">
        <v>989</v>
      </c>
      <c r="F41" s="2" t="s">
        <v>470</v>
      </c>
      <c r="G41" s="2" t="s">
        <v>471</v>
      </c>
      <c r="H41" s="2" t="s">
        <v>23</v>
      </c>
      <c r="I41" s="2" t="s">
        <v>472</v>
      </c>
      <c r="J41" s="9" t="s">
        <v>473</v>
      </c>
    </row>
    <row r="42" spans="4:10">
      <c r="D42" s="8" t="s">
        <v>56</v>
      </c>
      <c r="E42" s="2" t="s">
        <v>989</v>
      </c>
      <c r="F42" s="2" t="s">
        <v>478</v>
      </c>
      <c r="G42" s="2" t="s">
        <v>479</v>
      </c>
      <c r="H42" s="2" t="s">
        <v>23</v>
      </c>
      <c r="I42" s="2" t="s">
        <v>480</v>
      </c>
      <c r="J42" s="9" t="s">
        <v>481</v>
      </c>
    </row>
    <row r="43" spans="4:10">
      <c r="D43" s="8" t="s">
        <v>56</v>
      </c>
      <c r="E43" s="2" t="s">
        <v>989</v>
      </c>
      <c r="F43" s="2" t="s">
        <v>486</v>
      </c>
      <c r="G43" s="2" t="s">
        <v>487</v>
      </c>
      <c r="H43" s="2" t="s">
        <v>23</v>
      </c>
      <c r="I43" s="2" t="s">
        <v>488</v>
      </c>
      <c r="J43" s="9" t="s">
        <v>489</v>
      </c>
    </row>
    <row r="44" spans="4:10">
      <c r="D44" s="8" t="s">
        <v>56</v>
      </c>
      <c r="E44" s="2" t="s">
        <v>989</v>
      </c>
      <c r="F44" s="2" t="s">
        <v>490</v>
      </c>
      <c r="G44" s="2" t="s">
        <v>491</v>
      </c>
      <c r="H44" s="2" t="s">
        <v>23</v>
      </c>
      <c r="I44" s="2" t="s">
        <v>492</v>
      </c>
      <c r="J44" s="9" t="s">
        <v>493</v>
      </c>
    </row>
    <row r="45" spans="4:10">
      <c r="D45" s="8" t="s">
        <v>56</v>
      </c>
      <c r="E45" s="2" t="s">
        <v>989</v>
      </c>
      <c r="F45" s="2" t="s">
        <v>501</v>
      </c>
      <c r="G45" s="2" t="s">
        <v>502</v>
      </c>
      <c r="H45" s="2" t="s">
        <v>23</v>
      </c>
      <c r="I45" s="2" t="s">
        <v>503</v>
      </c>
      <c r="J45" s="9" t="s">
        <v>504</v>
      </c>
    </row>
    <row r="46" spans="4:10">
      <c r="D46" s="8" t="s">
        <v>56</v>
      </c>
      <c r="E46" s="2" t="s">
        <v>989</v>
      </c>
      <c r="F46" s="2" t="s">
        <v>529</v>
      </c>
      <c r="G46" s="2" t="s">
        <v>530</v>
      </c>
      <c r="H46" s="2" t="s">
        <v>23</v>
      </c>
      <c r="I46" s="2" t="s">
        <v>531</v>
      </c>
      <c r="J46" s="9" t="s">
        <v>532</v>
      </c>
    </row>
    <row r="47" spans="4:10">
      <c r="D47" s="8" t="s">
        <v>56</v>
      </c>
      <c r="E47" s="2" t="s">
        <v>989</v>
      </c>
      <c r="F47" s="2" t="s">
        <v>569</v>
      </c>
      <c r="G47" s="2" t="s">
        <v>570</v>
      </c>
      <c r="H47" s="2" t="s">
        <v>23</v>
      </c>
      <c r="I47" s="2" t="s">
        <v>571</v>
      </c>
      <c r="J47" s="9" t="s">
        <v>572</v>
      </c>
    </row>
    <row r="48" spans="4:10">
      <c r="D48" s="8" t="s">
        <v>56</v>
      </c>
      <c r="E48" s="2" t="s">
        <v>989</v>
      </c>
      <c r="F48" s="2" t="s">
        <v>573</v>
      </c>
      <c r="G48" s="2" t="s">
        <v>54</v>
      </c>
      <c r="H48" s="2" t="s">
        <v>23</v>
      </c>
      <c r="I48" s="2" t="s">
        <v>574</v>
      </c>
      <c r="J48" s="9" t="s">
        <v>575</v>
      </c>
    </row>
    <row r="49" spans="4:10">
      <c r="D49" s="8" t="s">
        <v>56</v>
      </c>
      <c r="E49" s="2" t="s">
        <v>989</v>
      </c>
      <c r="F49" s="2" t="s">
        <v>596</v>
      </c>
      <c r="G49" s="2" t="s">
        <v>597</v>
      </c>
      <c r="H49" s="2" t="s">
        <v>23</v>
      </c>
      <c r="I49" s="2" t="s">
        <v>598</v>
      </c>
      <c r="J49" s="9" t="s">
        <v>599</v>
      </c>
    </row>
    <row r="50" spans="4:10">
      <c r="D50" s="8" t="s">
        <v>56</v>
      </c>
      <c r="E50" s="2" t="s">
        <v>989</v>
      </c>
      <c r="F50" s="2" t="s">
        <v>616</v>
      </c>
      <c r="G50" s="2" t="s">
        <v>617</v>
      </c>
      <c r="H50" s="2" t="s">
        <v>23</v>
      </c>
      <c r="I50" s="2" t="s">
        <v>618</v>
      </c>
      <c r="J50" s="9" t="s">
        <v>619</v>
      </c>
    </row>
    <row r="51" spans="4:10">
      <c r="D51" s="8" t="s">
        <v>56</v>
      </c>
      <c r="E51" s="2" t="s">
        <v>989</v>
      </c>
      <c r="F51" s="2" t="s">
        <v>639</v>
      </c>
      <c r="G51" s="2" t="s">
        <v>640</v>
      </c>
      <c r="H51" s="2" t="s">
        <v>23</v>
      </c>
      <c r="I51" s="2" t="s">
        <v>641</v>
      </c>
      <c r="J51" s="9" t="s">
        <v>642</v>
      </c>
    </row>
    <row r="52" spans="4:10">
      <c r="D52" s="8" t="s">
        <v>56</v>
      </c>
      <c r="E52" s="2" t="s">
        <v>989</v>
      </c>
      <c r="F52" s="2" t="s">
        <v>699</v>
      </c>
      <c r="G52" s="2" t="s">
        <v>700</v>
      </c>
      <c r="H52" s="2" t="s">
        <v>23</v>
      </c>
      <c r="I52" s="2" t="s">
        <v>701</v>
      </c>
      <c r="J52" s="9" t="s">
        <v>702</v>
      </c>
    </row>
    <row r="53" spans="4:10">
      <c r="D53" s="8" t="s">
        <v>56</v>
      </c>
      <c r="E53" s="2" t="s">
        <v>989</v>
      </c>
      <c r="F53" s="2" t="s">
        <v>711</v>
      </c>
      <c r="G53" s="2" t="s">
        <v>712</v>
      </c>
      <c r="H53" s="2" t="s">
        <v>23</v>
      </c>
      <c r="I53" s="2" t="s">
        <v>713</v>
      </c>
      <c r="J53" s="9" t="s">
        <v>714</v>
      </c>
    </row>
    <row r="54" spans="4:10">
      <c r="D54" s="8" t="s">
        <v>56</v>
      </c>
      <c r="E54" s="2" t="s">
        <v>989</v>
      </c>
      <c r="F54" s="2" t="s">
        <v>727</v>
      </c>
      <c r="G54" s="2" t="s">
        <v>728</v>
      </c>
      <c r="H54" s="2" t="s">
        <v>23</v>
      </c>
      <c r="I54" s="2" t="s">
        <v>729</v>
      </c>
      <c r="J54" s="9" t="s">
        <v>730</v>
      </c>
    </row>
    <row r="55" spans="4:10">
      <c r="D55" s="8" t="s">
        <v>56</v>
      </c>
      <c r="E55" s="2" t="s">
        <v>989</v>
      </c>
      <c r="F55" s="2" t="s">
        <v>755</v>
      </c>
      <c r="G55" s="2" t="s">
        <v>756</v>
      </c>
      <c r="H55" s="2" t="s">
        <v>23</v>
      </c>
      <c r="I55" s="2" t="s">
        <v>757</v>
      </c>
      <c r="J55" s="9" t="s">
        <v>758</v>
      </c>
    </row>
    <row r="56" spans="4:10">
      <c r="D56" s="8" t="s">
        <v>56</v>
      </c>
      <c r="E56" s="2" t="s">
        <v>989</v>
      </c>
      <c r="F56" s="2" t="s">
        <v>812</v>
      </c>
      <c r="G56" s="2" t="s">
        <v>813</v>
      </c>
      <c r="H56" s="2" t="s">
        <v>23</v>
      </c>
      <c r="I56" s="2" t="s">
        <v>814</v>
      </c>
      <c r="J56" s="9" t="s">
        <v>815</v>
      </c>
    </row>
    <row r="57" spans="4:10">
      <c r="D57" s="8" t="s">
        <v>56</v>
      </c>
      <c r="E57" s="2" t="s">
        <v>989</v>
      </c>
      <c r="F57" s="2" t="s">
        <v>832</v>
      </c>
      <c r="G57" s="2" t="s">
        <v>833</v>
      </c>
      <c r="H57" s="2" t="s">
        <v>23</v>
      </c>
      <c r="I57" s="2" t="s">
        <v>834</v>
      </c>
      <c r="J57" s="9" t="s">
        <v>835</v>
      </c>
    </row>
    <row r="58" spans="4:10">
      <c r="D58" s="8" t="s">
        <v>56</v>
      </c>
      <c r="E58" s="2" t="s">
        <v>989</v>
      </c>
      <c r="F58" s="2" t="s">
        <v>161</v>
      </c>
      <c r="G58" s="2" t="s">
        <v>162</v>
      </c>
      <c r="H58" s="2" t="s">
        <v>37</v>
      </c>
      <c r="I58" s="2" t="s">
        <v>163</v>
      </c>
      <c r="J58" s="9" t="s">
        <v>164</v>
      </c>
    </row>
    <row r="59" spans="4:10">
      <c r="D59" s="8" t="s">
        <v>56</v>
      </c>
      <c r="E59" s="2" t="s">
        <v>989</v>
      </c>
      <c r="F59" s="2" t="s">
        <v>279</v>
      </c>
      <c r="G59" s="2" t="s">
        <v>280</v>
      </c>
      <c r="H59" s="2" t="s">
        <v>26</v>
      </c>
      <c r="I59" s="2" t="s">
        <v>281</v>
      </c>
      <c r="J59" s="9" t="s">
        <v>282</v>
      </c>
    </row>
    <row r="60" spans="4:10">
      <c r="D60" s="8" t="s">
        <v>56</v>
      </c>
      <c r="E60" s="2" t="s">
        <v>989</v>
      </c>
      <c r="F60" s="2" t="s">
        <v>337</v>
      </c>
      <c r="G60" s="2" t="s">
        <v>338</v>
      </c>
      <c r="H60" s="2" t="s">
        <v>37</v>
      </c>
      <c r="I60" s="2" t="s">
        <v>339</v>
      </c>
      <c r="J60" s="9" t="s">
        <v>340</v>
      </c>
    </row>
    <row r="61" spans="4:10">
      <c r="D61" s="8" t="s">
        <v>56</v>
      </c>
      <c r="E61" s="2" t="s">
        <v>989</v>
      </c>
      <c r="F61" s="2" t="s">
        <v>345</v>
      </c>
      <c r="G61" s="2" t="s">
        <v>346</v>
      </c>
      <c r="H61" s="2" t="s">
        <v>37</v>
      </c>
      <c r="I61" s="2" t="s">
        <v>347</v>
      </c>
      <c r="J61" s="9" t="s">
        <v>348</v>
      </c>
    </row>
    <row r="62" spans="4:10">
      <c r="D62" s="8" t="s">
        <v>56</v>
      </c>
      <c r="E62" s="2" t="s">
        <v>989</v>
      </c>
      <c r="F62" s="2" t="s">
        <v>361</v>
      </c>
      <c r="G62" s="2" t="s">
        <v>362</v>
      </c>
      <c r="H62" s="2" t="s">
        <v>37</v>
      </c>
      <c r="I62" s="2" t="s">
        <v>363</v>
      </c>
      <c r="J62" s="9" t="s">
        <v>364</v>
      </c>
    </row>
    <row r="63" spans="4:10">
      <c r="D63" s="8" t="s">
        <v>56</v>
      </c>
      <c r="E63" s="2" t="s">
        <v>989</v>
      </c>
      <c r="F63" s="2" t="s">
        <v>426</v>
      </c>
      <c r="G63" s="2" t="s">
        <v>427</v>
      </c>
      <c r="H63" s="2" t="s">
        <v>37</v>
      </c>
      <c r="I63" s="2" t="s">
        <v>428</v>
      </c>
      <c r="J63" s="9" t="s">
        <v>429</v>
      </c>
    </row>
    <row r="64" spans="4:10">
      <c r="D64" s="8" t="s">
        <v>56</v>
      </c>
      <c r="E64" s="2" t="s">
        <v>989</v>
      </c>
      <c r="F64" s="2" t="s">
        <v>176</v>
      </c>
      <c r="G64" s="2" t="s">
        <v>177</v>
      </c>
      <c r="H64" s="2" t="s">
        <v>43</v>
      </c>
      <c r="I64" s="2" t="s">
        <v>178</v>
      </c>
      <c r="J64" s="9" t="s">
        <v>179</v>
      </c>
    </row>
    <row r="65" spans="4:10">
      <c r="D65" s="8" t="s">
        <v>56</v>
      </c>
      <c r="E65" s="2" t="s">
        <v>989</v>
      </c>
      <c r="F65" s="2" t="s">
        <v>215</v>
      </c>
      <c r="G65" s="2" t="s">
        <v>216</v>
      </c>
      <c r="H65" s="2" t="s">
        <v>20</v>
      </c>
      <c r="I65" s="2" t="s">
        <v>217</v>
      </c>
      <c r="J65" s="9" t="s">
        <v>218</v>
      </c>
    </row>
    <row r="66" spans="4:10">
      <c r="D66" s="8" t="s">
        <v>56</v>
      </c>
      <c r="E66" s="2" t="s">
        <v>989</v>
      </c>
      <c r="F66" s="2" t="s">
        <v>299</v>
      </c>
      <c r="G66" s="2" t="s">
        <v>300</v>
      </c>
      <c r="H66" s="2" t="s">
        <v>20</v>
      </c>
      <c r="I66" s="2" t="s">
        <v>301</v>
      </c>
      <c r="J66" s="9" t="s">
        <v>302</v>
      </c>
    </row>
    <row r="67" spans="4:10">
      <c r="D67" s="8" t="s">
        <v>56</v>
      </c>
      <c r="E67" s="2" t="s">
        <v>989</v>
      </c>
      <c r="F67" s="2" t="s">
        <v>329</v>
      </c>
      <c r="G67" s="2" t="s">
        <v>330</v>
      </c>
      <c r="H67" s="2" t="s">
        <v>20</v>
      </c>
      <c r="I67" s="2" t="s">
        <v>331</v>
      </c>
      <c r="J67" s="9" t="s">
        <v>332</v>
      </c>
    </row>
    <row r="68" spans="4:10">
      <c r="D68" s="8" t="s">
        <v>56</v>
      </c>
      <c r="E68" s="2" t="s">
        <v>989</v>
      </c>
      <c r="F68" s="2" t="s">
        <v>369</v>
      </c>
      <c r="G68" s="2" t="s">
        <v>370</v>
      </c>
      <c r="H68" s="2" t="s">
        <v>20</v>
      </c>
      <c r="I68" s="2" t="s">
        <v>371</v>
      </c>
      <c r="J68" s="9" t="s">
        <v>372</v>
      </c>
    </row>
    <row r="69" spans="4:10">
      <c r="D69" s="8" t="s">
        <v>56</v>
      </c>
      <c r="E69" s="2" t="s">
        <v>989</v>
      </c>
      <c r="F69" s="2" t="s">
        <v>442</v>
      </c>
      <c r="G69" s="2" t="s">
        <v>443</v>
      </c>
      <c r="H69" s="2" t="s">
        <v>20</v>
      </c>
      <c r="I69" s="2" t="s">
        <v>444</v>
      </c>
      <c r="J69" s="9" t="s">
        <v>445</v>
      </c>
    </row>
    <row r="70" spans="4:10">
      <c r="D70" s="8" t="s">
        <v>56</v>
      </c>
      <c r="E70" s="2" t="s">
        <v>989</v>
      </c>
      <c r="F70" s="2" t="s">
        <v>173</v>
      </c>
      <c r="G70" s="2" t="s">
        <v>48</v>
      </c>
      <c r="H70" s="2" t="s">
        <v>35</v>
      </c>
      <c r="I70" s="2" t="s">
        <v>174</v>
      </c>
      <c r="J70" s="9" t="s">
        <v>175</v>
      </c>
    </row>
    <row r="71" spans="4:10">
      <c r="D71" s="8" t="s">
        <v>56</v>
      </c>
      <c r="E71" s="2" t="s">
        <v>989</v>
      </c>
      <c r="F71" s="2" t="s">
        <v>227</v>
      </c>
      <c r="G71" s="2" t="s">
        <v>228</v>
      </c>
      <c r="H71" s="2" t="s">
        <v>35</v>
      </c>
      <c r="I71" s="2" t="s">
        <v>229</v>
      </c>
      <c r="J71" s="9" t="s">
        <v>230</v>
      </c>
    </row>
    <row r="72" spans="4:10">
      <c r="D72" s="8" t="s">
        <v>56</v>
      </c>
      <c r="E72" s="2" t="s">
        <v>989</v>
      </c>
      <c r="F72" s="2" t="s">
        <v>553</v>
      </c>
      <c r="G72" s="2" t="s">
        <v>554</v>
      </c>
      <c r="H72" s="2" t="s">
        <v>35</v>
      </c>
      <c r="I72" s="2" t="s">
        <v>555</v>
      </c>
      <c r="J72" s="9" t="s">
        <v>556</v>
      </c>
    </row>
    <row r="73" spans="4:10">
      <c r="D73" s="8" t="s">
        <v>56</v>
      </c>
      <c r="E73" s="2" t="s">
        <v>989</v>
      </c>
      <c r="F73" s="2" t="s">
        <v>188</v>
      </c>
      <c r="G73" s="2" t="s">
        <v>189</v>
      </c>
      <c r="H73" s="2" t="s">
        <v>21</v>
      </c>
      <c r="I73" s="2" t="s">
        <v>190</v>
      </c>
      <c r="J73" s="9" t="s">
        <v>191</v>
      </c>
    </row>
    <row r="74" spans="4:10">
      <c r="D74" s="8" t="s">
        <v>56</v>
      </c>
      <c r="E74" s="2" t="s">
        <v>989</v>
      </c>
      <c r="F74" s="2" t="s">
        <v>392</v>
      </c>
      <c r="G74" s="2" t="s">
        <v>393</v>
      </c>
      <c r="H74" s="2" t="s">
        <v>21</v>
      </c>
      <c r="I74" s="2" t="s">
        <v>394</v>
      </c>
      <c r="J74" s="9" t="s">
        <v>395</v>
      </c>
    </row>
    <row r="75" spans="4:10">
      <c r="D75" s="8" t="s">
        <v>56</v>
      </c>
      <c r="E75" s="2" t="s">
        <v>989</v>
      </c>
      <c r="F75" s="2" t="s">
        <v>671</v>
      </c>
      <c r="G75" s="2" t="s">
        <v>672</v>
      </c>
      <c r="H75" s="2" t="s">
        <v>14</v>
      </c>
      <c r="I75" s="2" t="s">
        <v>673</v>
      </c>
      <c r="J75" s="9" t="s">
        <v>674</v>
      </c>
    </row>
    <row r="76" spans="4:10">
      <c r="D76" s="8" t="s">
        <v>56</v>
      </c>
      <c r="E76" s="2" t="s">
        <v>989</v>
      </c>
      <c r="F76" s="2" t="s">
        <v>341</v>
      </c>
      <c r="G76" s="2" t="s">
        <v>342</v>
      </c>
      <c r="H76" s="2" t="s">
        <v>16</v>
      </c>
      <c r="I76" s="2" t="s">
        <v>343</v>
      </c>
      <c r="J76" s="9" t="s">
        <v>344</v>
      </c>
    </row>
    <row r="77" spans="4:10">
      <c r="D77" s="8" t="s">
        <v>56</v>
      </c>
      <c r="E77" s="2" t="s">
        <v>989</v>
      </c>
      <c r="F77" s="2" t="s">
        <v>211</v>
      </c>
      <c r="G77" s="2" t="s">
        <v>212</v>
      </c>
      <c r="H77" s="2" t="s">
        <v>28</v>
      </c>
      <c r="I77" s="2" t="s">
        <v>213</v>
      </c>
      <c r="J77" s="9" t="s">
        <v>214</v>
      </c>
    </row>
    <row r="78" spans="4:10">
      <c r="D78" s="8" t="s">
        <v>56</v>
      </c>
      <c r="E78" s="2" t="s">
        <v>989</v>
      </c>
      <c r="F78" s="2" t="s">
        <v>223</v>
      </c>
      <c r="G78" s="2" t="s">
        <v>224</v>
      </c>
      <c r="H78" s="2" t="s">
        <v>29</v>
      </c>
      <c r="I78" s="2" t="s">
        <v>225</v>
      </c>
      <c r="J78" s="9" t="s">
        <v>226</v>
      </c>
    </row>
    <row r="79" spans="4:10">
      <c r="D79" s="8" t="s">
        <v>56</v>
      </c>
      <c r="E79" s="2" t="s">
        <v>989</v>
      </c>
      <c r="F79" s="2" t="s">
        <v>244</v>
      </c>
      <c r="G79" s="2" t="s">
        <v>245</v>
      </c>
      <c r="H79" s="2" t="s">
        <v>29</v>
      </c>
      <c r="I79" s="2" t="s">
        <v>246</v>
      </c>
      <c r="J79" s="9" t="s">
        <v>247</v>
      </c>
    </row>
    <row r="80" spans="4:10">
      <c r="D80" s="8" t="s">
        <v>56</v>
      </c>
      <c r="E80" s="2" t="s">
        <v>989</v>
      </c>
      <c r="F80" s="2" t="s">
        <v>295</v>
      </c>
      <c r="G80" s="2" t="s">
        <v>296</v>
      </c>
      <c r="H80" s="2" t="s">
        <v>28</v>
      </c>
      <c r="I80" s="2" t="s">
        <v>297</v>
      </c>
      <c r="J80" s="9" t="s">
        <v>298</v>
      </c>
    </row>
    <row r="81" spans="4:10">
      <c r="D81" s="8" t="s">
        <v>56</v>
      </c>
      <c r="E81" s="2" t="s">
        <v>989</v>
      </c>
      <c r="F81" s="2" t="s">
        <v>365</v>
      </c>
      <c r="G81" s="2" t="s">
        <v>366</v>
      </c>
      <c r="H81" s="2" t="s">
        <v>28</v>
      </c>
      <c r="I81" s="2" t="s">
        <v>367</v>
      </c>
      <c r="J81" s="9" t="s">
        <v>368</v>
      </c>
    </row>
    <row r="82" spans="4:10">
      <c r="D82" s="8" t="s">
        <v>56</v>
      </c>
      <c r="E82" s="2" t="s">
        <v>989</v>
      </c>
      <c r="F82" s="2" t="s">
        <v>549</v>
      </c>
      <c r="G82" s="2" t="s">
        <v>550</v>
      </c>
      <c r="H82" s="2" t="s">
        <v>28</v>
      </c>
      <c r="I82" s="2" t="s">
        <v>551</v>
      </c>
      <c r="J82" s="9" t="s">
        <v>552</v>
      </c>
    </row>
    <row r="83" spans="4:10">
      <c r="D83" s="8" t="s">
        <v>56</v>
      </c>
      <c r="E83" s="2" t="s">
        <v>989</v>
      </c>
      <c r="F83" s="2" t="s">
        <v>747</v>
      </c>
      <c r="G83" s="2" t="s">
        <v>748</v>
      </c>
      <c r="H83" s="2" t="s">
        <v>28</v>
      </c>
      <c r="I83" s="2" t="s">
        <v>749</v>
      </c>
      <c r="J83" s="9" t="s">
        <v>750</v>
      </c>
    </row>
    <row r="84" spans="4:10">
      <c r="D84" s="8" t="s">
        <v>56</v>
      </c>
      <c r="E84" s="2" t="s">
        <v>989</v>
      </c>
      <c r="F84" s="2" t="s">
        <v>207</v>
      </c>
      <c r="G84" s="2" t="s">
        <v>208</v>
      </c>
      <c r="H84" s="2" t="s">
        <v>9</v>
      </c>
      <c r="I84" s="2" t="s">
        <v>209</v>
      </c>
      <c r="J84" s="9" t="s">
        <v>210</v>
      </c>
    </row>
    <row r="85" spans="4:10">
      <c r="D85" s="8" t="s">
        <v>56</v>
      </c>
      <c r="E85" s="2" t="s">
        <v>989</v>
      </c>
      <c r="F85" s="2" t="s">
        <v>446</v>
      </c>
      <c r="G85" s="2" t="s">
        <v>447</v>
      </c>
      <c r="H85" s="2" t="s">
        <v>19</v>
      </c>
      <c r="I85" s="2" t="s">
        <v>448</v>
      </c>
      <c r="J85" s="9" t="s">
        <v>449</v>
      </c>
    </row>
    <row r="86" spans="4:10">
      <c r="D86" s="8" t="s">
        <v>56</v>
      </c>
      <c r="E86" s="2" t="s">
        <v>989</v>
      </c>
      <c r="F86" s="2" t="s">
        <v>494</v>
      </c>
      <c r="G86" s="2" t="s">
        <v>495</v>
      </c>
      <c r="H86" s="2" t="s">
        <v>19</v>
      </c>
      <c r="I86" s="2" t="s">
        <v>496</v>
      </c>
      <c r="J86" s="9" t="s">
        <v>497</v>
      </c>
    </row>
    <row r="87" spans="4:10">
      <c r="D87" s="8" t="s">
        <v>56</v>
      </c>
      <c r="E87" s="2" t="s">
        <v>989</v>
      </c>
      <c r="F87" s="2" t="s">
        <v>498</v>
      </c>
      <c r="G87" s="2" t="s">
        <v>55</v>
      </c>
      <c r="H87" s="2" t="s">
        <v>19</v>
      </c>
      <c r="I87" s="2" t="s">
        <v>499</v>
      </c>
      <c r="J87" s="9" t="s">
        <v>500</v>
      </c>
    </row>
    <row r="88" spans="4:10">
      <c r="D88" s="8" t="s">
        <v>56</v>
      </c>
      <c r="E88" s="2" t="s">
        <v>989</v>
      </c>
      <c r="F88" s="2" t="s">
        <v>517</v>
      </c>
      <c r="G88" s="2" t="s">
        <v>518</v>
      </c>
      <c r="H88" s="2" t="s">
        <v>9</v>
      </c>
      <c r="I88" s="2" t="s">
        <v>519</v>
      </c>
      <c r="J88" s="9" t="s">
        <v>520</v>
      </c>
    </row>
    <row r="89" spans="4:10">
      <c r="D89" s="8" t="s">
        <v>56</v>
      </c>
      <c r="E89" s="2" t="s">
        <v>989</v>
      </c>
      <c r="F89" s="2" t="s">
        <v>608</v>
      </c>
      <c r="G89" s="2" t="s">
        <v>609</v>
      </c>
      <c r="H89" s="2" t="s">
        <v>19</v>
      </c>
      <c r="I89" s="2" t="s">
        <v>610</v>
      </c>
      <c r="J89" s="9" t="s">
        <v>611</v>
      </c>
    </row>
    <row r="90" spans="4:10">
      <c r="D90" s="8" t="s">
        <v>56</v>
      </c>
      <c r="E90" s="2" t="s">
        <v>989</v>
      </c>
      <c r="F90" s="2" t="s">
        <v>643</v>
      </c>
      <c r="G90" s="2" t="s">
        <v>644</v>
      </c>
      <c r="H90" s="2" t="s">
        <v>19</v>
      </c>
      <c r="I90" s="2" t="s">
        <v>645</v>
      </c>
      <c r="J90" s="9" t="s">
        <v>646</v>
      </c>
    </row>
    <row r="91" spans="4:10">
      <c r="D91" s="8" t="s">
        <v>56</v>
      </c>
      <c r="E91" s="2" t="s">
        <v>989</v>
      </c>
      <c r="F91" s="2" t="s">
        <v>735</v>
      </c>
      <c r="G91" s="2" t="s">
        <v>736</v>
      </c>
      <c r="H91" s="2" t="s">
        <v>9</v>
      </c>
      <c r="I91" s="2" t="s">
        <v>737</v>
      </c>
      <c r="J91" s="9" t="s">
        <v>738</v>
      </c>
    </row>
    <row r="92" spans="4:10">
      <c r="D92" s="8" t="s">
        <v>56</v>
      </c>
      <c r="E92" s="2" t="s">
        <v>989</v>
      </c>
      <c r="F92" s="2" t="s">
        <v>795</v>
      </c>
      <c r="G92" s="2" t="s">
        <v>796</v>
      </c>
      <c r="H92" s="2" t="s">
        <v>19</v>
      </c>
      <c r="I92" s="2" t="s">
        <v>797</v>
      </c>
      <c r="J92" s="9" t="s">
        <v>798</v>
      </c>
    </row>
    <row r="93" spans="4:10">
      <c r="D93" s="8" t="s">
        <v>56</v>
      </c>
      <c r="E93" s="2" t="s">
        <v>989</v>
      </c>
      <c r="F93" s="2" t="s">
        <v>145</v>
      </c>
      <c r="G93" s="2" t="s">
        <v>146</v>
      </c>
      <c r="H93" s="2" t="s">
        <v>27</v>
      </c>
      <c r="I93" s="2" t="s">
        <v>147</v>
      </c>
      <c r="J93" s="9" t="s">
        <v>148</v>
      </c>
    </row>
    <row r="94" spans="4:10">
      <c r="D94" s="8" t="s">
        <v>56</v>
      </c>
      <c r="E94" s="2" t="s">
        <v>989</v>
      </c>
      <c r="F94" s="2" t="s">
        <v>313</v>
      </c>
      <c r="G94" s="2" t="s">
        <v>314</v>
      </c>
      <c r="H94" s="2" t="s">
        <v>27</v>
      </c>
      <c r="I94" s="2" t="s">
        <v>315</v>
      </c>
      <c r="J94" s="9" t="s">
        <v>316</v>
      </c>
    </row>
    <row r="95" spans="4:10">
      <c r="D95" s="8" t="s">
        <v>56</v>
      </c>
      <c r="E95" s="2" t="s">
        <v>989</v>
      </c>
      <c r="F95" s="2" t="s">
        <v>272</v>
      </c>
      <c r="G95" s="2" t="s">
        <v>41</v>
      </c>
      <c r="H95" s="2" t="s">
        <v>34</v>
      </c>
      <c r="I95" s="2" t="s">
        <v>273</v>
      </c>
      <c r="J95" s="9" t="s">
        <v>274</v>
      </c>
    </row>
    <row r="96" spans="4:10">
      <c r="D96" s="8" t="s">
        <v>56</v>
      </c>
      <c r="E96" s="2" t="s">
        <v>989</v>
      </c>
      <c r="F96" s="2" t="s">
        <v>816</v>
      </c>
      <c r="G96" s="2" t="s">
        <v>817</v>
      </c>
      <c r="H96" s="2" t="s">
        <v>40</v>
      </c>
      <c r="I96" s="2" t="s">
        <v>818</v>
      </c>
      <c r="J96" s="9" t="s">
        <v>819</v>
      </c>
    </row>
    <row r="97" spans="4:10">
      <c r="D97" s="8" t="s">
        <v>56</v>
      </c>
      <c r="E97" s="2" t="s">
        <v>989</v>
      </c>
      <c r="F97" s="2" t="s">
        <v>199</v>
      </c>
      <c r="G97" s="2" t="s">
        <v>200</v>
      </c>
      <c r="H97" s="2" t="s">
        <v>15</v>
      </c>
      <c r="I97" s="2" t="s">
        <v>201</v>
      </c>
      <c r="J97" s="9" t="s">
        <v>202</v>
      </c>
    </row>
    <row r="98" spans="4:10">
      <c r="D98" s="8" t="s">
        <v>56</v>
      </c>
      <c r="E98" s="2" t="s">
        <v>989</v>
      </c>
      <c r="F98" s="2" t="s">
        <v>237</v>
      </c>
      <c r="G98" s="2" t="s">
        <v>49</v>
      </c>
      <c r="H98" s="2" t="s">
        <v>15</v>
      </c>
      <c r="I98" s="2" t="s">
        <v>238</v>
      </c>
      <c r="J98" s="9" t="s">
        <v>239</v>
      </c>
    </row>
    <row r="99" spans="4:10">
      <c r="D99" s="8" t="s">
        <v>56</v>
      </c>
      <c r="E99" s="2" t="s">
        <v>989</v>
      </c>
      <c r="F99" s="2" t="s">
        <v>256</v>
      </c>
      <c r="G99" s="2" t="s">
        <v>257</v>
      </c>
      <c r="H99" s="2" t="s">
        <v>46</v>
      </c>
      <c r="I99" s="2" t="s">
        <v>258</v>
      </c>
      <c r="J99" s="9" t="s">
        <v>259</v>
      </c>
    </row>
    <row r="100" spans="4:10">
      <c r="D100" s="8" t="s">
        <v>56</v>
      </c>
      <c r="E100" s="2" t="s">
        <v>989</v>
      </c>
      <c r="F100" s="2" t="s">
        <v>466</v>
      </c>
      <c r="G100" s="2" t="s">
        <v>467</v>
      </c>
      <c r="H100" s="2" t="s">
        <v>34</v>
      </c>
      <c r="I100" s="2" t="s">
        <v>468</v>
      </c>
      <c r="J100" s="9" t="s">
        <v>469</v>
      </c>
    </row>
    <row r="101" spans="4:10">
      <c r="D101" s="8" t="s">
        <v>56</v>
      </c>
      <c r="E101" s="2" t="s">
        <v>989</v>
      </c>
      <c r="F101" s="2" t="s">
        <v>153</v>
      </c>
      <c r="G101" s="2" t="s">
        <v>154</v>
      </c>
      <c r="H101" s="2" t="s">
        <v>12</v>
      </c>
      <c r="I101" s="2" t="s">
        <v>155</v>
      </c>
      <c r="J101" s="9" t="s">
        <v>156</v>
      </c>
    </row>
    <row r="102" spans="4:10">
      <c r="D102" s="8" t="s">
        <v>56</v>
      </c>
      <c r="E102" s="2" t="s">
        <v>989</v>
      </c>
      <c r="F102" s="2" t="s">
        <v>157</v>
      </c>
      <c r="G102" s="2" t="s">
        <v>158</v>
      </c>
      <c r="H102" s="2" t="s">
        <v>12</v>
      </c>
      <c r="I102" s="2" t="s">
        <v>159</v>
      </c>
      <c r="J102" s="9" t="s">
        <v>160</v>
      </c>
    </row>
    <row r="103" spans="4:10">
      <c r="D103" s="8" t="s">
        <v>56</v>
      </c>
      <c r="E103" s="2" t="s">
        <v>989</v>
      </c>
      <c r="F103" s="2" t="s">
        <v>165</v>
      </c>
      <c r="G103" s="2" t="s">
        <v>166</v>
      </c>
      <c r="H103" s="2" t="s">
        <v>12</v>
      </c>
      <c r="I103" s="2" t="s">
        <v>167</v>
      </c>
      <c r="J103" s="9" t="s">
        <v>168</v>
      </c>
    </row>
    <row r="104" spans="4:10">
      <c r="D104" s="8" t="s">
        <v>56</v>
      </c>
      <c r="E104" s="2" t="s">
        <v>989</v>
      </c>
      <c r="F104" s="2" t="s">
        <v>373</v>
      </c>
      <c r="G104" s="2" t="s">
        <v>374</v>
      </c>
      <c r="H104" s="2" t="s">
        <v>12</v>
      </c>
      <c r="I104" s="2" t="s">
        <v>375</v>
      </c>
      <c r="J104" s="9" t="s">
        <v>376</v>
      </c>
    </row>
    <row r="105" spans="4:10">
      <c r="D105" s="8" t="s">
        <v>56</v>
      </c>
      <c r="E105" s="2" t="s">
        <v>989</v>
      </c>
      <c r="F105" s="2" t="s">
        <v>434</v>
      </c>
      <c r="G105" s="2" t="s">
        <v>435</v>
      </c>
      <c r="H105" s="2" t="s">
        <v>12</v>
      </c>
      <c r="I105" s="2" t="s">
        <v>436</v>
      </c>
      <c r="J105" s="9" t="s">
        <v>437</v>
      </c>
    </row>
    <row r="106" spans="4:10">
      <c r="D106" s="8" t="s">
        <v>56</v>
      </c>
      <c r="E106" s="2" t="s">
        <v>989</v>
      </c>
      <c r="F106" s="2" t="s">
        <v>64</v>
      </c>
      <c r="G106" s="2" t="s">
        <v>47</v>
      </c>
      <c r="H106" s="2" t="s">
        <v>31</v>
      </c>
      <c r="I106" s="2" t="s">
        <v>65</v>
      </c>
      <c r="J106" s="9" t="s">
        <v>66</v>
      </c>
    </row>
    <row r="107" spans="4:10">
      <c r="D107" s="8" t="s">
        <v>56</v>
      </c>
      <c r="E107" s="2" t="s">
        <v>989</v>
      </c>
      <c r="F107" s="2" t="s">
        <v>110</v>
      </c>
      <c r="G107" s="2" t="s">
        <v>111</v>
      </c>
      <c r="H107" s="2" t="s">
        <v>9</v>
      </c>
      <c r="I107" s="2" t="s">
        <v>112</v>
      </c>
      <c r="J107" s="9" t="s">
        <v>113</v>
      </c>
    </row>
    <row r="108" spans="4:10">
      <c r="D108" s="8" t="s">
        <v>56</v>
      </c>
      <c r="E108" s="2" t="s">
        <v>989</v>
      </c>
      <c r="F108" s="2" t="s">
        <v>95</v>
      </c>
      <c r="G108" s="2" t="s">
        <v>96</v>
      </c>
      <c r="H108" s="2" t="s">
        <v>33</v>
      </c>
      <c r="I108" s="2" t="s">
        <v>97</v>
      </c>
      <c r="J108" s="9" t="s">
        <v>98</v>
      </c>
    </row>
    <row r="109" spans="4:10">
      <c r="D109" s="8" t="s">
        <v>56</v>
      </c>
      <c r="E109" s="2" t="s">
        <v>989</v>
      </c>
      <c r="F109" s="2" t="s">
        <v>99</v>
      </c>
      <c r="G109" s="2" t="s">
        <v>100</v>
      </c>
      <c r="H109" s="2" t="s">
        <v>33</v>
      </c>
      <c r="I109" s="2" t="s">
        <v>101</v>
      </c>
      <c r="J109" s="9" t="s">
        <v>98</v>
      </c>
    </row>
    <row r="110" spans="4:10">
      <c r="D110" s="10" t="s">
        <v>56</v>
      </c>
      <c r="E110" s="3" t="s">
        <v>22</v>
      </c>
      <c r="F110" s="3" t="s">
        <v>36</v>
      </c>
      <c r="G110" s="3" t="s">
        <v>36</v>
      </c>
      <c r="H110" s="3" t="s">
        <v>36</v>
      </c>
      <c r="I110" s="3" t="s">
        <v>36</v>
      </c>
      <c r="J110" s="11" t="s">
        <v>377</v>
      </c>
    </row>
    <row r="111" spans="4:10">
      <c r="D111" s="10" t="s">
        <v>56</v>
      </c>
      <c r="E111" s="3" t="s">
        <v>22</v>
      </c>
      <c r="F111" s="3" t="s">
        <v>231</v>
      </c>
      <c r="G111" s="3" t="s">
        <v>36</v>
      </c>
      <c r="H111" s="3" t="s">
        <v>36</v>
      </c>
      <c r="I111" s="3" t="s">
        <v>36</v>
      </c>
      <c r="J111" s="11" t="s">
        <v>232</v>
      </c>
    </row>
    <row r="112" spans="4:10">
      <c r="D112" s="10" t="s">
        <v>56</v>
      </c>
      <c r="E112" s="3" t="s">
        <v>22</v>
      </c>
      <c r="F112" s="3" t="s">
        <v>275</v>
      </c>
      <c r="G112" s="3" t="s">
        <v>36</v>
      </c>
      <c r="H112" s="3" t="s">
        <v>36</v>
      </c>
      <c r="I112" s="3" t="s">
        <v>36</v>
      </c>
      <c r="J112" s="11" t="s">
        <v>276</v>
      </c>
    </row>
    <row r="113" spans="4:10">
      <c r="D113" s="10" t="s">
        <v>56</v>
      </c>
      <c r="E113" s="3" t="s">
        <v>22</v>
      </c>
      <c r="F113" s="3" t="s">
        <v>277</v>
      </c>
      <c r="G113" s="3" t="s">
        <v>36</v>
      </c>
      <c r="H113" s="3" t="s">
        <v>36</v>
      </c>
      <c r="I113" s="3" t="s">
        <v>36</v>
      </c>
      <c r="J113" s="11" t="s">
        <v>278</v>
      </c>
    </row>
    <row r="114" spans="4:10">
      <c r="D114" s="10" t="s">
        <v>56</v>
      </c>
      <c r="E114" s="3" t="s">
        <v>22</v>
      </c>
      <c r="F114" s="3" t="s">
        <v>303</v>
      </c>
      <c r="G114" s="3" t="s">
        <v>36</v>
      </c>
      <c r="H114" s="3" t="s">
        <v>36</v>
      </c>
      <c r="I114" s="3" t="s">
        <v>36</v>
      </c>
      <c r="J114" s="11" t="s">
        <v>304</v>
      </c>
    </row>
    <row r="115" spans="4:10">
      <c r="D115" s="10" t="s">
        <v>56</v>
      </c>
      <c r="E115" s="3" t="s">
        <v>22</v>
      </c>
      <c r="F115" s="3" t="s">
        <v>381</v>
      </c>
      <c r="G115" s="3" t="s">
        <v>36</v>
      </c>
      <c r="H115" s="3" t="s">
        <v>36</v>
      </c>
      <c r="I115" s="3" t="s">
        <v>36</v>
      </c>
      <c r="J115" s="11" t="s">
        <v>382</v>
      </c>
    </row>
    <row r="116" spans="4:10">
      <c r="D116" s="10" t="s">
        <v>56</v>
      </c>
      <c r="E116" s="3" t="s">
        <v>22</v>
      </c>
      <c r="F116" s="3" t="s">
        <v>36</v>
      </c>
      <c r="G116" s="3" t="s">
        <v>36</v>
      </c>
      <c r="H116" s="3" t="s">
        <v>36</v>
      </c>
      <c r="I116" s="3" t="s">
        <v>36</v>
      </c>
      <c r="J116" s="11" t="s">
        <v>387</v>
      </c>
    </row>
    <row r="117" spans="4:10">
      <c r="D117" s="10" t="s">
        <v>56</v>
      </c>
      <c r="E117" s="3" t="s">
        <v>22</v>
      </c>
      <c r="F117" s="3" t="s">
        <v>388</v>
      </c>
      <c r="G117" s="3" t="s">
        <v>36</v>
      </c>
      <c r="H117" s="3" t="s">
        <v>36</v>
      </c>
      <c r="I117" s="3" t="s">
        <v>36</v>
      </c>
      <c r="J117" s="11" t="s">
        <v>389</v>
      </c>
    </row>
    <row r="118" spans="4:10">
      <c r="D118" s="10" t="s">
        <v>56</v>
      </c>
      <c r="E118" s="3" t="s">
        <v>22</v>
      </c>
      <c r="F118" s="3" t="s">
        <v>390</v>
      </c>
      <c r="G118" s="3" t="s">
        <v>36</v>
      </c>
      <c r="H118" s="3" t="s">
        <v>36</v>
      </c>
      <c r="I118" s="3" t="s">
        <v>36</v>
      </c>
      <c r="J118" s="11" t="s">
        <v>391</v>
      </c>
    </row>
    <row r="119" spans="4:10">
      <c r="D119" s="10" t="s">
        <v>56</v>
      </c>
      <c r="E119" s="3" t="s">
        <v>22</v>
      </c>
      <c r="F119" s="3" t="s">
        <v>408</v>
      </c>
      <c r="G119" s="3" t="s">
        <v>36</v>
      </c>
      <c r="H119" s="3" t="s">
        <v>36</v>
      </c>
      <c r="I119" s="3" t="s">
        <v>36</v>
      </c>
      <c r="J119" s="11" t="s">
        <v>409</v>
      </c>
    </row>
    <row r="120" spans="4:10">
      <c r="D120" s="10" t="s">
        <v>56</v>
      </c>
      <c r="E120" s="3" t="s">
        <v>22</v>
      </c>
      <c r="F120" s="3" t="s">
        <v>36</v>
      </c>
      <c r="G120" s="3" t="s">
        <v>36</v>
      </c>
      <c r="H120" s="3" t="s">
        <v>36</v>
      </c>
      <c r="I120" s="3" t="s">
        <v>36</v>
      </c>
      <c r="J120" s="11" t="s">
        <v>799</v>
      </c>
    </row>
    <row r="121" spans="4:10">
      <c r="D121" s="10" t="s">
        <v>56</v>
      </c>
      <c r="E121" s="3" t="s">
        <v>22</v>
      </c>
      <c r="F121" s="3" t="s">
        <v>852</v>
      </c>
      <c r="G121" s="3" t="s">
        <v>36</v>
      </c>
      <c r="H121" s="3" t="s">
        <v>36</v>
      </c>
      <c r="I121" s="3" t="s">
        <v>36</v>
      </c>
      <c r="J121" s="11" t="s">
        <v>853</v>
      </c>
    </row>
    <row r="122" spans="4:10">
      <c r="D122" s="10" t="s">
        <v>56</v>
      </c>
      <c r="E122" s="3" t="s">
        <v>22</v>
      </c>
      <c r="F122" s="3" t="s">
        <v>36</v>
      </c>
      <c r="G122" s="3" t="s">
        <v>36</v>
      </c>
      <c r="H122" s="3" t="s">
        <v>36</v>
      </c>
      <c r="I122" s="3" t="s">
        <v>36</v>
      </c>
      <c r="J122" s="11" t="s">
        <v>920</v>
      </c>
    </row>
    <row r="123" spans="4:10">
      <c r="D123" s="10" t="s">
        <v>56</v>
      </c>
      <c r="E123" s="3" t="s">
        <v>22</v>
      </c>
      <c r="F123" s="3" t="s">
        <v>192</v>
      </c>
      <c r="G123" s="3" t="s">
        <v>36</v>
      </c>
      <c r="H123" s="3" t="s">
        <v>36</v>
      </c>
      <c r="I123" s="3" t="s">
        <v>36</v>
      </c>
      <c r="J123" s="11" t="s">
        <v>193</v>
      </c>
    </row>
    <row r="124" spans="4:10">
      <c r="D124" s="12" t="s">
        <v>56</v>
      </c>
      <c r="E124" s="4" t="s">
        <v>988</v>
      </c>
      <c r="F124" s="4" t="s">
        <v>169</v>
      </c>
      <c r="G124" s="4" t="s">
        <v>170</v>
      </c>
      <c r="H124" s="4" t="s">
        <v>32</v>
      </c>
      <c r="I124" s="4" t="s">
        <v>171</v>
      </c>
      <c r="J124" s="13" t="s">
        <v>172</v>
      </c>
    </row>
    <row r="125" spans="4:10">
      <c r="D125" s="12" t="s">
        <v>56</v>
      </c>
      <c r="E125" s="4" t="s">
        <v>988</v>
      </c>
      <c r="F125" s="4" t="s">
        <v>264</v>
      </c>
      <c r="G125" s="4" t="s">
        <v>265</v>
      </c>
      <c r="H125" s="4" t="s">
        <v>32</v>
      </c>
      <c r="I125" s="4" t="s">
        <v>266</v>
      </c>
      <c r="J125" s="13" t="s">
        <v>267</v>
      </c>
    </row>
    <row r="126" spans="4:10">
      <c r="D126" s="12" t="s">
        <v>56</v>
      </c>
      <c r="E126" s="4" t="s">
        <v>988</v>
      </c>
      <c r="F126" s="4" t="s">
        <v>482</v>
      </c>
      <c r="G126" s="4" t="s">
        <v>483</v>
      </c>
      <c r="H126" s="4" t="s">
        <v>32</v>
      </c>
      <c r="I126" s="4" t="s">
        <v>484</v>
      </c>
      <c r="J126" s="13" t="s">
        <v>485</v>
      </c>
    </row>
    <row r="127" spans="4:10">
      <c r="D127" s="12" t="s">
        <v>56</v>
      </c>
      <c r="E127" s="4" t="s">
        <v>988</v>
      </c>
      <c r="F127" s="4" t="s">
        <v>848</v>
      </c>
      <c r="G127" s="4" t="s">
        <v>849</v>
      </c>
      <c r="H127" s="4" t="s">
        <v>32</v>
      </c>
      <c r="I127" s="4" t="s">
        <v>850</v>
      </c>
      <c r="J127" s="13" t="s">
        <v>851</v>
      </c>
    </row>
    <row r="128" spans="4:10">
      <c r="D128" s="12" t="s">
        <v>56</v>
      </c>
      <c r="E128" s="4" t="s">
        <v>988</v>
      </c>
      <c r="F128" s="4" t="s">
        <v>862</v>
      </c>
      <c r="G128" s="4" t="s">
        <v>863</v>
      </c>
      <c r="H128" s="4" t="s">
        <v>52</v>
      </c>
      <c r="I128" s="4" t="s">
        <v>864</v>
      </c>
      <c r="J128" s="13" t="s">
        <v>865</v>
      </c>
    </row>
    <row r="129" spans="4:10">
      <c r="D129" s="12" t="s">
        <v>56</v>
      </c>
      <c r="E129" s="4" t="s">
        <v>988</v>
      </c>
      <c r="F129" s="4" t="s">
        <v>305</v>
      </c>
      <c r="G129" s="4" t="s">
        <v>306</v>
      </c>
      <c r="H129" s="4" t="s">
        <v>13</v>
      </c>
      <c r="I129" s="4" t="s">
        <v>307</v>
      </c>
      <c r="J129" s="13" t="s">
        <v>308</v>
      </c>
    </row>
    <row r="130" spans="4:10">
      <c r="D130" s="12" t="s">
        <v>56</v>
      </c>
      <c r="E130" s="4" t="s">
        <v>988</v>
      </c>
      <c r="F130" s="4" t="s">
        <v>632</v>
      </c>
      <c r="G130" s="4" t="s">
        <v>633</v>
      </c>
      <c r="H130" s="4" t="s">
        <v>13</v>
      </c>
      <c r="I130" s="4" t="s">
        <v>634</v>
      </c>
      <c r="J130" s="13" t="s">
        <v>635</v>
      </c>
    </row>
    <row r="131" spans="4:10">
      <c r="D131" s="12" t="s">
        <v>56</v>
      </c>
      <c r="E131" s="4" t="s">
        <v>988</v>
      </c>
      <c r="F131" s="4" t="s">
        <v>636</v>
      </c>
      <c r="G131" s="4" t="s">
        <v>45</v>
      </c>
      <c r="H131" s="4" t="s">
        <v>13</v>
      </c>
      <c r="I131" s="4" t="s">
        <v>637</v>
      </c>
      <c r="J131" s="13" t="s">
        <v>638</v>
      </c>
    </row>
    <row r="132" spans="4:10">
      <c r="D132" s="12" t="s">
        <v>56</v>
      </c>
      <c r="E132" s="4" t="s">
        <v>988</v>
      </c>
      <c r="F132" s="4" t="s">
        <v>679</v>
      </c>
      <c r="G132" s="4" t="s">
        <v>680</v>
      </c>
      <c r="H132" s="4" t="s">
        <v>13</v>
      </c>
      <c r="I132" s="4" t="s">
        <v>681</v>
      </c>
      <c r="J132" s="13" t="s">
        <v>682</v>
      </c>
    </row>
    <row r="133" spans="4:10">
      <c r="D133" s="12" t="s">
        <v>56</v>
      </c>
      <c r="E133" s="4" t="s">
        <v>988</v>
      </c>
      <c r="F133" s="4" t="s">
        <v>828</v>
      </c>
      <c r="G133" s="4" t="s">
        <v>829</v>
      </c>
      <c r="H133" s="4" t="s">
        <v>13</v>
      </c>
      <c r="I133" s="4" t="s">
        <v>830</v>
      </c>
      <c r="J133" s="13" t="s">
        <v>831</v>
      </c>
    </row>
    <row r="134" spans="4:10">
      <c r="D134" s="12" t="s">
        <v>56</v>
      </c>
      <c r="E134" s="4" t="s">
        <v>988</v>
      </c>
      <c r="F134" s="4" t="s">
        <v>858</v>
      </c>
      <c r="G134" s="4" t="s">
        <v>859</v>
      </c>
      <c r="H134" s="4" t="s">
        <v>13</v>
      </c>
      <c r="I134" s="4" t="s">
        <v>860</v>
      </c>
      <c r="J134" s="13" t="s">
        <v>861</v>
      </c>
    </row>
    <row r="135" spans="4:10">
      <c r="D135" s="12" t="s">
        <v>56</v>
      </c>
      <c r="E135" s="4" t="s">
        <v>988</v>
      </c>
      <c r="F135" s="4" t="s">
        <v>874</v>
      </c>
      <c r="G135" s="4" t="s">
        <v>859</v>
      </c>
      <c r="H135" s="4" t="s">
        <v>13</v>
      </c>
      <c r="I135" s="4" t="s">
        <v>875</v>
      </c>
      <c r="J135" s="13" t="s">
        <v>876</v>
      </c>
    </row>
    <row r="136" spans="4:10">
      <c r="D136" s="12" t="s">
        <v>56</v>
      </c>
      <c r="E136" s="4" t="s">
        <v>988</v>
      </c>
      <c r="F136" s="4" t="s">
        <v>541</v>
      </c>
      <c r="G136" s="4" t="s">
        <v>542</v>
      </c>
      <c r="H136" s="4" t="s">
        <v>37</v>
      </c>
      <c r="I136" s="4" t="s">
        <v>543</v>
      </c>
      <c r="J136" s="13" t="s">
        <v>544</v>
      </c>
    </row>
    <row r="137" spans="4:10">
      <c r="D137" s="12" t="s">
        <v>56</v>
      </c>
      <c r="E137" s="4" t="s">
        <v>988</v>
      </c>
      <c r="F137" s="4" t="s">
        <v>739</v>
      </c>
      <c r="G137" s="4" t="s">
        <v>740</v>
      </c>
      <c r="H137" s="4" t="s">
        <v>37</v>
      </c>
      <c r="I137" s="4" t="s">
        <v>741</v>
      </c>
      <c r="J137" s="13" t="s">
        <v>742</v>
      </c>
    </row>
    <row r="138" spans="4:10">
      <c r="D138" s="12" t="s">
        <v>56</v>
      </c>
      <c r="E138" s="4" t="s">
        <v>988</v>
      </c>
      <c r="F138" s="4" t="s">
        <v>149</v>
      </c>
      <c r="G138" s="4" t="s">
        <v>150</v>
      </c>
      <c r="H138" s="4" t="s">
        <v>20</v>
      </c>
      <c r="I138" s="4" t="s">
        <v>151</v>
      </c>
      <c r="J138" s="13" t="s">
        <v>152</v>
      </c>
    </row>
    <row r="139" spans="4:10">
      <c r="D139" s="12" t="s">
        <v>56</v>
      </c>
      <c r="E139" s="4" t="s">
        <v>988</v>
      </c>
      <c r="F139" s="4" t="s">
        <v>219</v>
      </c>
      <c r="G139" s="4" t="s">
        <v>220</v>
      </c>
      <c r="H139" s="4" t="s">
        <v>20</v>
      </c>
      <c r="I139" s="4" t="s">
        <v>221</v>
      </c>
      <c r="J139" s="13" t="s">
        <v>222</v>
      </c>
    </row>
    <row r="140" spans="4:10">
      <c r="D140" s="12" t="s">
        <v>56</v>
      </c>
      <c r="E140" s="4" t="s">
        <v>988</v>
      </c>
      <c r="F140" s="4" t="s">
        <v>651</v>
      </c>
      <c r="G140" s="4" t="s">
        <v>652</v>
      </c>
      <c r="H140" s="4" t="s">
        <v>20</v>
      </c>
      <c r="I140" s="4" t="s">
        <v>653</v>
      </c>
      <c r="J140" s="13" t="s">
        <v>654</v>
      </c>
    </row>
    <row r="141" spans="4:10">
      <c r="D141" s="12" t="s">
        <v>56</v>
      </c>
      <c r="E141" s="4" t="s">
        <v>988</v>
      </c>
      <c r="F141" s="4" t="s">
        <v>61</v>
      </c>
      <c r="G141" s="4" t="s">
        <v>53</v>
      </c>
      <c r="H141" s="4" t="s">
        <v>23</v>
      </c>
      <c r="I141" s="4" t="s">
        <v>62</v>
      </c>
      <c r="J141" s="13" t="s">
        <v>63</v>
      </c>
    </row>
    <row r="142" spans="4:10">
      <c r="D142" s="12" t="s">
        <v>56</v>
      </c>
      <c r="E142" s="4" t="s">
        <v>988</v>
      </c>
      <c r="F142" s="4" t="s">
        <v>79</v>
      </c>
      <c r="G142" s="4" t="s">
        <v>80</v>
      </c>
      <c r="H142" s="4" t="s">
        <v>23</v>
      </c>
      <c r="I142" s="4" t="s">
        <v>81</v>
      </c>
      <c r="J142" s="13" t="s">
        <v>82</v>
      </c>
    </row>
    <row r="143" spans="4:10">
      <c r="D143" s="12" t="s">
        <v>56</v>
      </c>
      <c r="E143" s="4" t="s">
        <v>988</v>
      </c>
      <c r="F143" s="4" t="s">
        <v>87</v>
      </c>
      <c r="G143" s="4" t="s">
        <v>88</v>
      </c>
      <c r="H143" s="4" t="s">
        <v>23</v>
      </c>
      <c r="I143" s="4" t="s">
        <v>89</v>
      </c>
      <c r="J143" s="13" t="s">
        <v>90</v>
      </c>
    </row>
    <row r="144" spans="4:10">
      <c r="D144" s="12" t="s">
        <v>56</v>
      </c>
      <c r="E144" s="4" t="s">
        <v>988</v>
      </c>
      <c r="F144" s="4" t="s">
        <v>268</v>
      </c>
      <c r="G144" s="4" t="s">
        <v>269</v>
      </c>
      <c r="H144" s="4" t="s">
        <v>23</v>
      </c>
      <c r="I144" s="4" t="s">
        <v>270</v>
      </c>
      <c r="J144" s="13" t="s">
        <v>271</v>
      </c>
    </row>
    <row r="145" spans="4:10">
      <c r="D145" s="12" t="s">
        <v>56</v>
      </c>
      <c r="E145" s="4" t="s">
        <v>988</v>
      </c>
      <c r="F145" s="4" t="s">
        <v>291</v>
      </c>
      <c r="G145" s="4" t="s">
        <v>292</v>
      </c>
      <c r="H145" s="4" t="s">
        <v>23</v>
      </c>
      <c r="I145" s="4" t="s">
        <v>293</v>
      </c>
      <c r="J145" s="13" t="s">
        <v>294</v>
      </c>
    </row>
    <row r="146" spans="4:10">
      <c r="D146" s="12" t="s">
        <v>56</v>
      </c>
      <c r="E146" s="4" t="s">
        <v>988</v>
      </c>
      <c r="F146" s="4" t="s">
        <v>349</v>
      </c>
      <c r="G146" s="4" t="s">
        <v>350</v>
      </c>
      <c r="H146" s="4" t="s">
        <v>23</v>
      </c>
      <c r="I146" s="4" t="s">
        <v>351</v>
      </c>
      <c r="J146" s="13" t="s">
        <v>352</v>
      </c>
    </row>
    <row r="147" spans="4:10">
      <c r="D147" s="12" t="s">
        <v>56</v>
      </c>
      <c r="E147" s="4" t="s">
        <v>988</v>
      </c>
      <c r="F147" s="4" t="s">
        <v>430</v>
      </c>
      <c r="G147" s="4" t="s">
        <v>431</v>
      </c>
      <c r="H147" s="4" t="s">
        <v>23</v>
      </c>
      <c r="I147" s="4" t="s">
        <v>432</v>
      </c>
      <c r="J147" s="13" t="s">
        <v>433</v>
      </c>
    </row>
    <row r="148" spans="4:10">
      <c r="D148" s="12" t="s">
        <v>56</v>
      </c>
      <c r="E148" s="4" t="s">
        <v>988</v>
      </c>
      <c r="F148" s="4" t="s">
        <v>462</v>
      </c>
      <c r="G148" s="4" t="s">
        <v>463</v>
      </c>
      <c r="H148" s="4" t="s">
        <v>23</v>
      </c>
      <c r="I148" s="4" t="s">
        <v>464</v>
      </c>
      <c r="J148" s="13" t="s">
        <v>465</v>
      </c>
    </row>
    <row r="149" spans="4:10">
      <c r="D149" s="12" t="s">
        <v>56</v>
      </c>
      <c r="E149" s="4" t="s">
        <v>988</v>
      </c>
      <c r="F149" s="4" t="s">
        <v>937</v>
      </c>
      <c r="G149" s="4" t="s">
        <v>938</v>
      </c>
      <c r="H149" s="4" t="s">
        <v>23</v>
      </c>
      <c r="I149" s="4" t="s">
        <v>939</v>
      </c>
      <c r="J149" s="13" t="s">
        <v>940</v>
      </c>
    </row>
    <row r="150" spans="4:10">
      <c r="D150" s="12" t="s">
        <v>56</v>
      </c>
      <c r="E150" s="4" t="s">
        <v>988</v>
      </c>
      <c r="F150" s="4" t="s">
        <v>57</v>
      </c>
      <c r="G150" s="4" t="s">
        <v>58</v>
      </c>
      <c r="H150" s="4" t="s">
        <v>18</v>
      </c>
      <c r="I150" s="4" t="s">
        <v>59</v>
      </c>
      <c r="J150" s="13" t="s">
        <v>60</v>
      </c>
    </row>
    <row r="151" spans="4:10">
      <c r="D151" s="12" t="s">
        <v>56</v>
      </c>
      <c r="E151" s="4" t="s">
        <v>988</v>
      </c>
      <c r="F151" s="4" t="s">
        <v>126</v>
      </c>
      <c r="G151" s="4" t="s">
        <v>127</v>
      </c>
      <c r="H151" s="4" t="s">
        <v>18</v>
      </c>
      <c r="I151" s="4" t="s">
        <v>128</v>
      </c>
      <c r="J151" s="13" t="s">
        <v>129</v>
      </c>
    </row>
    <row r="152" spans="4:10">
      <c r="D152" s="12" t="s">
        <v>56</v>
      </c>
      <c r="E152" s="4" t="s">
        <v>988</v>
      </c>
      <c r="F152" s="4" t="s">
        <v>233</v>
      </c>
      <c r="G152" s="4" t="s">
        <v>234</v>
      </c>
      <c r="H152" s="4" t="s">
        <v>18</v>
      </c>
      <c r="I152" s="4" t="s">
        <v>235</v>
      </c>
      <c r="J152" s="13" t="s">
        <v>236</v>
      </c>
    </row>
    <row r="153" spans="4:10">
      <c r="D153" s="12" t="s">
        <v>56</v>
      </c>
      <c r="E153" s="4" t="s">
        <v>988</v>
      </c>
      <c r="F153" s="4" t="s">
        <v>410</v>
      </c>
      <c r="G153" s="4" t="s">
        <v>411</v>
      </c>
      <c r="H153" s="4" t="s">
        <v>18</v>
      </c>
      <c r="I153" s="4" t="s">
        <v>412</v>
      </c>
      <c r="J153" s="13" t="s">
        <v>413</v>
      </c>
    </row>
    <row r="154" spans="4:10">
      <c r="D154" s="12" t="s">
        <v>56</v>
      </c>
      <c r="E154" s="4" t="s">
        <v>988</v>
      </c>
      <c r="F154" s="4" t="s">
        <v>454</v>
      </c>
      <c r="G154" s="4" t="s">
        <v>455</v>
      </c>
      <c r="H154" s="4" t="s">
        <v>18</v>
      </c>
      <c r="I154" s="4" t="s">
        <v>456</v>
      </c>
      <c r="J154" s="13" t="s">
        <v>457</v>
      </c>
    </row>
    <row r="155" spans="4:10">
      <c r="D155" s="12" t="s">
        <v>56</v>
      </c>
      <c r="E155" s="4" t="s">
        <v>988</v>
      </c>
      <c r="F155" s="4" t="s">
        <v>691</v>
      </c>
      <c r="G155" s="4" t="s">
        <v>692</v>
      </c>
      <c r="H155" s="4" t="s">
        <v>18</v>
      </c>
      <c r="I155" s="4" t="s">
        <v>693</v>
      </c>
      <c r="J155" s="13" t="s">
        <v>694</v>
      </c>
    </row>
    <row r="156" spans="4:10">
      <c r="D156" s="12" t="s">
        <v>56</v>
      </c>
      <c r="E156" s="4" t="s">
        <v>988</v>
      </c>
      <c r="F156" s="4" t="s">
        <v>707</v>
      </c>
      <c r="G156" s="4" t="s">
        <v>708</v>
      </c>
      <c r="H156" s="4" t="s">
        <v>18</v>
      </c>
      <c r="I156" s="4" t="s">
        <v>709</v>
      </c>
      <c r="J156" s="13" t="s">
        <v>710</v>
      </c>
    </row>
    <row r="157" spans="4:10">
      <c r="D157" s="12" t="s">
        <v>56</v>
      </c>
      <c r="E157" s="4" t="s">
        <v>988</v>
      </c>
      <c r="F157" s="4" t="s">
        <v>783</v>
      </c>
      <c r="G157" s="4" t="s">
        <v>784</v>
      </c>
      <c r="H157" s="4" t="s">
        <v>18</v>
      </c>
      <c r="I157" s="4" t="s">
        <v>785</v>
      </c>
      <c r="J157" s="13" t="s">
        <v>786</v>
      </c>
    </row>
    <row r="158" spans="4:10">
      <c r="D158" s="12" t="s">
        <v>56</v>
      </c>
      <c r="E158" s="4" t="s">
        <v>988</v>
      </c>
      <c r="F158" s="4" t="s">
        <v>787</v>
      </c>
      <c r="G158" s="4" t="s">
        <v>788</v>
      </c>
      <c r="H158" s="4" t="s">
        <v>18</v>
      </c>
      <c r="I158" s="4" t="s">
        <v>789</v>
      </c>
      <c r="J158" s="13" t="s">
        <v>790</v>
      </c>
    </row>
    <row r="159" spans="4:10">
      <c r="D159" s="12" t="s">
        <v>56</v>
      </c>
      <c r="E159" s="4" t="s">
        <v>988</v>
      </c>
      <c r="F159" s="4" t="s">
        <v>808</v>
      </c>
      <c r="G159" s="4" t="s">
        <v>809</v>
      </c>
      <c r="H159" s="4" t="s">
        <v>18</v>
      </c>
      <c r="I159" s="4" t="s">
        <v>810</v>
      </c>
      <c r="J159" s="13" t="s">
        <v>811</v>
      </c>
    </row>
    <row r="160" spans="4:10">
      <c r="D160" s="12" t="s">
        <v>56</v>
      </c>
      <c r="E160" s="4" t="s">
        <v>988</v>
      </c>
      <c r="F160" s="4" t="s">
        <v>252</v>
      </c>
      <c r="G160" s="4" t="s">
        <v>253</v>
      </c>
      <c r="H160" s="4" t="s">
        <v>35</v>
      </c>
      <c r="I160" s="4" t="s">
        <v>254</v>
      </c>
      <c r="J160" s="13" t="s">
        <v>255</v>
      </c>
    </row>
    <row r="161" spans="4:10">
      <c r="D161" s="12" t="s">
        <v>56</v>
      </c>
      <c r="E161" s="4" t="s">
        <v>988</v>
      </c>
      <c r="F161" s="4" t="s">
        <v>260</v>
      </c>
      <c r="G161" s="4" t="s">
        <v>261</v>
      </c>
      <c r="H161" s="4" t="s">
        <v>35</v>
      </c>
      <c r="I161" s="4" t="s">
        <v>262</v>
      </c>
      <c r="J161" s="13" t="s">
        <v>263</v>
      </c>
    </row>
    <row r="162" spans="4:10">
      <c r="D162" s="12" t="s">
        <v>56</v>
      </c>
      <c r="E162" s="4" t="s">
        <v>988</v>
      </c>
      <c r="F162" s="4" t="s">
        <v>325</v>
      </c>
      <c r="G162" s="4" t="s">
        <v>326</v>
      </c>
      <c r="H162" s="4" t="s">
        <v>35</v>
      </c>
      <c r="I162" s="4" t="s">
        <v>327</v>
      </c>
      <c r="J162" s="13" t="s">
        <v>328</v>
      </c>
    </row>
    <row r="163" spans="4:10">
      <c r="D163" s="12" t="s">
        <v>56</v>
      </c>
      <c r="E163" s="4" t="s">
        <v>988</v>
      </c>
      <c r="F163" s="4" t="s">
        <v>333</v>
      </c>
      <c r="G163" s="4" t="s">
        <v>334</v>
      </c>
      <c r="H163" s="4" t="s">
        <v>35</v>
      </c>
      <c r="I163" s="4" t="s">
        <v>335</v>
      </c>
      <c r="J163" s="13" t="s">
        <v>336</v>
      </c>
    </row>
    <row r="164" spans="4:10">
      <c r="D164" s="12" t="s">
        <v>56</v>
      </c>
      <c r="E164" s="4" t="s">
        <v>988</v>
      </c>
      <c r="F164" s="4" t="s">
        <v>378</v>
      </c>
      <c r="G164" s="4" t="s">
        <v>44</v>
      </c>
      <c r="H164" s="4" t="s">
        <v>35</v>
      </c>
      <c r="I164" s="4" t="s">
        <v>379</v>
      </c>
      <c r="J164" s="13" t="s">
        <v>380</v>
      </c>
    </row>
    <row r="165" spans="4:10">
      <c r="D165" s="12" t="s">
        <v>56</v>
      </c>
      <c r="E165" s="4" t="s">
        <v>988</v>
      </c>
      <c r="F165" s="4" t="s">
        <v>695</v>
      </c>
      <c r="G165" s="4" t="s">
        <v>696</v>
      </c>
      <c r="H165" s="4" t="s">
        <v>35</v>
      </c>
      <c r="I165" s="4" t="s">
        <v>697</v>
      </c>
      <c r="J165" s="13" t="s">
        <v>698</v>
      </c>
    </row>
    <row r="166" spans="4:10">
      <c r="D166" s="12" t="s">
        <v>56</v>
      </c>
      <c r="E166" s="4" t="s">
        <v>988</v>
      </c>
      <c r="F166" s="4" t="s">
        <v>759</v>
      </c>
      <c r="G166" s="4" t="s">
        <v>760</v>
      </c>
      <c r="H166" s="4" t="s">
        <v>35</v>
      </c>
      <c r="I166" s="4" t="s">
        <v>761</v>
      </c>
      <c r="J166" s="13" t="s">
        <v>762</v>
      </c>
    </row>
    <row r="167" spans="4:10">
      <c r="D167" s="12" t="s">
        <v>56</v>
      </c>
      <c r="E167" s="4" t="s">
        <v>988</v>
      </c>
      <c r="F167" s="4" t="s">
        <v>422</v>
      </c>
      <c r="G167" s="4" t="s">
        <v>423</v>
      </c>
      <c r="H167" s="4" t="s">
        <v>21</v>
      </c>
      <c r="I167" s="4" t="s">
        <v>424</v>
      </c>
      <c r="J167" s="13" t="s">
        <v>425</v>
      </c>
    </row>
    <row r="168" spans="4:10">
      <c r="D168" s="12" t="s">
        <v>56</v>
      </c>
      <c r="E168" s="4" t="s">
        <v>988</v>
      </c>
      <c r="F168" s="4" t="s">
        <v>612</v>
      </c>
      <c r="G168" s="4" t="s">
        <v>613</v>
      </c>
      <c r="H168" s="4" t="s">
        <v>21</v>
      </c>
      <c r="I168" s="4" t="s">
        <v>614</v>
      </c>
      <c r="J168" s="13" t="s">
        <v>615</v>
      </c>
    </row>
    <row r="169" spans="4:10">
      <c r="D169" s="12" t="s">
        <v>56</v>
      </c>
      <c r="E169" s="4" t="s">
        <v>988</v>
      </c>
      <c r="F169" s="4" t="s">
        <v>620</v>
      </c>
      <c r="G169" s="4" t="s">
        <v>621</v>
      </c>
      <c r="H169" s="4" t="s">
        <v>21</v>
      </c>
      <c r="I169" s="4" t="s">
        <v>622</v>
      </c>
      <c r="J169" s="13" t="s">
        <v>623</v>
      </c>
    </row>
    <row r="170" spans="4:10">
      <c r="D170" s="12" t="s">
        <v>56</v>
      </c>
      <c r="E170" s="4" t="s">
        <v>988</v>
      </c>
      <c r="F170" s="4" t="s">
        <v>647</v>
      </c>
      <c r="G170" s="4" t="s">
        <v>648</v>
      </c>
      <c r="H170" s="4" t="s">
        <v>21</v>
      </c>
      <c r="I170" s="4" t="s">
        <v>649</v>
      </c>
      <c r="J170" s="13" t="s">
        <v>650</v>
      </c>
    </row>
    <row r="171" spans="4:10">
      <c r="D171" s="12" t="s">
        <v>56</v>
      </c>
      <c r="E171" s="4" t="s">
        <v>988</v>
      </c>
      <c r="F171" s="4" t="s">
        <v>723</v>
      </c>
      <c r="G171" s="4" t="s">
        <v>724</v>
      </c>
      <c r="H171" s="4" t="s">
        <v>21</v>
      </c>
      <c r="I171" s="4" t="s">
        <v>725</v>
      </c>
      <c r="J171" s="13" t="s">
        <v>726</v>
      </c>
    </row>
    <row r="172" spans="4:10">
      <c r="D172" s="12" t="s">
        <v>56</v>
      </c>
      <c r="E172" s="4" t="s">
        <v>988</v>
      </c>
      <c r="F172" s="4" t="s">
        <v>800</v>
      </c>
      <c r="G172" s="4" t="s">
        <v>801</v>
      </c>
      <c r="H172" s="4" t="s">
        <v>21</v>
      </c>
      <c r="I172" s="4" t="s">
        <v>802</v>
      </c>
      <c r="J172" s="13" t="s">
        <v>803</v>
      </c>
    </row>
    <row r="173" spans="4:10">
      <c r="D173" s="12" t="s">
        <v>56</v>
      </c>
      <c r="E173" s="4" t="s">
        <v>988</v>
      </c>
      <c r="F173" s="4" t="s">
        <v>513</v>
      </c>
      <c r="G173" s="4" t="s">
        <v>514</v>
      </c>
      <c r="H173" s="4" t="s">
        <v>16</v>
      </c>
      <c r="I173" s="4" t="s">
        <v>515</v>
      </c>
      <c r="J173" s="13" t="s">
        <v>516</v>
      </c>
    </row>
    <row r="174" spans="4:10">
      <c r="D174" s="12" t="s">
        <v>56</v>
      </c>
      <c r="E174" s="4" t="s">
        <v>988</v>
      </c>
      <c r="F174" s="4" t="s">
        <v>134</v>
      </c>
      <c r="G174" s="4" t="s">
        <v>135</v>
      </c>
      <c r="H174" s="4" t="s">
        <v>28</v>
      </c>
      <c r="I174" s="4" t="s">
        <v>136</v>
      </c>
      <c r="J174" s="13" t="s">
        <v>137</v>
      </c>
    </row>
    <row r="175" spans="4:10">
      <c r="D175" s="12" t="s">
        <v>56</v>
      </c>
      <c r="E175" s="4" t="s">
        <v>988</v>
      </c>
      <c r="F175" s="4" t="s">
        <v>240</v>
      </c>
      <c r="G175" s="4" t="s">
        <v>241</v>
      </c>
      <c r="H175" s="4" t="s">
        <v>28</v>
      </c>
      <c r="I175" s="4" t="s">
        <v>242</v>
      </c>
      <c r="J175" s="13" t="s">
        <v>243</v>
      </c>
    </row>
    <row r="176" spans="4:10">
      <c r="D176" s="12" t="s">
        <v>56</v>
      </c>
      <c r="E176" s="4" t="s">
        <v>988</v>
      </c>
      <c r="F176" s="4" t="s">
        <v>414</v>
      </c>
      <c r="G176" s="4" t="s">
        <v>415</v>
      </c>
      <c r="H176" s="4" t="s">
        <v>28</v>
      </c>
      <c r="I176" s="4" t="s">
        <v>416</v>
      </c>
      <c r="J176" s="13" t="s">
        <v>417</v>
      </c>
    </row>
    <row r="177" spans="4:10">
      <c r="D177" s="12" t="s">
        <v>56</v>
      </c>
      <c r="E177" s="4" t="s">
        <v>988</v>
      </c>
      <c r="F177" s="4" t="s">
        <v>576</v>
      </c>
      <c r="G177" s="4" t="s">
        <v>577</v>
      </c>
      <c r="H177" s="4" t="s">
        <v>28</v>
      </c>
      <c r="I177" s="4" t="s">
        <v>578</v>
      </c>
      <c r="J177" s="13" t="s">
        <v>579</v>
      </c>
    </row>
    <row r="178" spans="4:10">
      <c r="D178" s="12" t="s">
        <v>56</v>
      </c>
      <c r="E178" s="4" t="s">
        <v>988</v>
      </c>
      <c r="F178" s="4" t="s">
        <v>580</v>
      </c>
      <c r="G178" s="4" t="s">
        <v>581</v>
      </c>
      <c r="H178" s="4" t="s">
        <v>28</v>
      </c>
      <c r="I178" s="4" t="s">
        <v>582</v>
      </c>
      <c r="J178" s="13" t="s">
        <v>583</v>
      </c>
    </row>
    <row r="179" spans="4:10">
      <c r="D179" s="12" t="s">
        <v>56</v>
      </c>
      <c r="E179" s="4" t="s">
        <v>988</v>
      </c>
      <c r="F179" s="4" t="s">
        <v>584</v>
      </c>
      <c r="G179" s="4" t="s">
        <v>585</v>
      </c>
      <c r="H179" s="4" t="s">
        <v>28</v>
      </c>
      <c r="I179" s="4" t="s">
        <v>586</v>
      </c>
      <c r="J179" s="13" t="s">
        <v>587</v>
      </c>
    </row>
    <row r="180" spans="4:10">
      <c r="D180" s="12" t="s">
        <v>56</v>
      </c>
      <c r="E180" s="4" t="s">
        <v>988</v>
      </c>
      <c r="F180" s="4" t="s">
        <v>743</v>
      </c>
      <c r="G180" s="4" t="s">
        <v>744</v>
      </c>
      <c r="H180" s="4" t="s">
        <v>28</v>
      </c>
      <c r="I180" s="4" t="s">
        <v>745</v>
      </c>
      <c r="J180" s="13" t="s">
        <v>746</v>
      </c>
    </row>
    <row r="181" spans="4:10">
      <c r="D181" s="12" t="s">
        <v>56</v>
      </c>
      <c r="E181" s="4" t="s">
        <v>988</v>
      </c>
      <c r="F181" s="4" t="s">
        <v>866</v>
      </c>
      <c r="G181" s="4" t="s">
        <v>867</v>
      </c>
      <c r="H181" s="4" t="s">
        <v>28</v>
      </c>
      <c r="I181" s="4" t="s">
        <v>868</v>
      </c>
      <c r="J181" s="13" t="s">
        <v>869</v>
      </c>
    </row>
    <row r="182" spans="4:10">
      <c r="D182" s="12" t="s">
        <v>56</v>
      </c>
      <c r="E182" s="4" t="s">
        <v>988</v>
      </c>
      <c r="F182" s="4" t="s">
        <v>916</v>
      </c>
      <c r="G182" s="4" t="s">
        <v>917</v>
      </c>
      <c r="H182" s="4" t="s">
        <v>31</v>
      </c>
      <c r="I182" s="4" t="s">
        <v>918</v>
      </c>
      <c r="J182" s="13" t="s">
        <v>919</v>
      </c>
    </row>
    <row r="183" spans="4:10">
      <c r="D183" s="12" t="s">
        <v>56</v>
      </c>
      <c r="E183" s="4" t="s">
        <v>988</v>
      </c>
      <c r="F183" s="4" t="s">
        <v>317</v>
      </c>
      <c r="G183" s="4" t="s">
        <v>318</v>
      </c>
      <c r="H183" s="4" t="s">
        <v>19</v>
      </c>
      <c r="I183" s="4" t="s">
        <v>319</v>
      </c>
      <c r="J183" s="13" t="s">
        <v>320</v>
      </c>
    </row>
    <row r="184" spans="4:10">
      <c r="D184" s="12" t="s">
        <v>56</v>
      </c>
      <c r="E184" s="4" t="s">
        <v>988</v>
      </c>
      <c r="F184" s="4" t="s">
        <v>840</v>
      </c>
      <c r="G184" s="4" t="s">
        <v>841</v>
      </c>
      <c r="H184" s="4" t="s">
        <v>19</v>
      </c>
      <c r="I184" s="4" t="s">
        <v>842</v>
      </c>
      <c r="J184" s="13" t="s">
        <v>843</v>
      </c>
    </row>
    <row r="185" spans="4:10">
      <c r="D185" s="12" t="s">
        <v>56</v>
      </c>
      <c r="E185" s="4" t="s">
        <v>988</v>
      </c>
      <c r="F185" s="4" t="s">
        <v>877</v>
      </c>
      <c r="G185" s="4" t="s">
        <v>878</v>
      </c>
      <c r="H185" s="4" t="s">
        <v>19</v>
      </c>
      <c r="I185" s="4" t="s">
        <v>879</v>
      </c>
      <c r="J185" s="13" t="s">
        <v>880</v>
      </c>
    </row>
    <row r="186" spans="4:10">
      <c r="D186" s="12" t="s">
        <v>56</v>
      </c>
      <c r="E186" s="4" t="s">
        <v>988</v>
      </c>
      <c r="F186" s="4" t="s">
        <v>67</v>
      </c>
      <c r="G186" s="4" t="s">
        <v>68</v>
      </c>
      <c r="H186" s="4" t="s">
        <v>27</v>
      </c>
      <c r="I186" s="4" t="s">
        <v>69</v>
      </c>
      <c r="J186" s="13" t="s">
        <v>70</v>
      </c>
    </row>
    <row r="187" spans="4:10">
      <c r="D187" s="12" t="s">
        <v>56</v>
      </c>
      <c r="E187" s="4" t="s">
        <v>988</v>
      </c>
      <c r="F187" s="4" t="s">
        <v>83</v>
      </c>
      <c r="G187" s="4" t="s">
        <v>84</v>
      </c>
      <c r="H187" s="4" t="s">
        <v>27</v>
      </c>
      <c r="I187" s="4" t="s">
        <v>85</v>
      </c>
      <c r="J187" s="13" t="s">
        <v>86</v>
      </c>
    </row>
    <row r="188" spans="4:10">
      <c r="D188" s="12" t="s">
        <v>56</v>
      </c>
      <c r="E188" s="4" t="s">
        <v>988</v>
      </c>
      <c r="F188" s="4" t="s">
        <v>248</v>
      </c>
      <c r="G188" s="4" t="s">
        <v>249</v>
      </c>
      <c r="H188" s="4" t="s">
        <v>27</v>
      </c>
      <c r="I188" s="4" t="s">
        <v>250</v>
      </c>
      <c r="J188" s="13" t="s">
        <v>251</v>
      </c>
    </row>
    <row r="189" spans="4:10">
      <c r="D189" s="12" t="s">
        <v>56</v>
      </c>
      <c r="E189" s="4" t="s">
        <v>988</v>
      </c>
      <c r="F189" s="4" t="s">
        <v>309</v>
      </c>
      <c r="G189" s="4" t="s">
        <v>310</v>
      </c>
      <c r="H189" s="4" t="s">
        <v>27</v>
      </c>
      <c r="I189" s="4" t="s">
        <v>311</v>
      </c>
      <c r="J189" s="13" t="s">
        <v>312</v>
      </c>
    </row>
    <row r="190" spans="4:10">
      <c r="D190" s="12" t="s">
        <v>56</v>
      </c>
      <c r="E190" s="4" t="s">
        <v>988</v>
      </c>
      <c r="F190" s="4" t="s">
        <v>450</v>
      </c>
      <c r="G190" s="4" t="s">
        <v>451</v>
      </c>
      <c r="H190" s="4" t="s">
        <v>27</v>
      </c>
      <c r="I190" s="4" t="s">
        <v>452</v>
      </c>
      <c r="J190" s="13" t="s">
        <v>453</v>
      </c>
    </row>
    <row r="191" spans="4:10">
      <c r="D191" s="12" t="s">
        <v>56</v>
      </c>
      <c r="E191" s="4" t="s">
        <v>988</v>
      </c>
      <c r="F191" s="4" t="s">
        <v>474</v>
      </c>
      <c r="G191" s="4" t="s">
        <v>475</v>
      </c>
      <c r="H191" s="4" t="s">
        <v>27</v>
      </c>
      <c r="I191" s="4" t="s">
        <v>476</v>
      </c>
      <c r="J191" s="13" t="s">
        <v>477</v>
      </c>
    </row>
    <row r="192" spans="4:10">
      <c r="D192" s="12" t="s">
        <v>56</v>
      </c>
      <c r="E192" s="4" t="s">
        <v>988</v>
      </c>
      <c r="F192" s="4" t="s">
        <v>565</v>
      </c>
      <c r="G192" s="4" t="s">
        <v>566</v>
      </c>
      <c r="H192" s="4" t="s">
        <v>27</v>
      </c>
      <c r="I192" s="4" t="s">
        <v>567</v>
      </c>
      <c r="J192" s="13" t="s">
        <v>568</v>
      </c>
    </row>
    <row r="193" spans="4:10">
      <c r="D193" s="12" t="s">
        <v>56</v>
      </c>
      <c r="E193" s="4" t="s">
        <v>988</v>
      </c>
      <c r="F193" s="4" t="s">
        <v>588</v>
      </c>
      <c r="G193" s="4" t="s">
        <v>589</v>
      </c>
      <c r="H193" s="4" t="s">
        <v>27</v>
      </c>
      <c r="I193" s="4" t="s">
        <v>590</v>
      </c>
      <c r="J193" s="13" t="s">
        <v>591</v>
      </c>
    </row>
    <row r="194" spans="4:10">
      <c r="D194" s="12" t="s">
        <v>56</v>
      </c>
      <c r="E194" s="4" t="s">
        <v>988</v>
      </c>
      <c r="F194" s="4" t="s">
        <v>659</v>
      </c>
      <c r="G194" s="4" t="s">
        <v>660</v>
      </c>
      <c r="H194" s="4" t="s">
        <v>27</v>
      </c>
      <c r="I194" s="4" t="s">
        <v>661</v>
      </c>
      <c r="J194" s="13" t="s">
        <v>662</v>
      </c>
    </row>
    <row r="195" spans="4:10">
      <c r="D195" s="12" t="s">
        <v>56</v>
      </c>
      <c r="E195" s="4" t="s">
        <v>988</v>
      </c>
      <c r="F195" s="4" t="s">
        <v>687</v>
      </c>
      <c r="G195" s="4" t="s">
        <v>688</v>
      </c>
      <c r="H195" s="4" t="s">
        <v>27</v>
      </c>
      <c r="I195" s="4" t="s">
        <v>689</v>
      </c>
      <c r="J195" s="13" t="s">
        <v>690</v>
      </c>
    </row>
    <row r="196" spans="4:10">
      <c r="D196" s="12" t="s">
        <v>56</v>
      </c>
      <c r="E196" s="4" t="s">
        <v>988</v>
      </c>
      <c r="F196" s="4" t="s">
        <v>731</v>
      </c>
      <c r="G196" s="4" t="s">
        <v>732</v>
      </c>
      <c r="H196" s="4" t="s">
        <v>27</v>
      </c>
      <c r="I196" s="4" t="s">
        <v>733</v>
      </c>
      <c r="J196" s="13" t="s">
        <v>734</v>
      </c>
    </row>
    <row r="197" spans="4:10">
      <c r="D197" s="12" t="s">
        <v>56</v>
      </c>
      <c r="E197" s="4" t="s">
        <v>988</v>
      </c>
      <c r="F197" s="4" t="s">
        <v>751</v>
      </c>
      <c r="G197" s="4" t="s">
        <v>752</v>
      </c>
      <c r="H197" s="4" t="s">
        <v>27</v>
      </c>
      <c r="I197" s="4" t="s">
        <v>753</v>
      </c>
      <c r="J197" s="13" t="s">
        <v>754</v>
      </c>
    </row>
    <row r="198" spans="4:10">
      <c r="D198" s="12" t="s">
        <v>56</v>
      </c>
      <c r="E198" s="4" t="s">
        <v>988</v>
      </c>
      <c r="F198" s="4" t="s">
        <v>791</v>
      </c>
      <c r="G198" s="4" t="s">
        <v>792</v>
      </c>
      <c r="H198" s="4" t="s">
        <v>27</v>
      </c>
      <c r="I198" s="4" t="s">
        <v>793</v>
      </c>
      <c r="J198" s="13" t="s">
        <v>794</v>
      </c>
    </row>
    <row r="199" spans="4:10">
      <c r="D199" s="12" t="s">
        <v>56</v>
      </c>
      <c r="E199" s="4" t="s">
        <v>988</v>
      </c>
      <c r="F199" s="4" t="s">
        <v>71</v>
      </c>
      <c r="G199" s="4" t="s">
        <v>72</v>
      </c>
      <c r="H199" s="4" t="s">
        <v>34</v>
      </c>
      <c r="I199" s="4" t="s">
        <v>73</v>
      </c>
      <c r="J199" s="13" t="s">
        <v>74</v>
      </c>
    </row>
    <row r="200" spans="4:10">
      <c r="D200" s="12" t="s">
        <v>56</v>
      </c>
      <c r="E200" s="4" t="s">
        <v>988</v>
      </c>
      <c r="F200" s="4" t="s">
        <v>118</v>
      </c>
      <c r="G200" s="4" t="s">
        <v>119</v>
      </c>
      <c r="H200" s="4" t="s">
        <v>34</v>
      </c>
      <c r="I200" s="4" t="s">
        <v>120</v>
      </c>
      <c r="J200" s="13" t="s">
        <v>121</v>
      </c>
    </row>
    <row r="201" spans="4:10">
      <c r="D201" s="12" t="s">
        <v>56</v>
      </c>
      <c r="E201" s="4" t="s">
        <v>988</v>
      </c>
      <c r="F201" s="4" t="s">
        <v>130</v>
      </c>
      <c r="G201" s="4" t="s">
        <v>131</v>
      </c>
      <c r="H201" s="4" t="s">
        <v>34</v>
      </c>
      <c r="I201" s="4" t="s">
        <v>132</v>
      </c>
      <c r="J201" s="13" t="s">
        <v>133</v>
      </c>
    </row>
    <row r="202" spans="4:10">
      <c r="D202" s="12" t="s">
        <v>56</v>
      </c>
      <c r="E202" s="4" t="s">
        <v>988</v>
      </c>
      <c r="F202" s="4" t="s">
        <v>184</v>
      </c>
      <c r="G202" s="4" t="s">
        <v>185</v>
      </c>
      <c r="H202" s="4" t="s">
        <v>34</v>
      </c>
      <c r="I202" s="4" t="s">
        <v>186</v>
      </c>
      <c r="J202" s="13" t="s">
        <v>187</v>
      </c>
    </row>
    <row r="203" spans="4:10">
      <c r="D203" s="12" t="s">
        <v>56</v>
      </c>
      <c r="E203" s="4" t="s">
        <v>988</v>
      </c>
      <c r="F203" s="4" t="s">
        <v>287</v>
      </c>
      <c r="G203" s="4" t="s">
        <v>288</v>
      </c>
      <c r="H203" s="4" t="s">
        <v>34</v>
      </c>
      <c r="I203" s="4" t="s">
        <v>289</v>
      </c>
      <c r="J203" s="13" t="s">
        <v>290</v>
      </c>
    </row>
    <row r="204" spans="4:10">
      <c r="D204" s="12" t="s">
        <v>56</v>
      </c>
      <c r="E204" s="4" t="s">
        <v>988</v>
      </c>
      <c r="F204" s="4" t="s">
        <v>353</v>
      </c>
      <c r="G204" s="4" t="s">
        <v>354</v>
      </c>
      <c r="H204" s="4" t="s">
        <v>34</v>
      </c>
      <c r="I204" s="4" t="s">
        <v>355</v>
      </c>
      <c r="J204" s="13" t="s">
        <v>356</v>
      </c>
    </row>
    <row r="205" spans="4:10">
      <c r="D205" s="12" t="s">
        <v>56</v>
      </c>
      <c r="E205" s="4" t="s">
        <v>988</v>
      </c>
      <c r="F205" s="4" t="s">
        <v>400</v>
      </c>
      <c r="G205" s="4" t="s">
        <v>401</v>
      </c>
      <c r="H205" s="4" t="s">
        <v>34</v>
      </c>
      <c r="I205" s="4" t="s">
        <v>402</v>
      </c>
      <c r="J205" s="13" t="s">
        <v>403</v>
      </c>
    </row>
    <row r="206" spans="4:10">
      <c r="D206" s="12" t="s">
        <v>56</v>
      </c>
      <c r="E206" s="4" t="s">
        <v>988</v>
      </c>
      <c r="F206" s="4" t="s">
        <v>438</v>
      </c>
      <c r="G206" s="4" t="s">
        <v>439</v>
      </c>
      <c r="H206" s="4" t="s">
        <v>34</v>
      </c>
      <c r="I206" s="4" t="s">
        <v>440</v>
      </c>
      <c r="J206" s="13" t="s">
        <v>441</v>
      </c>
    </row>
    <row r="207" spans="4:10">
      <c r="D207" s="12" t="s">
        <v>56</v>
      </c>
      <c r="E207" s="4" t="s">
        <v>988</v>
      </c>
      <c r="F207" s="4" t="s">
        <v>458</v>
      </c>
      <c r="G207" s="4" t="s">
        <v>459</v>
      </c>
      <c r="H207" s="4" t="s">
        <v>34</v>
      </c>
      <c r="I207" s="4" t="s">
        <v>460</v>
      </c>
      <c r="J207" s="13" t="s">
        <v>461</v>
      </c>
    </row>
    <row r="208" spans="4:10">
      <c r="D208" s="12" t="s">
        <v>56</v>
      </c>
      <c r="E208" s="4" t="s">
        <v>988</v>
      </c>
      <c r="F208" s="4" t="s">
        <v>521</v>
      </c>
      <c r="G208" s="4" t="s">
        <v>522</v>
      </c>
      <c r="H208" s="4" t="s">
        <v>34</v>
      </c>
      <c r="I208" s="4" t="s">
        <v>523</v>
      </c>
      <c r="J208" s="13" t="s">
        <v>524</v>
      </c>
    </row>
    <row r="209" spans="4:10">
      <c r="D209" s="12" t="s">
        <v>56</v>
      </c>
      <c r="E209" s="4" t="s">
        <v>988</v>
      </c>
      <c r="F209" s="4" t="s">
        <v>557</v>
      </c>
      <c r="G209" s="4" t="s">
        <v>558</v>
      </c>
      <c r="H209" s="4" t="s">
        <v>34</v>
      </c>
      <c r="I209" s="4" t="s">
        <v>559</v>
      </c>
      <c r="J209" s="13" t="s">
        <v>560</v>
      </c>
    </row>
    <row r="210" spans="4:10">
      <c r="D210" s="12" t="s">
        <v>56</v>
      </c>
      <c r="E210" s="4" t="s">
        <v>988</v>
      </c>
      <c r="F210" s="4" t="s">
        <v>600</v>
      </c>
      <c r="G210" s="4" t="s">
        <v>601</v>
      </c>
      <c r="H210" s="4" t="s">
        <v>34</v>
      </c>
      <c r="I210" s="4" t="s">
        <v>602</v>
      </c>
      <c r="J210" s="13" t="s">
        <v>603</v>
      </c>
    </row>
    <row r="211" spans="4:10">
      <c r="D211" s="12" t="s">
        <v>56</v>
      </c>
      <c r="E211" s="4" t="s">
        <v>988</v>
      </c>
      <c r="F211" s="4" t="s">
        <v>628</v>
      </c>
      <c r="G211" s="4" t="s">
        <v>629</v>
      </c>
      <c r="H211" s="4" t="s">
        <v>34</v>
      </c>
      <c r="I211" s="4" t="s">
        <v>630</v>
      </c>
      <c r="J211" s="13" t="s">
        <v>631</v>
      </c>
    </row>
    <row r="212" spans="4:10">
      <c r="D212" s="12" t="s">
        <v>56</v>
      </c>
      <c r="E212" s="4" t="s">
        <v>988</v>
      </c>
      <c r="F212" s="4" t="s">
        <v>703</v>
      </c>
      <c r="G212" s="4" t="s">
        <v>704</v>
      </c>
      <c r="H212" s="4" t="s">
        <v>34</v>
      </c>
      <c r="I212" s="4" t="s">
        <v>705</v>
      </c>
      <c r="J212" s="13" t="s">
        <v>706</v>
      </c>
    </row>
    <row r="213" spans="4:10">
      <c r="D213" s="12" t="s">
        <v>56</v>
      </c>
      <c r="E213" s="4" t="s">
        <v>988</v>
      </c>
      <c r="F213" s="4" t="s">
        <v>767</v>
      </c>
      <c r="G213" s="4" t="s">
        <v>768</v>
      </c>
      <c r="H213" s="4" t="s">
        <v>34</v>
      </c>
      <c r="I213" s="4" t="s">
        <v>769</v>
      </c>
      <c r="J213" s="13" t="s">
        <v>770</v>
      </c>
    </row>
    <row r="214" spans="4:10">
      <c r="D214" s="12" t="s">
        <v>56</v>
      </c>
      <c r="E214" s="4" t="s">
        <v>988</v>
      </c>
      <c r="F214" s="4" t="s">
        <v>844</v>
      </c>
      <c r="G214" s="4" t="s">
        <v>845</v>
      </c>
      <c r="H214" s="4" t="s">
        <v>34</v>
      </c>
      <c r="I214" s="4" t="s">
        <v>846</v>
      </c>
      <c r="J214" s="13" t="s">
        <v>847</v>
      </c>
    </row>
    <row r="215" spans="4:10">
      <c r="D215" s="12" t="s">
        <v>56</v>
      </c>
      <c r="E215" s="4" t="s">
        <v>988</v>
      </c>
      <c r="F215" s="4" t="s">
        <v>881</v>
      </c>
      <c r="G215" s="4" t="s">
        <v>882</v>
      </c>
      <c r="H215" s="4" t="s">
        <v>34</v>
      </c>
      <c r="I215" s="4" t="s">
        <v>883</v>
      </c>
      <c r="J215" s="13" t="s">
        <v>884</v>
      </c>
    </row>
    <row r="216" spans="4:10">
      <c r="D216" s="12" t="s">
        <v>56</v>
      </c>
      <c r="E216" s="4" t="s">
        <v>988</v>
      </c>
      <c r="F216" s="4" t="s">
        <v>505</v>
      </c>
      <c r="G216" s="4" t="s">
        <v>506</v>
      </c>
      <c r="H216" s="4" t="s">
        <v>15</v>
      </c>
      <c r="I216" s="4" t="s">
        <v>507</v>
      </c>
      <c r="J216" s="13" t="s">
        <v>508</v>
      </c>
    </row>
    <row r="217" spans="4:10">
      <c r="D217" s="12" t="s">
        <v>56</v>
      </c>
      <c r="E217" s="4" t="s">
        <v>988</v>
      </c>
      <c r="F217" s="4" t="s">
        <v>509</v>
      </c>
      <c r="G217" s="4" t="s">
        <v>510</v>
      </c>
      <c r="H217" s="4" t="s">
        <v>15</v>
      </c>
      <c r="I217" s="4" t="s">
        <v>511</v>
      </c>
      <c r="J217" s="13" t="s">
        <v>512</v>
      </c>
    </row>
    <row r="218" spans="4:10">
      <c r="D218" s="12" t="s">
        <v>56</v>
      </c>
      <c r="E218" s="4" t="s">
        <v>988</v>
      </c>
      <c r="F218" s="4" t="s">
        <v>655</v>
      </c>
      <c r="G218" s="4" t="s">
        <v>656</v>
      </c>
      <c r="H218" s="4" t="s">
        <v>15</v>
      </c>
      <c r="I218" s="4" t="s">
        <v>657</v>
      </c>
      <c r="J218" s="13" t="s">
        <v>658</v>
      </c>
    </row>
    <row r="219" spans="4:10">
      <c r="D219" s="12" t="s">
        <v>56</v>
      </c>
      <c r="E219" s="4" t="s">
        <v>988</v>
      </c>
      <c r="F219" s="4" t="s">
        <v>719</v>
      </c>
      <c r="G219" s="4" t="s">
        <v>720</v>
      </c>
      <c r="H219" s="4" t="s">
        <v>15</v>
      </c>
      <c r="I219" s="4" t="s">
        <v>721</v>
      </c>
      <c r="J219" s="13" t="s">
        <v>722</v>
      </c>
    </row>
    <row r="220" spans="4:10">
      <c r="D220" s="12" t="s">
        <v>56</v>
      </c>
      <c r="E220" s="4" t="s">
        <v>988</v>
      </c>
      <c r="F220" s="4" t="s">
        <v>836</v>
      </c>
      <c r="G220" s="4" t="s">
        <v>837</v>
      </c>
      <c r="H220" s="4" t="s">
        <v>15</v>
      </c>
      <c r="I220" s="4" t="s">
        <v>838</v>
      </c>
      <c r="J220" s="13" t="s">
        <v>839</v>
      </c>
    </row>
    <row r="221" spans="4:10">
      <c r="D221" s="12" t="s">
        <v>56</v>
      </c>
      <c r="E221" s="4" t="s">
        <v>988</v>
      </c>
      <c r="F221" s="4" t="s">
        <v>122</v>
      </c>
      <c r="G221" s="4" t="s">
        <v>123</v>
      </c>
      <c r="H221" s="4" t="s">
        <v>38</v>
      </c>
      <c r="I221" s="4" t="s">
        <v>124</v>
      </c>
      <c r="J221" s="13" t="s">
        <v>125</v>
      </c>
    </row>
    <row r="222" spans="4:10">
      <c r="D222" s="12" t="s">
        <v>56</v>
      </c>
      <c r="E222" s="4" t="s">
        <v>988</v>
      </c>
      <c r="F222" s="4" t="s">
        <v>283</v>
      </c>
      <c r="G222" s="4" t="s">
        <v>284</v>
      </c>
      <c r="H222" s="4" t="s">
        <v>38</v>
      </c>
      <c r="I222" s="4" t="s">
        <v>285</v>
      </c>
      <c r="J222" s="13" t="s">
        <v>286</v>
      </c>
    </row>
    <row r="223" spans="4:10">
      <c r="D223" s="12" t="s">
        <v>56</v>
      </c>
      <c r="E223" s="4" t="s">
        <v>988</v>
      </c>
      <c r="F223" s="4" t="s">
        <v>525</v>
      </c>
      <c r="G223" s="4" t="s">
        <v>526</v>
      </c>
      <c r="H223" s="4" t="s">
        <v>38</v>
      </c>
      <c r="I223" s="4" t="s">
        <v>527</v>
      </c>
      <c r="J223" s="13" t="s">
        <v>528</v>
      </c>
    </row>
    <row r="224" spans="4:10">
      <c r="D224" s="12" t="s">
        <v>56</v>
      </c>
      <c r="E224" s="4" t="s">
        <v>988</v>
      </c>
      <c r="F224" s="4" t="s">
        <v>771</v>
      </c>
      <c r="G224" s="4" t="s">
        <v>772</v>
      </c>
      <c r="H224" s="4" t="s">
        <v>8</v>
      </c>
      <c r="I224" s="4" t="s">
        <v>773</v>
      </c>
      <c r="J224" s="13" t="s">
        <v>774</v>
      </c>
    </row>
    <row r="225" spans="4:10">
      <c r="D225" s="12" t="s">
        <v>56</v>
      </c>
      <c r="E225" s="4" t="s">
        <v>988</v>
      </c>
      <c r="F225" s="4" t="s">
        <v>775</v>
      </c>
      <c r="G225" s="4" t="s">
        <v>776</v>
      </c>
      <c r="H225" s="4" t="s">
        <v>38</v>
      </c>
      <c r="I225" s="4" t="s">
        <v>777</v>
      </c>
      <c r="J225" s="13" t="s">
        <v>778</v>
      </c>
    </row>
    <row r="226" spans="4:10">
      <c r="D226" s="12" t="s">
        <v>56</v>
      </c>
      <c r="E226" s="4" t="s">
        <v>988</v>
      </c>
      <c r="F226" s="4" t="s">
        <v>779</v>
      </c>
      <c r="G226" s="4" t="s">
        <v>780</v>
      </c>
      <c r="H226" s="4" t="s">
        <v>38</v>
      </c>
      <c r="I226" s="4" t="s">
        <v>781</v>
      </c>
      <c r="J226" s="13" t="s">
        <v>782</v>
      </c>
    </row>
    <row r="227" spans="4:10">
      <c r="D227" s="12" t="s">
        <v>56</v>
      </c>
      <c r="E227" s="4" t="s">
        <v>988</v>
      </c>
      <c r="F227" s="4" t="s">
        <v>418</v>
      </c>
      <c r="G227" s="4" t="s">
        <v>419</v>
      </c>
      <c r="H227" s="4" t="s">
        <v>12</v>
      </c>
      <c r="I227" s="4" t="s">
        <v>420</v>
      </c>
      <c r="J227" s="13" t="s">
        <v>421</v>
      </c>
    </row>
    <row r="228" spans="4:10">
      <c r="D228" s="12" t="s">
        <v>56</v>
      </c>
      <c r="E228" s="4" t="s">
        <v>988</v>
      </c>
      <c r="F228" s="4" t="s">
        <v>545</v>
      </c>
      <c r="G228" s="4" t="s">
        <v>546</v>
      </c>
      <c r="H228" s="4" t="s">
        <v>12</v>
      </c>
      <c r="I228" s="4" t="s">
        <v>547</v>
      </c>
      <c r="J228" s="13" t="s">
        <v>548</v>
      </c>
    </row>
    <row r="229" spans="4:10">
      <c r="D229" s="12" t="s">
        <v>56</v>
      </c>
      <c r="E229" s="4" t="s">
        <v>988</v>
      </c>
      <c r="F229" s="4" t="s">
        <v>683</v>
      </c>
      <c r="G229" s="4" t="s">
        <v>684</v>
      </c>
      <c r="H229" s="4" t="s">
        <v>12</v>
      </c>
      <c r="I229" s="4" t="s">
        <v>685</v>
      </c>
      <c r="J229" s="13" t="s">
        <v>686</v>
      </c>
    </row>
    <row r="230" spans="4:10">
      <c r="D230" s="12" t="s">
        <v>56</v>
      </c>
      <c r="E230" s="4" t="s">
        <v>988</v>
      </c>
      <c r="F230" s="4" t="s">
        <v>763</v>
      </c>
      <c r="G230" s="4" t="s">
        <v>764</v>
      </c>
      <c r="H230" s="4" t="s">
        <v>12</v>
      </c>
      <c r="I230" s="4" t="s">
        <v>765</v>
      </c>
      <c r="J230" s="13" t="s">
        <v>766</v>
      </c>
    </row>
    <row r="231" spans="4:10">
      <c r="D231" s="14" t="s">
        <v>56</v>
      </c>
      <c r="E231" s="5" t="s">
        <v>987</v>
      </c>
      <c r="F231" s="5" t="s">
        <v>820</v>
      </c>
      <c r="G231" s="5" t="s">
        <v>821</v>
      </c>
      <c r="H231" s="5" t="s">
        <v>32</v>
      </c>
      <c r="I231" s="5" t="s">
        <v>822</v>
      </c>
      <c r="J231" s="15" t="s">
        <v>823</v>
      </c>
    </row>
    <row r="232" spans="4:10">
      <c r="D232" s="14" t="s">
        <v>56</v>
      </c>
      <c r="E232" s="5" t="s">
        <v>987</v>
      </c>
      <c r="F232" s="5" t="s">
        <v>870</v>
      </c>
      <c r="G232" s="5" t="s">
        <v>871</v>
      </c>
      <c r="H232" s="5" t="s">
        <v>32</v>
      </c>
      <c r="I232" s="5" t="s">
        <v>872</v>
      </c>
      <c r="J232" s="15" t="s">
        <v>873</v>
      </c>
    </row>
    <row r="233" spans="4:10">
      <c r="D233" s="14" t="s">
        <v>56</v>
      </c>
      <c r="E233" s="5" t="s">
        <v>987</v>
      </c>
      <c r="F233" s="5" t="s">
        <v>897</v>
      </c>
      <c r="G233" s="5" t="s">
        <v>898</v>
      </c>
      <c r="H233" s="5" t="s">
        <v>32</v>
      </c>
      <c r="I233" s="5" t="s">
        <v>899</v>
      </c>
      <c r="J233" s="15" t="s">
        <v>900</v>
      </c>
    </row>
    <row r="234" spans="4:10">
      <c r="D234" s="14" t="s">
        <v>56</v>
      </c>
      <c r="E234" s="5" t="s">
        <v>987</v>
      </c>
      <c r="F234" s="5" t="s">
        <v>715</v>
      </c>
      <c r="G234" s="5" t="s">
        <v>716</v>
      </c>
      <c r="H234" s="5" t="s">
        <v>26</v>
      </c>
      <c r="I234" s="5" t="s">
        <v>717</v>
      </c>
      <c r="J234" s="15" t="s">
        <v>718</v>
      </c>
    </row>
    <row r="235" spans="4:10">
      <c r="D235" s="14" t="s">
        <v>56</v>
      </c>
      <c r="E235" s="5" t="s">
        <v>987</v>
      </c>
      <c r="F235" s="5" t="s">
        <v>804</v>
      </c>
      <c r="G235" s="5" t="s">
        <v>805</v>
      </c>
      <c r="H235" s="5" t="s">
        <v>20</v>
      </c>
      <c r="I235" s="5" t="s">
        <v>806</v>
      </c>
      <c r="J235" s="15" t="s">
        <v>807</v>
      </c>
    </row>
    <row r="236" spans="4:10">
      <c r="D236" s="14" t="s">
        <v>56</v>
      </c>
      <c r="E236" s="5" t="s">
        <v>987</v>
      </c>
      <c r="F236" s="5" t="s">
        <v>945</v>
      </c>
      <c r="G236" s="5" t="s">
        <v>946</v>
      </c>
      <c r="H236" s="5" t="s">
        <v>10</v>
      </c>
      <c r="I236" s="5" t="s">
        <v>947</v>
      </c>
      <c r="J236" s="15" t="s">
        <v>948</v>
      </c>
    </row>
    <row r="237" spans="4:10">
      <c r="D237" s="14" t="s">
        <v>56</v>
      </c>
      <c r="E237" s="5" t="s">
        <v>987</v>
      </c>
      <c r="F237" s="5" t="s">
        <v>921</v>
      </c>
      <c r="G237" s="5" t="s">
        <v>922</v>
      </c>
      <c r="H237" s="5" t="s">
        <v>17</v>
      </c>
      <c r="I237" s="5" t="s">
        <v>923</v>
      </c>
      <c r="J237" s="15" t="s">
        <v>924</v>
      </c>
    </row>
    <row r="238" spans="4:10">
      <c r="D238" s="14" t="s">
        <v>56</v>
      </c>
      <c r="E238" s="5" t="s">
        <v>987</v>
      </c>
      <c r="F238" s="5" t="s">
        <v>854</v>
      </c>
      <c r="G238" s="5" t="s">
        <v>855</v>
      </c>
      <c r="H238" s="5" t="s">
        <v>51</v>
      </c>
      <c r="I238" s="5" t="s">
        <v>856</v>
      </c>
      <c r="J238" s="15" t="s">
        <v>857</v>
      </c>
    </row>
    <row r="239" spans="4:10">
      <c r="D239" s="14" t="s">
        <v>56</v>
      </c>
      <c r="E239" s="5" t="s">
        <v>987</v>
      </c>
      <c r="F239" s="5" t="s">
        <v>905</v>
      </c>
      <c r="G239" s="5" t="s">
        <v>906</v>
      </c>
      <c r="H239" s="5" t="s">
        <v>31</v>
      </c>
      <c r="I239" s="5" t="s">
        <v>907</v>
      </c>
      <c r="J239" s="15" t="s">
        <v>908</v>
      </c>
    </row>
    <row r="240" spans="4:10">
      <c r="D240" s="14" t="s">
        <v>56</v>
      </c>
      <c r="E240" s="5" t="s">
        <v>987</v>
      </c>
      <c r="F240" s="5" t="s">
        <v>909</v>
      </c>
      <c r="G240" s="5" t="s">
        <v>910</v>
      </c>
      <c r="H240" s="5" t="s">
        <v>31</v>
      </c>
      <c r="I240" s="5" t="s">
        <v>911</v>
      </c>
      <c r="J240" s="15" t="s">
        <v>912</v>
      </c>
    </row>
    <row r="241" spans="4:10">
      <c r="D241" s="14" t="s">
        <v>56</v>
      </c>
      <c r="E241" s="5" t="s">
        <v>987</v>
      </c>
      <c r="F241" s="5" t="s">
        <v>893</v>
      </c>
      <c r="G241" s="5" t="s">
        <v>894</v>
      </c>
      <c r="H241" s="5" t="s">
        <v>19</v>
      </c>
      <c r="I241" s="5" t="s">
        <v>895</v>
      </c>
      <c r="J241" s="15" t="s">
        <v>896</v>
      </c>
    </row>
    <row r="242" spans="4:10">
      <c r="D242" s="14" t="s">
        <v>56</v>
      </c>
      <c r="E242" s="5" t="s">
        <v>987</v>
      </c>
      <c r="F242" s="5" t="s">
        <v>901</v>
      </c>
      <c r="G242" s="5" t="s">
        <v>902</v>
      </c>
      <c r="H242" s="5" t="s">
        <v>9</v>
      </c>
      <c r="I242" s="5" t="s">
        <v>903</v>
      </c>
      <c r="J242" s="15" t="s">
        <v>904</v>
      </c>
    </row>
    <row r="243" spans="4:10">
      <c r="D243" s="14" t="s">
        <v>56</v>
      </c>
      <c r="E243" s="5" t="s">
        <v>987</v>
      </c>
      <c r="F243" s="5" t="s">
        <v>913</v>
      </c>
      <c r="G243" s="5" t="s">
        <v>39</v>
      </c>
      <c r="H243" s="5" t="s">
        <v>27</v>
      </c>
      <c r="I243" s="5" t="s">
        <v>914</v>
      </c>
      <c r="J243" s="15" t="s">
        <v>915</v>
      </c>
    </row>
    <row r="244" spans="4:10" ht="15.75" thickBot="1">
      <c r="D244" s="16" t="s">
        <v>56</v>
      </c>
      <c r="E244" s="17" t="s">
        <v>987</v>
      </c>
      <c r="F244" s="17" t="s">
        <v>533</v>
      </c>
      <c r="G244" s="17" t="s">
        <v>534</v>
      </c>
      <c r="H244" s="17" t="s">
        <v>34</v>
      </c>
      <c r="I244" s="17" t="s">
        <v>535</v>
      </c>
      <c r="J244" s="18" t="s">
        <v>536</v>
      </c>
    </row>
  </sheetData>
  <autoFilter ref="D1:J244">
    <sortState ref="D2:J244">
      <sortCondition ref="E1"/>
    </sortState>
  </autoFilter>
  <sortState ref="D2:J2384">
    <sortCondition ref="E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2024-09-04T05:31:06Z</dcterms:modified>
</cp:coreProperties>
</file>