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C66330A9-FA32-4EC7-8289-177A57D9314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Sheet1!$A$1:$L$226</definedName>
  </definedNames>
  <calcPr calcId="191029"/>
  <pivotCaches>
    <pivotCache cacheId="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<sst xmlns="http://schemas.openxmlformats.org/spreadsheetml/2006/main" count="2291" uniqueCount="1161">
  <si>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</si>
  <si>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</si>
  <si>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</si>
  <si>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</si>
  <si>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</si>
  <si>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</si>
  <si>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</si>
  <si>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</si>
  <si>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Ahmedabad</t>
  </si>
  <si>
    <t>AHMEDABAD</t>
  </si>
  <si>
    <t/>
  </si>
  <si>
    <t>BHUBANESHWAR</t>
  </si>
  <si>
    <t>Kolkata</t>
  </si>
  <si>
    <t>Bhopal</t>
  </si>
  <si>
    <t>Amravati</t>
  </si>
  <si>
    <t>LUCKNOW</t>
  </si>
  <si>
    <t>Mumbai Metro</t>
  </si>
  <si>
    <t>MUMBAI METRO</t>
  </si>
  <si>
    <t>JAIPUR</t>
  </si>
  <si>
    <t>CHENNAI</t>
  </si>
  <si>
    <t>Patna</t>
  </si>
  <si>
    <t>PATNA</t>
  </si>
  <si>
    <t>AMARAVATI</t>
  </si>
  <si>
    <t>HYDERABAD</t>
  </si>
  <si>
    <t>New Delhi</t>
  </si>
  <si>
    <t>NEW DELHI</t>
  </si>
  <si>
    <t>IN Progress</t>
  </si>
  <si>
    <t>KOLKATA</t>
  </si>
  <si>
    <t>THIRUVANANTHAPURAM</t>
  </si>
  <si>
    <t>Migration Pending (KOL)</t>
  </si>
  <si>
    <t>Migration Pending (DEL)</t>
  </si>
  <si>
    <t>DELHI</t>
  </si>
  <si>
    <t>BHOPAL</t>
  </si>
  <si>
    <t>Nanded</t>
  </si>
  <si>
    <t>Pune</t>
  </si>
  <si>
    <t>Kolhapur</t>
  </si>
  <si>
    <t>Kolhapur (Sangli)</t>
  </si>
  <si>
    <t>FLM Visit Required(BBSR)</t>
  </si>
  <si>
    <t>Bengaluru</t>
  </si>
  <si>
    <t>Bangalore</t>
  </si>
  <si>
    <t>Patna (Bihar)</t>
  </si>
  <si>
    <t>FLM Visit Required(LKO)</t>
  </si>
  <si>
    <t>BENGALURU</t>
  </si>
  <si>
    <t>MAHARASHTRA</t>
  </si>
  <si>
    <t>SHOP No. 3, RANDHAVA COMPLEX,OPP. SUPER MARKET</t>
  </si>
  <si>
    <t>Migration Pending (PAT)</t>
  </si>
  <si>
    <t>Migration Pending (CHA)</t>
  </si>
  <si>
    <t>CHANDIGARH</t>
  </si>
  <si>
    <t>Migration Pending (LUC)</t>
  </si>
  <si>
    <t>Migration Pending (AMR)</t>
  </si>
  <si>
    <t>Migration Pending (BHO)</t>
  </si>
  <si>
    <t>Migration Pending (AHM)</t>
  </si>
  <si>
    <t>Migration Pending (MH)</t>
  </si>
  <si>
    <t>Migration Pending (BHU)</t>
  </si>
  <si>
    <t>Migration Pending (HYD)</t>
  </si>
  <si>
    <t>FLM Visit Required(THI)</t>
  </si>
  <si>
    <t>Guwahati</t>
  </si>
  <si>
    <t>HPCL PETROL PUMP, OPP. PARVATI THEATRE, UDHYAMNAGAR INDUSTRIAL ESTATE, KOLHAPUR-416002</t>
  </si>
  <si>
    <t>HYDERABAD(TELANGANA)</t>
  </si>
  <si>
    <t>AMARAVATI (VIJAYAWADA)</t>
  </si>
  <si>
    <t>PATNA (JHARKHAND)</t>
  </si>
  <si>
    <t>GUWAHATI</t>
  </si>
  <si>
    <t>2 hours, 20 minutes, 25 seconds</t>
  </si>
  <si>
    <t>FLM Visit Required(BHO)</t>
  </si>
  <si>
    <t>Migration Pending (CHE)</t>
  </si>
  <si>
    <t>Migration Pending (THI)</t>
  </si>
  <si>
    <t>IRC VILLAGE OFF SITE ATMIRC VILLAGE OFF SITE, OPP RBI OFFICERS COLONYBhubaneswar (M.Corp.)</t>
  </si>
  <si>
    <t>Migration Pending (MUM)</t>
  </si>
  <si>
    <t>FLM Visit Required(KOL)</t>
  </si>
  <si>
    <t>NEAR MANIKGARH CEMENT FACTORY GATE, GADCHANDUR</t>
  </si>
  <si>
    <t>Nagpur (Gadchandur)</t>
  </si>
  <si>
    <t>Bhopal (INDORE)</t>
  </si>
  <si>
    <t>AHMADABAD</t>
  </si>
  <si>
    <t>14 hours, 49 minutes, 27 seconds</t>
  </si>
  <si>
    <t>NEAR DUTTA PHARMACY</t>
  </si>
  <si>
    <t>15 minutes, 35 seconds</t>
  </si>
  <si>
    <t>Migration Pending (BEN)</t>
  </si>
  <si>
    <t>APSRTC BUS-STAND, ANANTAPUR, PIN : 515001</t>
  </si>
  <si>
    <t>Kolkata (BARDDHAMAN)</t>
  </si>
  <si>
    <t>Nagpur</t>
  </si>
  <si>
    <t>FLM Visit Required(MUM)</t>
  </si>
  <si>
    <t>GAYATRI COMPLEX, OPP RTC BUS-STAND, ANANTAPUR, PIN : 515001</t>
  </si>
  <si>
    <t>10.130.18.250</t>
  </si>
  <si>
    <t>S1BW015077124 / 5338</t>
  </si>
  <si>
    <t>BAISHNABGHATA 010</t>
  </si>
  <si>
    <t>S1BB000018010 / 5340</t>
  </si>
  <si>
    <t>Pangode Military Camp, Pangode, Thiruvananthapuram PIN 695006</t>
  </si>
  <si>
    <t>Offline</t>
  </si>
  <si>
    <t>10.130.1.182</t>
  </si>
  <si>
    <t>Patna Airport , Near Ticket Counter, Patna, Bihar</t>
  </si>
  <si>
    <t>2120R502304260160</t>
  </si>
  <si>
    <t>S1BW000152011 / 5335</t>
  </si>
  <si>
    <t>9 minutes, 52 seconds</t>
  </si>
  <si>
    <t>10.130.9.126</t>
  </si>
  <si>
    <t>MANDLESHWAR 2ND ATM</t>
  </si>
  <si>
    <t>2120R502309180321</t>
  </si>
  <si>
    <t>S1NB030027036 / 5336</t>
  </si>
  <si>
    <t>10 minutes, 26 seconds</t>
  </si>
  <si>
    <t>10.130.39.114</t>
  </si>
  <si>
    <t>PATNI BAJAR 60</t>
  </si>
  <si>
    <t>2121R502407250929</t>
  </si>
  <si>
    <t>S1BW003018060</t>
  </si>
  <si>
    <t>11 minutes, 49 seconds</t>
  </si>
  <si>
    <t>10.130.37.30</t>
  </si>
  <si>
    <t>PAATNI BAZAR UJJAIN</t>
  </si>
  <si>
    <t>2121R502407250626</t>
  </si>
  <si>
    <t>S1BB003018059</t>
  </si>
  <si>
    <t>11 minutes, 53 seconds</t>
  </si>
  <si>
    <t>10.130.30.122</t>
  </si>
  <si>
    <t>MARKET CENTER, BANTUMILLI ROAD, GUDIVADA 521301</t>
  </si>
  <si>
    <t>2121R502407250311</t>
  </si>
  <si>
    <t>S1NW000841010 / 5339</t>
  </si>
  <si>
    <t>12 minutes, 17 seconds</t>
  </si>
  <si>
    <t>10.130.39.26</t>
  </si>
  <si>
    <t>2121R502407250884</t>
  </si>
  <si>
    <t>S1NW000841009 / 5340</t>
  </si>
  <si>
    <t>12 minutes, 25 seconds</t>
  </si>
  <si>
    <t>10.130.27.162</t>
  </si>
  <si>
    <t>PAVAN PARK, CHHANIPAWAN PARIVAR  VADODRAPAWAN PARIVAR  VADODRAPAWAN PARIVAR  VADODRAVadodaraGUJARAT390024</t>
  </si>
  <si>
    <t>2121R502407250191</t>
  </si>
  <si>
    <t>S1BW000324139 / 5339</t>
  </si>
  <si>
    <t>15 minutes, 7 seconds</t>
  </si>
  <si>
    <t>FLM Visit Required(MH)</t>
  </si>
  <si>
    <t>10.130.39.142</t>
  </si>
  <si>
    <t>SHRUSHTI CHOWK 3, PIMPLE</t>
  </si>
  <si>
    <t>2121R502407250938</t>
  </si>
  <si>
    <t>S1NG000575285 / 5339</t>
  </si>
  <si>
    <t>10.130.32.6</t>
  </si>
  <si>
    <t>2121R502407250550</t>
  </si>
  <si>
    <t>18 minutes, 8 seconds</t>
  </si>
  <si>
    <t>10.130.11.62</t>
  </si>
  <si>
    <t>BEL FACTORY CORPORATE OFFICE NAGAVARA BENGALURU 560001</t>
  </si>
  <si>
    <t>2120R502304260125</t>
  </si>
  <si>
    <t>S1NB001316477 / 5336</t>
  </si>
  <si>
    <t>19 minutes, 56 seconds</t>
  </si>
  <si>
    <t>10.130.45.14</t>
  </si>
  <si>
    <t>2121R502407251678</t>
  </si>
  <si>
    <t>31 minutes, 1 seconds</t>
  </si>
  <si>
    <t>10.130.42.126</t>
  </si>
  <si>
    <t>2121R502407251283</t>
  </si>
  <si>
    <t>33 minutes, 2 seconds</t>
  </si>
  <si>
    <t>10.130.41.82</t>
  </si>
  <si>
    <t>SBI ATM, Near D.C. office, Hazaribag,Jharkhand-825301</t>
  </si>
  <si>
    <t>2121R502407251173</t>
  </si>
  <si>
    <t>S1BB000090057 / 5339</t>
  </si>
  <si>
    <t>40 minutes, 5 seconds</t>
  </si>
  <si>
    <t>10.130.9.210</t>
  </si>
  <si>
    <t>SBI ATM URDARA POLICE COLONY RAIGARH PIN 496001 496001</t>
  </si>
  <si>
    <t>2120R502309180130</t>
  </si>
  <si>
    <t>S1BB000460018 / 5336</t>
  </si>
  <si>
    <t>41 minutes, 2 seconds</t>
  </si>
  <si>
    <t>10.130.10.50</t>
  </si>
  <si>
    <t>HIGHCOURT RESIDENTIAL CHAKARBHATA,CHHATTISGARH 495001</t>
  </si>
  <si>
    <t>2120R502309180163</t>
  </si>
  <si>
    <t>S1BW015142077 / 5336</t>
  </si>
  <si>
    <t>1 hours, 12 minutes, 29 seconds</t>
  </si>
  <si>
    <t>FLM Visit Required(BEN)</t>
  </si>
  <si>
    <t>10.130.25.114</t>
  </si>
  <si>
    <t>Krishnaanandnagar,Nandini Layout post, Bangalore</t>
  </si>
  <si>
    <t>2120R502407100287</t>
  </si>
  <si>
    <t>S1BW000813182 / 5339</t>
  </si>
  <si>
    <t>1 hours, 19 minutes, 49 seconds</t>
  </si>
  <si>
    <t>10.130.35.226</t>
  </si>
  <si>
    <t>POLICE LINES</t>
  </si>
  <si>
    <t>2121R502407250530</t>
  </si>
  <si>
    <t>S1BC012221307 / 5341</t>
  </si>
  <si>
    <t>1 hours, 22 minutes, 22 seconds</t>
  </si>
  <si>
    <t>10.130.46.130</t>
  </si>
  <si>
    <t>NOOR MANZIL</t>
  </si>
  <si>
    <t>2121R502407251552</t>
  </si>
  <si>
    <t>S1NB000300288</t>
  </si>
  <si>
    <t>1 hours, 23 minutes, 2 seconds</t>
  </si>
  <si>
    <t>FLM Visit Required(CHA)</t>
  </si>
  <si>
    <t>10.130.17.254</t>
  </si>
  <si>
    <t>PBB BRANCH SEC.17 A CHD</t>
  </si>
  <si>
    <t>2120R502404250131</t>
  </si>
  <si>
    <t>S5BA004049621 / 5338</t>
  </si>
  <si>
    <t>1 hours, 25 minutes, 49 seconds</t>
  </si>
  <si>
    <t>10.130.49.226</t>
  </si>
  <si>
    <t>SBI KARSINDHU</t>
  </si>
  <si>
    <t>2121R502407251378</t>
  </si>
  <si>
    <t>S1NW050533001 / 5340</t>
  </si>
  <si>
    <t>1 hours, 27 minutes, 27 seconds</t>
  </si>
  <si>
    <t>10.130.30.254</t>
  </si>
  <si>
    <t>2121R502407250306</t>
  </si>
  <si>
    <t>1 hours, 30 minutes, 3 seconds</t>
  </si>
  <si>
    <t>10.130.31.214</t>
  </si>
  <si>
    <t>2121R502407250537</t>
  </si>
  <si>
    <t>1 hours, 30 minutes, 11 seconds</t>
  </si>
  <si>
    <t>FLM Visit Required(DL)</t>
  </si>
  <si>
    <t>10.130.21.110</t>
  </si>
  <si>
    <t>DEFENCE TRAINNING ACADEMY</t>
  </si>
  <si>
    <t>2120R502404250022</t>
  </si>
  <si>
    <t>S1BG063864257 / 5338</t>
  </si>
  <si>
    <t>1 hours, 40 minutes, 34 seconds</t>
  </si>
  <si>
    <t>10.130.3.118</t>
  </si>
  <si>
    <t>BURDWAN NABADWIP ROAD</t>
  </si>
  <si>
    <t>2120R502309010105</t>
  </si>
  <si>
    <t>S1NB000048111 / 5335</t>
  </si>
  <si>
    <t>1 hours, 59 minutes, 16 seconds</t>
  </si>
  <si>
    <t>10.130.4.214</t>
  </si>
  <si>
    <t>DAMODAR ROAD PURI, BHUBANESHWAR</t>
  </si>
  <si>
    <t>2120R502309010071</t>
  </si>
  <si>
    <t>S1NB000158076 / 5335</t>
  </si>
  <si>
    <t>2 hours, 7 minutes, 28 seconds</t>
  </si>
  <si>
    <t>10.130.29.74</t>
  </si>
  <si>
    <t>2121R502407250365</t>
  </si>
  <si>
    <t>2 hours, 12 minutes, 36 seconds</t>
  </si>
  <si>
    <t>10.130.41.42</t>
  </si>
  <si>
    <t>2121R502407251201</t>
  </si>
  <si>
    <t>2 hours, 16 minutes, 28 seconds</t>
  </si>
  <si>
    <t>10.130.34.174</t>
  </si>
  <si>
    <t>PATRAPUR MARKET OFFSITEPATRAPUR MARKET, PATRAPUR, DIST : GANJAMJARADA</t>
  </si>
  <si>
    <t>2121R502407250963</t>
  </si>
  <si>
    <t>S1BW000033096 / 5340</t>
  </si>
  <si>
    <t>FLM Visit Required(PAT)</t>
  </si>
  <si>
    <t>10.130.47.162</t>
  </si>
  <si>
    <t>SBI ATM,GM Office Dhori, Bokaro-825102</t>
  </si>
  <si>
    <t>2121R502407251238</t>
  </si>
  <si>
    <t>S1NB001235005 / 5340</t>
  </si>
  <si>
    <t>2 hours, 37 minutes, 25 seconds</t>
  </si>
  <si>
    <t>FLM Visit Required(AMR)</t>
  </si>
  <si>
    <t>10.130.41.126</t>
  </si>
  <si>
    <t>OPP SBI BRANCH ,SAKHINETIPALLI:533250</t>
  </si>
  <si>
    <t>2121R502407251083</t>
  </si>
  <si>
    <t>S1NG004824002 / 5339</t>
  </si>
  <si>
    <t>2 hours, 50 minutes, 45 seconds</t>
  </si>
  <si>
    <t>10.130.7.18</t>
  </si>
  <si>
    <t>LALIPUR CHOWK SBI MANDLA PIN- 481661 481661</t>
  </si>
  <si>
    <t>2120R502309180346</t>
  </si>
  <si>
    <t>S1BB000421004 / 5336</t>
  </si>
  <si>
    <t>3 hours, 9 minutes, 23 seconds</t>
  </si>
  <si>
    <t>10.130.10.146</t>
  </si>
  <si>
    <t>NTPC SELDA DIST KHARGONE</t>
  </si>
  <si>
    <t>2120R502309180208</t>
  </si>
  <si>
    <t>S1NB030031010 / 5336</t>
  </si>
  <si>
    <t>3 hours, 21 minutes, 20 seconds</t>
  </si>
  <si>
    <t>FLM Visit Required(CHE)</t>
  </si>
  <si>
    <t>10.130.11.158</t>
  </si>
  <si>
    <t>MOBILE ATM KUMBAKONAM</t>
  </si>
  <si>
    <t>2120R502310110331</t>
  </si>
  <si>
    <t>S1NB000864105 / 5337</t>
  </si>
  <si>
    <t>3 hours, 21 minutes, 48 seconds</t>
  </si>
  <si>
    <t>10.130.51.230</t>
  </si>
  <si>
    <t>SHREEJI COMPLEX MAKARPURADEVRAJ  AVENUE  VADODARADEVRAJ  AVENUE  VADODARADEVRAJ  AVENUE  VADODARAVadodaraGUJARAT390002</t>
  </si>
  <si>
    <t>2121R502407251646</t>
  </si>
  <si>
    <t>S1BB000324213 / 5341</t>
  </si>
  <si>
    <t>3 hours, 46 minutes, 34 seconds</t>
  </si>
  <si>
    <t>10.130.34.138</t>
  </si>
  <si>
    <t>2121R502407250783</t>
  </si>
  <si>
    <t>4 hours, 24 minutes, 16 seconds</t>
  </si>
  <si>
    <t>10.130.43.254</t>
  </si>
  <si>
    <t>2121R502407251558</t>
  </si>
  <si>
    <t>4 hours, 29 minutes, 38 seconds</t>
  </si>
  <si>
    <t>10.130.32.34</t>
  </si>
  <si>
    <t>Near Madhuban ,Veges Giridih,Giridih,Jharkhand-815301</t>
  </si>
  <si>
    <t>2121R502407250665</t>
  </si>
  <si>
    <t>S1BW000081004 / 5339</t>
  </si>
  <si>
    <t>5 hours, 18 minutes, 8 seconds</t>
  </si>
  <si>
    <t>10.130.42.118</t>
  </si>
  <si>
    <t>VILL-KANGNAWAL</t>
  </si>
  <si>
    <t>2121R502407251281</t>
  </si>
  <si>
    <t>S1NC004733004 / 5340</t>
  </si>
  <si>
    <t>5 hours, 20 minutes, 3 seconds</t>
  </si>
  <si>
    <t>10.130.53.162</t>
  </si>
  <si>
    <t>2121R502407251881</t>
  </si>
  <si>
    <t>5 hours, 35 minutes, 56 seconds</t>
  </si>
  <si>
    <t>10.130.45.38</t>
  </si>
  <si>
    <t>2121R502407251668</t>
  </si>
  <si>
    <t>6 hours, 27 minutes, 38 seconds</t>
  </si>
  <si>
    <t>10.130.40.18</t>
  </si>
  <si>
    <t>2121R502407251027</t>
  </si>
  <si>
    <t>7 hours, 14 minutes, 30 seconds</t>
  </si>
  <si>
    <t>10.130.47.230</t>
  </si>
  <si>
    <t>LIC MG MARG</t>
  </si>
  <si>
    <t>2121R502407251258</t>
  </si>
  <si>
    <t>S1NW000107022</t>
  </si>
  <si>
    <t>8 hours, 26 minutes, 53 seconds</t>
  </si>
  <si>
    <t>10.130.48.70</t>
  </si>
  <si>
    <t>HAIBOWAL SECOND' LUDHIANA</t>
  </si>
  <si>
    <t>2121R502407251233</t>
  </si>
  <si>
    <t>S1BW004733006 / 5340</t>
  </si>
  <si>
    <t>9 hours, 41 minutes, 59 seconds</t>
  </si>
  <si>
    <t>10.130.24.214</t>
  </si>
  <si>
    <t>TRIDENT GALAXY, KALINGA V</t>
  </si>
  <si>
    <t>2120R502407100231</t>
  </si>
  <si>
    <t>S1BW000041097 / 5339</t>
  </si>
  <si>
    <t>9 hours, 47 minutes, 22 seconds</t>
  </si>
  <si>
    <t>10.130.51.34</t>
  </si>
  <si>
    <t>LAKKAR BAZAR SHIMLA</t>
  </si>
  <si>
    <t>2121R502407251609</t>
  </si>
  <si>
    <t>S1NB000718044 / 5339</t>
  </si>
  <si>
    <t>9 hours, 50 minutes, 52 seconds</t>
  </si>
  <si>
    <t>10.130.13.166</t>
  </si>
  <si>
    <t>RLY STATION BHATAPARA</t>
  </si>
  <si>
    <t>2120R502310110117</t>
  </si>
  <si>
    <t>S10A000329001 / 5337</t>
  </si>
  <si>
    <t>10 hours, 2 minutes, 55 seconds</t>
  </si>
  <si>
    <t>10.130.46.206</t>
  </si>
  <si>
    <t>2121R502407251015</t>
  </si>
  <si>
    <t>10 hours, 13 minutes, 30 seconds</t>
  </si>
  <si>
    <t>10.130.47.94</t>
  </si>
  <si>
    <t>2121R502407251151</t>
  </si>
  <si>
    <t>11 hours, 10 minutes, 33 seconds</t>
  </si>
  <si>
    <t>10.130.26.182</t>
  </si>
  <si>
    <t>2121R502407250152</t>
  </si>
  <si>
    <t>11 hours, 24 minutes, 53 seconds</t>
  </si>
  <si>
    <t>10.130.46.46</t>
  </si>
  <si>
    <t>2121R502407251536</t>
  </si>
  <si>
    <t>12 hours, 15 minutes, 22 seconds</t>
  </si>
  <si>
    <t>10.130.8.162</t>
  </si>
  <si>
    <t>KHADI BHANDAR CHOWKMUZAFFARPURMUZAFFARPUR22-MUZAFFARPURBIHAR842002</t>
  </si>
  <si>
    <t>2120R502309180106</t>
  </si>
  <si>
    <t>S1BW000138015 / 5336</t>
  </si>
  <si>
    <t>12 hours, 48 minutes, 52 seconds</t>
  </si>
  <si>
    <t>10.130.51.14</t>
  </si>
  <si>
    <t>NABI MOHALI</t>
  </si>
  <si>
    <t>2121R502407251593</t>
  </si>
  <si>
    <t>S1NW061067231 / 5340</t>
  </si>
  <si>
    <t>13 hours, 6 minutes, 42 seconds</t>
  </si>
  <si>
    <t>FLM Visit Required(HYD)</t>
  </si>
  <si>
    <t>10.130.8.202</t>
  </si>
  <si>
    <t>METRO KPHB</t>
  </si>
  <si>
    <t>2120R502309180279</t>
  </si>
  <si>
    <t>S1NB000847562 / 5336</t>
  </si>
  <si>
    <t>13 hours, 46 minutes, 11 seconds</t>
  </si>
  <si>
    <t>10.130.30.10</t>
  </si>
  <si>
    <t>DURGAPUR (MAMRABAZAR)</t>
  </si>
  <si>
    <t>2121R502407250247</t>
  </si>
  <si>
    <t>S1BW000074019 / 5339</t>
  </si>
  <si>
    <t>14 hours, 41 minutes, 14 seconds</t>
  </si>
  <si>
    <t>10.130.46.70</t>
  </si>
  <si>
    <t>2121R502407251531</t>
  </si>
  <si>
    <t>10.130.49.34</t>
  </si>
  <si>
    <t>SBI RAJNANDGAON MAIN BR</t>
  </si>
  <si>
    <t>2121R502407251359</t>
  </si>
  <si>
    <t>S1BW000464003</t>
  </si>
  <si>
    <t>15 hours, 24 minutes, 23 seconds</t>
  </si>
  <si>
    <t>10.130.49.102</t>
  </si>
  <si>
    <t>2121R502407251344</t>
  </si>
  <si>
    <t>15 hours, 40 minutes, 7 seconds</t>
  </si>
  <si>
    <t>10.130.30.54</t>
  </si>
  <si>
    <t>2121R502407250222</t>
  </si>
  <si>
    <t>16 hours, 4 minutes, 50 seconds</t>
  </si>
  <si>
    <t>10.130.36.62</t>
  </si>
  <si>
    <t>INHS ASWINI HOSPITAL</t>
  </si>
  <si>
    <t>2121R502407250574</t>
  </si>
  <si>
    <t>S1NG000300332</t>
  </si>
  <si>
    <t>16 hours, 16 minutes, 47 seconds</t>
  </si>
  <si>
    <t>10.130.15.234</t>
  </si>
  <si>
    <t>NEAR RAILWAY CROSSING NER</t>
  </si>
  <si>
    <t>2120R502310110301</t>
  </si>
  <si>
    <t>S1BB005551021 / 5337</t>
  </si>
  <si>
    <t>16 hours, 43 minutes, 32 seconds</t>
  </si>
  <si>
    <t>10.130.32.146</t>
  </si>
  <si>
    <t>2121R502407250654</t>
  </si>
  <si>
    <t>17 hours, 12 minutes, 51 seconds</t>
  </si>
  <si>
    <t>10.130.22.234</t>
  </si>
  <si>
    <t>3120G922407110003</t>
  </si>
  <si>
    <t>17 hours, 52 minutes, 13 seconds</t>
  </si>
  <si>
    <t>10.130.46.102</t>
  </si>
  <si>
    <t>2121R502407251537</t>
  </si>
  <si>
    <t>18 hours, 14 minutes, 21 seconds</t>
  </si>
  <si>
    <t>FLM Visit Required(AHM)</t>
  </si>
  <si>
    <t>10.130.26.94</t>
  </si>
  <si>
    <t>PARMESHWAR PARK NO 1AIR  DEFENCE  VADODARAAIR  DEFENCE  VADODARAAIR  DEFENCE  VADODARAVadodaraGUJARAT390011</t>
  </si>
  <si>
    <t>2121R502407250130</t>
  </si>
  <si>
    <t>S1NW000324137 / 5339</t>
  </si>
  <si>
    <t>18 hours, 20 minutes, 58 seconds</t>
  </si>
  <si>
    <t>10.130.49.150</t>
  </si>
  <si>
    <t>2121R502407251372</t>
  </si>
  <si>
    <t>18 hours, 41 minutes, 18 seconds</t>
  </si>
  <si>
    <t>10.130.47.90</t>
  </si>
  <si>
    <t>2121R502407251152</t>
  </si>
  <si>
    <t>19 hours, 34 minutes, 13 seconds</t>
  </si>
  <si>
    <t>10.130.50.46</t>
  </si>
  <si>
    <t>2121R502407251400</t>
  </si>
  <si>
    <t>20 hours, 20 minutes, 30 seconds</t>
  </si>
  <si>
    <t>10.130.41.106</t>
  </si>
  <si>
    <t>SBI ATM,Chandra cinema, chas , Bokaro-827013</t>
  </si>
  <si>
    <t>2121R502407251179</t>
  </si>
  <si>
    <t>S1BB000246055 / 5339</t>
  </si>
  <si>
    <t>21 hours, 29 minutes, 21 seconds</t>
  </si>
  <si>
    <t>10.130.5.6</t>
  </si>
  <si>
    <t>KOLKATA MAIN(FAIRLEY PLAC</t>
  </si>
  <si>
    <t>2120R502309010061</t>
  </si>
  <si>
    <t>S1BW000018045 / 5335</t>
  </si>
  <si>
    <t>22 hours, 5 minutes, 19 seconds</t>
  </si>
  <si>
    <t>10.130.4.54</t>
  </si>
  <si>
    <t>NEAR RBI GATE</t>
  </si>
  <si>
    <t>2120R502309010238</t>
  </si>
  <si>
    <t>S1BW000018043 / 5335</t>
  </si>
  <si>
    <t>22 hours, 17 minutes, 58 seconds</t>
  </si>
  <si>
    <t>10.130.32.82</t>
  </si>
  <si>
    <t>Near fort Kochi police Station,Kochi-682001</t>
  </si>
  <si>
    <t>2121R502407250676</t>
  </si>
  <si>
    <t>S1BB009795036</t>
  </si>
  <si>
    <t>22 hours, 21 minutes, 29 seconds</t>
  </si>
  <si>
    <t>10.130.44.102</t>
  </si>
  <si>
    <t>SBI RAILWAY STATIONBHUBANESWAR,RAILWAY STATIONBhubaneswar (M.Corp.)</t>
  </si>
  <si>
    <t>2121R502407251762</t>
  </si>
  <si>
    <t>S1NB000041463 / 5340</t>
  </si>
  <si>
    <t>22 hours, 29 minutes, 16 seconds</t>
  </si>
  <si>
    <t>10.130.1.158</t>
  </si>
  <si>
    <t>2120R502304260096</t>
  </si>
  <si>
    <t>S1BG006757001 / 5335</t>
  </si>
  <si>
    <t>23 hours, 6 minutes, 30 seconds</t>
  </si>
  <si>
    <t>10.130.0.62</t>
  </si>
  <si>
    <t>2120R502304260179</t>
  </si>
  <si>
    <t>S1BG007249052 / 5353</t>
  </si>
  <si>
    <t>23 hours, 6 minutes, 36 seconds</t>
  </si>
  <si>
    <t>10.130.30.182</t>
  </si>
  <si>
    <t>New Maruthinagar-Tirupathi</t>
  </si>
  <si>
    <t>2121R502407250326</t>
  </si>
  <si>
    <t>S1NW000933046 / 5341</t>
  </si>
  <si>
    <t>23 hours, 30 minutes, 20 seconds</t>
  </si>
  <si>
    <t>10.130.30.150</t>
  </si>
  <si>
    <t>New Maruthi Nagar-Tirupati</t>
  </si>
  <si>
    <t>2121R502407250318</t>
  </si>
  <si>
    <t>S1NB000933123 / 5339</t>
  </si>
  <si>
    <t>23 hours, 31 minutes, 6 seconds</t>
  </si>
  <si>
    <t>10.130.24.174</t>
  </si>
  <si>
    <t>SHIVAJI BRIDGE RAILWAY STATION BEHIND WORLD TRADE CENTRE</t>
  </si>
  <si>
    <t>2120R502407100233</t>
  </si>
  <si>
    <t>S1NW016534553 / 5339</t>
  </si>
  <si>
    <t>23 hours, 39 minutes, 40 seconds</t>
  </si>
  <si>
    <t>10.130.11.206</t>
  </si>
  <si>
    <t>TNAGAR</t>
  </si>
  <si>
    <t>2120R502310110105</t>
  </si>
  <si>
    <t>S1NG001020104 / 5337</t>
  </si>
  <si>
    <t>1 days, 5 minutes, 36 seconds</t>
  </si>
  <si>
    <t>10.130.29.130</t>
  </si>
  <si>
    <t>2121R502407250387</t>
  </si>
  <si>
    <t>1 days, 2 hours, 39 minutes, 12 seconds</t>
  </si>
  <si>
    <t>10.130.31.94</t>
  </si>
  <si>
    <t>CTRI,RAJAHMUNDRY</t>
  </si>
  <si>
    <t>2121R502407250435</t>
  </si>
  <si>
    <t>S1BB000904076</t>
  </si>
  <si>
    <t>1 days, 3 hours, 49 minutes, 28 seconds</t>
  </si>
  <si>
    <t>10.130.40.26</t>
  </si>
  <si>
    <t>DC OFFICE PANCHKULA</t>
  </si>
  <si>
    <t>2121R502407251044</t>
  </si>
  <si>
    <t>S1BW051505001</t>
  </si>
  <si>
    <t>1 days, 7 hours, 26 minutes, 46 seconds</t>
  </si>
  <si>
    <t>10.130.42.10</t>
  </si>
  <si>
    <t>POTTERUPOTTERU,DIST-MALKANGIRIMotu</t>
  </si>
  <si>
    <t>2121R502407251293</t>
  </si>
  <si>
    <t>S1NB001325019 / 5340</t>
  </si>
  <si>
    <t>1 days, 7 hours, 41 minutes, 53 seconds</t>
  </si>
  <si>
    <t>10.130.39.74</t>
  </si>
  <si>
    <t>MATHWAD PRANGAN, KOTHRUD</t>
  </si>
  <si>
    <t>2121R502407250937</t>
  </si>
  <si>
    <t>S1NG000454446 / 5340</t>
  </si>
  <si>
    <t>1 days, 7 hours, 43 minutes, 30 seconds</t>
  </si>
  <si>
    <t>10.130.48.162</t>
  </si>
  <si>
    <t>NDA KHADAKWASALA 2</t>
  </si>
  <si>
    <t>2121R502407251101</t>
  </si>
  <si>
    <t>S1NB000575299 / 5340</t>
  </si>
  <si>
    <t>1 days, 7 hours, 53 minutes, 3 seconds</t>
  </si>
  <si>
    <t>10.130.18.46</t>
  </si>
  <si>
    <t>RACE COURSE AMBALA</t>
  </si>
  <si>
    <t>2120R502404250100</t>
  </si>
  <si>
    <t>S1NW000608066 / 5338</t>
  </si>
  <si>
    <t>1 days, 12 hours, 53 minutes, 55 seconds</t>
  </si>
  <si>
    <t>10.130.50.162</t>
  </si>
  <si>
    <t>NEAR KOTHI CHOURAHA NOWGO</t>
  </si>
  <si>
    <t>2121R502407251480</t>
  </si>
  <si>
    <t>S1BG000347040</t>
  </si>
  <si>
    <t>1 days, 13 hours, 16 minutes, 53 seconds</t>
  </si>
  <si>
    <t>10.130.33.174</t>
  </si>
  <si>
    <t>2121R502407250797</t>
  </si>
  <si>
    <t>1 days, 18 hours, 36 minutes, 56 seconds</t>
  </si>
  <si>
    <t>10.130.51.210</t>
  </si>
  <si>
    <t>KABIGURU PETROL PUMP</t>
  </si>
  <si>
    <t>2121R502407251650</t>
  </si>
  <si>
    <t>S1NW000074058 / 5340</t>
  </si>
  <si>
    <t>1 days, 18 hours, 44 minutes, 23 seconds</t>
  </si>
  <si>
    <t>10.130.28.178</t>
  </si>
  <si>
    <t>2121R502407250333</t>
  </si>
  <si>
    <t>1 days, 19 hours, 48 minutes, 27 seconds</t>
  </si>
  <si>
    <t>10.130.46.86</t>
  </si>
  <si>
    <t>ARYABHATA MARKETARYABHATT MARKET COMPLEX, COLLEGE SQUARE, CUTTACKCuttack (M.Corp.) P.S</t>
  </si>
  <si>
    <t>2121R502407251525</t>
  </si>
  <si>
    <t>S1BW000059126 / 5340</t>
  </si>
  <si>
    <t>1 days, 21 hours, 29 minutes, 28 seconds</t>
  </si>
  <si>
    <t>10.130.34.50</t>
  </si>
  <si>
    <t>2121R502407250898</t>
  </si>
  <si>
    <t>S1NB000806082</t>
  </si>
  <si>
    <t>1 days, 21 hours, 37 minutes, 40 seconds</t>
  </si>
  <si>
    <t>10.130.36.102</t>
  </si>
  <si>
    <t>SBI ATM,Telgharia More, Bokaro-827019</t>
  </si>
  <si>
    <t>2121R502407250600</t>
  </si>
  <si>
    <t>S1BB000246054 / 5339</t>
  </si>
  <si>
    <t>1 days, 23 hours, 22 minutes, 33 seconds</t>
  </si>
  <si>
    <t>10.130.52.158</t>
  </si>
  <si>
    <t>Near L B Nagar X road L B Nagar Metro Station</t>
  </si>
  <si>
    <t>2121R502407251771</t>
  </si>
  <si>
    <t>S1BG003026261 / 5341</t>
  </si>
  <si>
    <t>2 days, 41 minutes, 48 seconds</t>
  </si>
  <si>
    <t>10.130.46.186</t>
  </si>
  <si>
    <t>SBI-HYD-Lakdikapul Himalaya Hotel SBI-HYD-Lakdikapul Himalaya Hotel</t>
  </si>
  <si>
    <t>2121R502407251824</t>
  </si>
  <si>
    <t>S1NW000847099 / 5341</t>
  </si>
  <si>
    <t>2 days, 1 hours, 10 minutes, 11 seconds</t>
  </si>
  <si>
    <t>10.130.53.122</t>
  </si>
  <si>
    <t>SBI ATM,QUILANDY MAIN ROAD,NEAR POOKAD, CHEMANCHERI, QUILANDY ,673304</t>
  </si>
  <si>
    <t>2121R502407251860</t>
  </si>
  <si>
    <t>S1NB000861151 / 5341</t>
  </si>
  <si>
    <t>2 days, 3 hours, 41 minutes, 27 seconds</t>
  </si>
  <si>
    <t>10.130.41.50</t>
  </si>
  <si>
    <t>2121R502407251184</t>
  </si>
  <si>
    <t>2 days, 3 hours, 49 minutes,</t>
  </si>
  <si>
    <t>10.130.24.230</t>
  </si>
  <si>
    <t>NANDHAM , KANDHARPADA , DAHISAR WEST , 400068</t>
  </si>
  <si>
    <t>2120R502407100219</t>
  </si>
  <si>
    <t>S1BG008075006 / 5338</t>
  </si>
  <si>
    <t>2 days, 9 hours, 37 minutes, 49 seconds</t>
  </si>
  <si>
    <t>10.130.43.70</t>
  </si>
  <si>
    <t>SAHARA ESTATE</t>
  </si>
  <si>
    <t>2121R502407251515</t>
  </si>
  <si>
    <t>S1BW012221062 / 5341</t>
  </si>
  <si>
    <t>2 days, 10 hours, 38 minutes, 47 seconds</t>
  </si>
  <si>
    <t>10.130.52.22</t>
  </si>
  <si>
    <t>AARTI INT LTD SECOND LDH</t>
  </si>
  <si>
    <t>2121R502407251705</t>
  </si>
  <si>
    <t>S1BC004733141 / 5340</t>
  </si>
  <si>
    <t>2 days, 13 hours, 17 minutes, 17 seconds</t>
  </si>
  <si>
    <t>10.130.13.170</t>
  </si>
  <si>
    <t>RAILWAY STATION BALLIA</t>
  </si>
  <si>
    <t>2120R502310110247</t>
  </si>
  <si>
    <t>S1NC000017026 / 5337</t>
  </si>
  <si>
    <t>2 days, 13 hours, 31 minutes, 12 seconds</t>
  </si>
  <si>
    <t>10.130.46.150</t>
  </si>
  <si>
    <t>BARABATI STADIUMP.O. TULSIPUR, CUTTACK, BARABATI STADIUM, CUTTACKCuttack (M.Corp.) P.S</t>
  </si>
  <si>
    <t>2121R502407251545</t>
  </si>
  <si>
    <t>S1BW000059124 / 5340</t>
  </si>
  <si>
    <t>2 days, 13 hours, 39 minutes, 26 seconds</t>
  </si>
  <si>
    <t>10.130.33.182</t>
  </si>
  <si>
    <t>Sbi Main Branch Deoghar Branch,Br.Code : 00064,,Near-D C Residence,C/O-Lg Center,,Deoghar-814112</t>
  </si>
  <si>
    <t>2121R502407250799</t>
  </si>
  <si>
    <t>S1BW000064044 / 5340</t>
  </si>
  <si>
    <t>2 days, 14 hours, 19 minutes, 37 seconds</t>
  </si>
  <si>
    <t>10.130.47.194</t>
  </si>
  <si>
    <t>BUILDING NO. 7/461, OPP. ERANHIKKAL POST OFFICE,ERANHIKKA,LKOZHIKODE,673303</t>
  </si>
  <si>
    <t>2121R502407251268</t>
  </si>
  <si>
    <t>S1NB000861160 / 5341</t>
  </si>
  <si>
    <t>2 days, 14 hours, 22 minutes, 29 seconds</t>
  </si>
  <si>
    <t>10.130.32.46</t>
  </si>
  <si>
    <t>SBI GARHWA H.K. PETROLPUMP DIST-GARHWA JHARKHAND-822114</t>
  </si>
  <si>
    <t>2121R502407250664</t>
  </si>
  <si>
    <t>S1NB001031017 / 5340</t>
  </si>
  <si>
    <t>2 days, 16 hours, 19 minutes, 57 seconds</t>
  </si>
  <si>
    <t>10.130.27.254</t>
  </si>
  <si>
    <t>GOVINDWADI, ISANPUR ATM</t>
  </si>
  <si>
    <t>2121R502407250206</t>
  </si>
  <si>
    <t>S1BW010283068 / 5339</t>
  </si>
  <si>
    <t>2 days, 17 hours, 2 minutes, 38 seconds</t>
  </si>
  <si>
    <t>10.130.27.134</t>
  </si>
  <si>
    <t>2121R502407250196</t>
  </si>
  <si>
    <t>2 days, 18 hours, 55 minutes, 6 seconds</t>
  </si>
  <si>
    <t>10.130.51.38</t>
  </si>
  <si>
    <t>IGMC</t>
  </si>
  <si>
    <t>2121R502407251625</t>
  </si>
  <si>
    <t>S1NW000718038 / 5339</t>
  </si>
  <si>
    <t>2 days, 19 hours, 40 minutes, 49 seconds</t>
  </si>
  <si>
    <t>10.130.49.206</t>
  </si>
  <si>
    <t>SBI? TIKAMGARH</t>
  </si>
  <si>
    <t>2121R502407251383</t>
  </si>
  <si>
    <t>S1BB000490002</t>
  </si>
  <si>
    <t>2 days, 20 hours, 32 minutes, 53 seconds</t>
  </si>
  <si>
    <t>10.130.50.114</t>
  </si>
  <si>
    <t>OPP. RAMCHANDRA SCHOOL</t>
  </si>
  <si>
    <t>2121R502407251453</t>
  </si>
  <si>
    <t>S1NW014821306 / 5341</t>
  </si>
  <si>
    <t>2 days, 21 hours, 54 minutes, 22 seconds</t>
  </si>
  <si>
    <t>10.130.27.186</t>
  </si>
  <si>
    <t>2121R502407250205</t>
  </si>
  <si>
    <t>2 days, 22 hours, 44 minutes, 3 seconds</t>
  </si>
  <si>
    <t>10.130.39.226</t>
  </si>
  <si>
    <t>BYPASS ROAD OFFSITEChorda bypass chhak JajpurJajapur Road</t>
  </si>
  <si>
    <t>2121R502407251039</t>
  </si>
  <si>
    <t>S1BW001820039 / 5340</t>
  </si>
  <si>
    <t>2 days, 23 hours, 39 minutes, 22 seconds</t>
  </si>
  <si>
    <t>10.130.34.134</t>
  </si>
  <si>
    <t>2121R502407250975</t>
  </si>
  <si>
    <t>3 days, 1 hours, 36 minutes, 47 seconds</t>
  </si>
  <si>
    <t>FLM Visit Required(GUW)</t>
  </si>
  <si>
    <t>10.130.51.2</t>
  </si>
  <si>
    <t>OPP HOTEL LANDMARK, GUWAHATI METRO, ASSAM,PIN 781008</t>
  </si>
  <si>
    <t>2121R502407251597</t>
  </si>
  <si>
    <t>S1BB015077049 / 5341</t>
  </si>
  <si>
    <t>3 days, 2 hours, 27 minutes, 39 seconds</t>
  </si>
  <si>
    <t>10.130.41.158</t>
  </si>
  <si>
    <t>Sivakasi Hindu Nadar's Uravinmurai Lodge,35 A Gandhi Road,pB no. 24,Pandyan Arcade,Sivakasi,Virudhuanagar-626123</t>
  </si>
  <si>
    <t>2121R502407251090</t>
  </si>
  <si>
    <t>S1BW000951102 / 5339</t>
  </si>
  <si>
    <t>3 days, 3 hours, 19 minutes, 5 seconds</t>
  </si>
  <si>
    <t>10.130.47.186</t>
  </si>
  <si>
    <t>PARIKSHA BHAVAN, MG UNIVERSITY, KOTTAYAM -686562</t>
  </si>
  <si>
    <t>2121R502407251270</t>
  </si>
  <si>
    <t>S1BW001891124 / 5341</t>
  </si>
  <si>
    <t>3 days, 7 hours, 6 minutes, 16 seconds</t>
  </si>
  <si>
    <t>10.130.31.142</t>
  </si>
  <si>
    <t>RATNAM COMPLEX IIT AUDARATNAM COMPLEX MOTERA AHMEDABADRATNAM COMPLEX BEHIND 4 D SQUARE,MOTERARATNAM COMPLEX,MOTERAAhmadabadGUJARAT382424</t>
  </si>
  <si>
    <t>2121R502407250447</t>
  </si>
  <si>
    <t>S1BW060289038 / 5339</t>
  </si>
  <si>
    <t>3 days, 7 hours, 12 minutes, 43 seconds</t>
  </si>
  <si>
    <t>10.130.47.254</t>
  </si>
  <si>
    <t>CUTTACK RAILWAY STATIONCUTTACK RAILWAY STATION, CUTTACKCuttack (M.Corp.) P.S</t>
  </si>
  <si>
    <t>2121R502407251212</t>
  </si>
  <si>
    <t>S1NB000059215 / 5340</t>
  </si>
  <si>
    <t>3 days, 8 hours, 13 minutes, 51 seconds</t>
  </si>
  <si>
    <t>10.130.34.162</t>
  </si>
  <si>
    <t>COLLEGE ROAD JARAKACOLLEGE ROAD  JARAKA   JAJPURDharmasala</t>
  </si>
  <si>
    <t>2121R502407250960</t>
  </si>
  <si>
    <t>S1BW001820043 / 5340</t>
  </si>
  <si>
    <t>3 days, 15 hours, 8 minutes, 53 seconds</t>
  </si>
  <si>
    <t>10.130.41.238</t>
  </si>
  <si>
    <t>2121R502407251072</t>
  </si>
  <si>
    <t>3 days, 15 hours, 57 minutes, 12 seconds</t>
  </si>
  <si>
    <t>Site Power Issue(JAI)</t>
  </si>
  <si>
    <t>10.130.11.126</t>
  </si>
  <si>
    <t>NEAR BAJRANG TEMPLE,CAC AJMER</t>
  </si>
  <si>
    <t>2120R502310110391</t>
  </si>
  <si>
    <t>S1NW000603049 / 5337</t>
  </si>
  <si>
    <t>3 days, 16 hours, 13 minutes,</t>
  </si>
  <si>
    <t>10.130.37.98</t>
  </si>
  <si>
    <t>2121R502407250693</t>
  </si>
  <si>
    <t>3 days, 16 hours, 44 minutes, 9 seconds</t>
  </si>
  <si>
    <t>10.130.31.82</t>
  </si>
  <si>
    <t>2121R502407250433</t>
  </si>
  <si>
    <t>3 days, 16 hours, 55 minutes, 59 seconds</t>
  </si>
  <si>
    <t>10.130.35.54</t>
  </si>
  <si>
    <t>SUSSEN CIRCLE CHARRADHE SHYAM SHOPPING CENTEROPP-DAYAL NAGAROPP-DAYAL NAGARVadodaraGUJARAT390006</t>
  </si>
  <si>
    <t>2121R502407250479</t>
  </si>
  <si>
    <t>S1NW000324263 / 5341</t>
  </si>
  <si>
    <t>3 days, 17 hours, 16 minutes, 23 seconds</t>
  </si>
  <si>
    <t>10.130.32.210</t>
  </si>
  <si>
    <t>2121R502407250744</t>
  </si>
  <si>
    <t>3 days, 17 hours, 24 minutes, 12 seconds</t>
  </si>
  <si>
    <t>10.130.36.10</t>
  </si>
  <si>
    <t>SIDDHIVINAYAK APPT TALEGAON</t>
  </si>
  <si>
    <t>2121R502407250521</t>
  </si>
  <si>
    <t>S1BG000575474 / 5340</t>
  </si>
  <si>
    <t>3 days, 18 hours, 36 minutes, 43 seconds</t>
  </si>
  <si>
    <t>10.130.4.130</t>
  </si>
  <si>
    <t>HANDIDHUA CHHAK TALCHER, BHUBANESHWAR</t>
  </si>
  <si>
    <t>2120R502309010252</t>
  </si>
  <si>
    <t>S1NB000192033 / 5335</t>
  </si>
  <si>
    <t>3 days, 19 hours, 31 minutes, 50 seconds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</si>
  <si>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</si>
  <si>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</si>
  <si>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</si>
  <si>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</si>
  <si>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3 days, 20 hours, 41 minutes, 7 seconds</t>
  </si>
  <si>
    <t>10.130.22.134</t>
  </si>
  <si>
    <t>AIR INDIA OFFICE KHANPUR</t>
  </si>
  <si>
    <t>2120R502404250243</t>
  </si>
  <si>
    <t>S1BW010283158 / 5338</t>
  </si>
  <si>
    <t>3 days, 23 hours, 16 minutes, 2 seconds</t>
  </si>
  <si>
    <t>10.130.12.142</t>
  </si>
  <si>
    <t>SUN COMPLEX,RV DESAI ROAD</t>
  </si>
  <si>
    <t>2120R502310110282</t>
  </si>
  <si>
    <t>S1NW000324265 / 5337</t>
  </si>
  <si>
    <t>4 days, 18 minutes, 58 seconds</t>
  </si>
  <si>
    <t>10.130.12.162</t>
  </si>
  <si>
    <t>2120R502310110218</t>
  </si>
  <si>
    <t>S1BW000324232 / 5337</t>
  </si>
  <si>
    <t>4 days, 19 minutes, 10 seconds</t>
  </si>
  <si>
    <t>10.130.30.222</t>
  </si>
  <si>
    <t>2121R502407250298</t>
  </si>
  <si>
    <t>S1NB000806089</t>
  </si>
  <si>
    <t>4 days, 25 minutes, 56 seconds</t>
  </si>
  <si>
    <t>10.130.34.78</t>
  </si>
  <si>
    <t>HPCL AUTOLINES, GANESHKHI</t>
  </si>
  <si>
    <t>2121R502407250977</t>
  </si>
  <si>
    <t>S1NG000454409 / 5340</t>
  </si>
  <si>
    <t>4 days, 46 minutes, 25 seconds</t>
  </si>
  <si>
    <t>10.130.48.106</t>
  </si>
  <si>
    <t>AARTI INT LTD LUDHIANA</t>
  </si>
  <si>
    <t>2121R502407251222</t>
  </si>
  <si>
    <t>S1BW004733013 / 5340</t>
  </si>
  <si>
    <t>4 days, 2 hours, 11 minutes, 37 seconds</t>
  </si>
  <si>
    <t>10.130.39.210</t>
  </si>
  <si>
    <t>PANJARPOL, BHOSARI</t>
  </si>
  <si>
    <t>2121R502407251041</t>
  </si>
  <si>
    <t>S1NW000575324 / 5340</t>
  </si>
  <si>
    <t>4 days, 9 hours, 27 minutes, 36 seconds</t>
  </si>
  <si>
    <t>10.130.51.26</t>
  </si>
  <si>
    <t>BACK SIDE OF MAJESTIC HOT</t>
  </si>
  <si>
    <t>2121R502407251607</t>
  </si>
  <si>
    <t>S1NW061067221 / 5340</t>
  </si>
  <si>
    <t>4 days, 11 hours, 5 minutes, 46 seconds</t>
  </si>
  <si>
    <t>10.130.26.130</t>
  </si>
  <si>
    <t>2121R502407250121</t>
  </si>
  <si>
    <t>S1NW000951018 / 5339</t>
  </si>
  <si>
    <t>4 days, 11 hours, 30 minutes, 15 seconds</t>
  </si>
  <si>
    <t>10.130.40.38</t>
  </si>
  <si>
    <t>IDEAL PARK, KOTHRUD</t>
  </si>
  <si>
    <t>2121R502407251060</t>
  </si>
  <si>
    <t>S1BG000454380 / 5340</t>
  </si>
  <si>
    <t>4 days, 11 hours, 49 minutes, 20 seconds</t>
  </si>
  <si>
    <t>10.130.48.146</t>
  </si>
  <si>
    <t>ATM IDGAH RAILWAY STATION</t>
  </si>
  <si>
    <t>2121R502407251107</t>
  </si>
  <si>
    <t>S1BW000602020</t>
  </si>
  <si>
    <t>4 days, 14 hours, 28 minutes, 27 seconds</t>
  </si>
  <si>
    <t>10.130.50.66</t>
  </si>
  <si>
    <t>NEAR SBI BKD BRANCH</t>
  </si>
  <si>
    <t>2121R502407251332</t>
  </si>
  <si>
    <t>S1BG000280002</t>
  </si>
  <si>
    <t>4 days, 15 hours, 29 minutes, 8 seconds</t>
  </si>
  <si>
    <t>10.130.20.234</t>
  </si>
  <si>
    <t>ULSOOR</t>
  </si>
  <si>
    <t>2120R502404250063</t>
  </si>
  <si>
    <t>S1BW000813385 / 5338</t>
  </si>
  <si>
    <t>4 days, 15 hours, 53 minutes, 20 seconds</t>
  </si>
  <si>
    <t>10.130.53.218</t>
  </si>
  <si>
    <t>ISHMEET CHOWK LDH</t>
  </si>
  <si>
    <t>2121R502407251871</t>
  </si>
  <si>
    <t>S1BC004733139 / 5340</t>
  </si>
  <si>
    <t>4 days, 16 hours, 15 minutes, 5 seconds</t>
  </si>
  <si>
    <t>10.130.40.6</t>
  </si>
  <si>
    <t>BAMRA OFFSITENEAR BAMRA POLICE STATIONKochinda</t>
  </si>
  <si>
    <t>2121R502407251030</t>
  </si>
  <si>
    <t>S1BW001084010 / 5340</t>
  </si>
  <si>
    <t>4 days, 16 hours, 31 minutes, 25 seconds</t>
  </si>
  <si>
    <t>10.130.34.86</t>
  </si>
  <si>
    <t>BAMRA OFFSITE?? IINEAR BAMRA POLICE STATIONGovindpur</t>
  </si>
  <si>
    <t>2121R502407250979</t>
  </si>
  <si>
    <t>S1NB001084018 / 5340</t>
  </si>
  <si>
    <t>4 days, 16 hours, 31 minutes, 28 seconds</t>
  </si>
  <si>
    <t>10.130.9.22</t>
  </si>
  <si>
    <t>BALASAHEB THAKRE GOREWADA INTERNATIONAL ZOO PARK,KATOL ROAD,BODHALA,DIST-NAGPUR 441501</t>
  </si>
  <si>
    <t>2120R502309180318</t>
  </si>
  <si>
    <t>S5NE011418621 / 5336</t>
  </si>
  <si>
    <t>4 days, 17 hours, 33 minutes, 3 seconds</t>
  </si>
  <si>
    <t>10.130.42.218</t>
  </si>
  <si>
    <t>RIPPON HOSPITAL</t>
  </si>
  <si>
    <t>2121R502407251310</t>
  </si>
  <si>
    <t>S1NB000718040 / 5339</t>
  </si>
  <si>
    <t>4 days, 19 hours, 53 seconds</t>
  </si>
  <si>
    <t>10.130.46.170</t>
  </si>
  <si>
    <t>SBI SUM HOSPITAL ROAD II</t>
  </si>
  <si>
    <t>2121R502407251542</t>
  </si>
  <si>
    <t>S1NB000041405 / 5340</t>
  </si>
  <si>
    <t>4 days, 20 hours, 12 minutes, 42 seconds</t>
  </si>
  <si>
    <t>10.130.53.190</t>
  </si>
  <si>
    <t>RS MODEL SCHOOL LDH</t>
  </si>
  <si>
    <t>2121R502407251874</t>
  </si>
  <si>
    <t>S1BC004733138 / 5340</t>
  </si>
  <si>
    <t>4 days, 20 hours, 17 minutes, 4 seconds</t>
  </si>
  <si>
    <t>10.130.22.110</t>
  </si>
  <si>
    <t>RAILWAY STATION JAISALMER</t>
  </si>
  <si>
    <t>2120R502404250024</t>
  </si>
  <si>
    <t>S1NG003877061 / 5338</t>
  </si>
  <si>
    <t>5 days, 1 hours, 55 minutes, 6 seconds</t>
  </si>
  <si>
    <t>Site Power Issue(AHM)</t>
  </si>
  <si>
    <t>10.130.26.110</t>
  </si>
  <si>
    <t>POOJAN SHOPPING NIKOL CHAR RASTANIKOL CHAR RASTA AHMEDABADNIKOL CHAR RASTA AHMEDABADAhmadabadGUJARAT382350</t>
  </si>
  <si>
    <t>2121R502407250125</t>
  </si>
  <si>
    <t>S1NG010283074 /  5341</t>
  </si>
  <si>
    <t>5 days, 5 hours, 24 minutes, 6 seconds</t>
  </si>
  <si>
    <t>10.130.47.34</t>
  </si>
  <si>
    <t>Sai Petrol Pump ,Sai Petrol Pump,Deoghar,Jharkhand-814112</t>
  </si>
  <si>
    <t>2121R502407251148</t>
  </si>
  <si>
    <t>S1BW000064009 / 5339</t>
  </si>
  <si>
    <t>5 days, 18 hours, 49 minutes, 15 seconds</t>
  </si>
  <si>
    <t>10.130.33.110</t>
  </si>
  <si>
    <t>SRI SAI PETROL PUMP DEOGHAR, JHARKHAND</t>
  </si>
  <si>
    <t>2121R502407250816</t>
  </si>
  <si>
    <t>S1NB000064058 / 5339</t>
  </si>
  <si>
    <t>5 days, 18 hours, 49 minutes, 22 seconds</t>
  </si>
  <si>
    <t>10.130.42.58</t>
  </si>
  <si>
    <t>SBI ATM , SAI PETROL PUMP , Deoghar-814112</t>
  </si>
  <si>
    <t>2121R502407251305</t>
  </si>
  <si>
    <t>S1BB000064056 / 5339</t>
  </si>
  <si>
    <t>5 days, 18 hours, 49 minutes, 26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</si>
  <si>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</si>
  <si>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</si>
  <si>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</si>
  <si>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</si>
  <si>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</si>
  <si>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5 days, 18 hours, 52 minutes, 8 seconds</t>
  </si>
  <si>
    <t>10.130.42.46</t>
  </si>
  <si>
    <t>2121R502407251300</t>
  </si>
  <si>
    <t>S1BW070502025</t>
  </si>
  <si>
    <t>5 days, 19 hours, 11 minutes, 55 seconds</t>
  </si>
  <si>
    <t>10.130.45.114</t>
  </si>
  <si>
    <t>Bangalore,Nandini Layout Road,D D U T L,Bbmp(M Corp.),Bbmp(M Corp.),Bangalore,560022</t>
  </si>
  <si>
    <t>2121R502407251441</t>
  </si>
  <si>
    <t>S1BW001316066</t>
  </si>
  <si>
    <t>5 days, 20 hours, 13 minutes, 49 seconds</t>
  </si>
  <si>
    <t>10.130.9.30</t>
  </si>
  <si>
    <t>NEW SAMA ROAD, AYURVED, BHUTDI  ZAMPA  VADODRA, Vadodara, GUJARAT, 390002</t>
  </si>
  <si>
    <t>2120R502309180322</t>
  </si>
  <si>
    <t>S1BW000324143 / 5337</t>
  </si>
  <si>
    <t>5 days, 22 hours, 16 minutes, 33 seconds</t>
  </si>
  <si>
    <t>10.130.45.130</t>
  </si>
  <si>
    <t>Preetha Bhavan, Near SNV HSS Angadikal, Pallikal PIN 691555</t>
  </si>
  <si>
    <t>2121R502407251445</t>
  </si>
  <si>
    <t>S1NB007252052 / 5340</t>
  </si>
  <si>
    <t>5 days, 23 hours, 36 minutes, 20 seconds</t>
  </si>
  <si>
    <t>10.130.40.30</t>
  </si>
  <si>
    <t>PRATHAMESH BUILDING, SSS-</t>
  </si>
  <si>
    <t>2121R502407251061</t>
  </si>
  <si>
    <t>S1NG000454494 / 5340</t>
  </si>
  <si>
    <t>6 days, 2 hours, 15 minutes, 35 seconds</t>
  </si>
  <si>
    <t>10.130.9.150</t>
  </si>
  <si>
    <t>ESI METRO STATION</t>
  </si>
  <si>
    <t>2120R502309180085</t>
  </si>
  <si>
    <t>S1NB000847556 / 5336</t>
  </si>
  <si>
    <t>6 days, 5 hours, 9 minutes, 48 seconds</t>
  </si>
  <si>
    <t>10.130.46.126</t>
  </si>
  <si>
    <t>BHAVAN PALGHAR</t>
  </si>
  <si>
    <t>2121R502407251551</t>
  </si>
  <si>
    <t>S1NG000444008</t>
  </si>
  <si>
    <t>6 days, 7 hours, 58 minutes, 24 seconds</t>
  </si>
  <si>
    <t>10.130.39.86</t>
  </si>
  <si>
    <t>SHOP NO 1 SHUBHAM APT, AD</t>
  </si>
  <si>
    <t>2121R502407250934</t>
  </si>
  <si>
    <t>S1NH000575270 / 5340</t>
  </si>
  <si>
    <t>6 days, 13 hours, 35 minutes, 44 seconds</t>
  </si>
  <si>
    <t>10.130.40.42</t>
  </si>
  <si>
    <t>NARHE PUNE 411051</t>
  </si>
  <si>
    <t>2121R502407251057</t>
  </si>
  <si>
    <t>S1BG000454472 / 5340</t>
  </si>
  <si>
    <t>6 days, 21 hours, 44 minutes, 58 seconds</t>
  </si>
  <si>
    <t>10.130.29.122</t>
  </si>
  <si>
    <t>HPCL SAI OM P P-II</t>
  </si>
  <si>
    <t>2121R502407250392</t>
  </si>
  <si>
    <t>S1BG000454393 / 5340</t>
  </si>
  <si>
    <t>7 days, 51 minutes, 3 seconds</t>
  </si>
  <si>
    <t>10.130.24.46</t>
  </si>
  <si>
    <t>SBI BAIL BAZAAR 2SHOP NO 7, RANKA TOWER,KURLA WESTGreater Mumbai (M Corp.) (Part)400070</t>
  </si>
  <si>
    <t>2120R502407100185</t>
  </si>
  <si>
    <t>S1NC000300340 / 5339</t>
  </si>
  <si>
    <t>7 days, 5 hours, 21 minutes, 10 seconds</t>
  </si>
  <si>
    <t>10.130.51.150</t>
  </si>
  <si>
    <t>SBI SIRIPUR SQUARE IISIRIPUR SQUARE,BHUBANESWARBhubaneswar (M.Corp.)</t>
  </si>
  <si>
    <t>2121R502407251629</t>
  </si>
  <si>
    <t>S1NB000041464 / 5340</t>
  </si>
  <si>
    <t>7 days, 10 hours, 7 minutes, 4 seconds</t>
  </si>
  <si>
    <t>10.130.49.74</t>
  </si>
  <si>
    <t>HPCL PETROL ULHASNAGAR</t>
  </si>
  <si>
    <t>2121R502407251357</t>
  </si>
  <si>
    <t>S1NB000399034 / 5339</t>
  </si>
  <si>
    <t>7 days, 12 hours, 24 minutes, 22 seconds</t>
  </si>
  <si>
    <t>10.130.52.226</t>
  </si>
  <si>
    <t>SBI ATM, BYE Pass Road,Chas,Bokaro-827019</t>
  </si>
  <si>
    <t>2121R502407251794</t>
  </si>
  <si>
    <t>S1BB000246061 / 5339</t>
  </si>
  <si>
    <t>7 days, 14 hours, 31 minutes, 12 seconds</t>
  </si>
  <si>
    <t>10.130.39.154</t>
  </si>
  <si>
    <t>TRIVENI NAGAR TALWADE I</t>
  </si>
  <si>
    <t>2121R502407250955</t>
  </si>
  <si>
    <t>S1NB000575346 / 5339</t>
  </si>
  <si>
    <t>7 days, 19 hours, 1 minutes, 59 seconds</t>
  </si>
  <si>
    <t>10.130.11.70</t>
  </si>
  <si>
    <t>RADHE GOVIND DUPLEX</t>
  </si>
  <si>
    <t>2120R502304260103</t>
  </si>
  <si>
    <t>S1BW000324210 / 5337</t>
  </si>
  <si>
    <t>7 days, 19 hours, 9 minutes, 40 seconds</t>
  </si>
  <si>
    <t>10.130.46.90</t>
  </si>
  <si>
    <t>2121R502407251526</t>
  </si>
  <si>
    <t>S1NB000041417 / 5340</t>
  </si>
  <si>
    <t>7 days, 23 hours, 31 minutes, 10 seconds</t>
  </si>
  <si>
    <t>10.130.47.70</t>
  </si>
  <si>
    <t>SBI-HYD-Mehdipatnam-Amba Theater SBI-HYD-Mehdipatnam-Amba Theater</t>
  </si>
  <si>
    <t>2121R502407251156</t>
  </si>
  <si>
    <t>S1BB000847515 / 5341</t>
  </si>
  <si>
    <t>8 days, 2 hours, 49 minutes, 20 seconds</t>
  </si>
  <si>
    <t>10.130.45.254</t>
  </si>
  <si>
    <t>POLICE LINES KANPUR</t>
  </si>
  <si>
    <t>2121R502407251830</t>
  </si>
  <si>
    <t>S1NB000107091 / 5341</t>
  </si>
  <si>
    <t>8 days, 10 hours, 30 minutes, 3 seconds</t>
  </si>
  <si>
    <t>10.130.46.110</t>
  </si>
  <si>
    <t>VIVEKANANDA MARG-IIVIVEKANANDA MARG, BHUBANESWARBhubaneswar (M.Corp.)</t>
  </si>
  <si>
    <t>2121R502407251538</t>
  </si>
  <si>
    <t>S1BW000041201 / 5340</t>
  </si>
  <si>
    <t>8 days, 14 hours, 4 minutes,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</si>
  <si>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</si>
  <si>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</si>
  <si>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</si>
  <si>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</si>
  <si>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8 days, 15 hours, 23 minutes, 1 seconds</t>
  </si>
  <si>
    <t>10.130.46.226</t>
  </si>
  <si>
    <t>PAURI</t>
  </si>
  <si>
    <t>2121R502407251149</t>
  </si>
  <si>
    <t>S1NB000697029</t>
  </si>
  <si>
    <t>8 days, 16 hours, 50 minutes, 25 seconds</t>
  </si>
  <si>
    <t>10.130.8.34</t>
  </si>
  <si>
    <t>CHERUVU CENTRE, VJA VIJAYAWADA520012</t>
  </si>
  <si>
    <t>2120R502309180302</t>
  </si>
  <si>
    <t>S1BW000578032 / 5336</t>
  </si>
  <si>
    <t>8 days, 22 hours, 12 minutes, 7 seconds</t>
  </si>
  <si>
    <t>10.130.42.174</t>
  </si>
  <si>
    <t>VAIBHAV THEATHRE-2</t>
  </si>
  <si>
    <t>2121R502407251336</t>
  </si>
  <si>
    <t>S1BB000454467 / 5340</t>
  </si>
  <si>
    <t>8 days, 23 hours, 17 minutes, 31 seconds</t>
  </si>
  <si>
    <t>Site Power Issue(BBSR)</t>
  </si>
  <si>
    <t>10.130.23.6</t>
  </si>
  <si>
    <t>GOVT GIRLS HIGH SCHOOL</t>
  </si>
  <si>
    <t>2120R502407100108</t>
  </si>
  <si>
    <t>S1BW000158012 / 5338</t>
  </si>
  <si>
    <t>9 days, 5 hours, 57 minutes, 5 seconds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</si>
  <si>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</si>
  <si>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</si>
  <si>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</si>
  <si>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</si>
  <si>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9 days, 18 hours, 42 minutes, 32 seconds</t>
  </si>
  <si>
    <t>10.130.26.198</t>
  </si>
  <si>
    <t>LADWA ROAD, SHAHBAD</t>
  </si>
  <si>
    <t>2121R502407250145</t>
  </si>
  <si>
    <t>S1NC002481003 / 5340</t>
  </si>
  <si>
    <t>10 days, 11 hours, 51 minutes, 36 seconds</t>
  </si>
  <si>
    <t>10.130.36.6</t>
  </si>
  <si>
    <t>VAIBHAV THEATHRE-3</t>
  </si>
  <si>
    <t>2121R502407250525</t>
  </si>
  <si>
    <t>S1NW000454471 / 5340</t>
  </si>
  <si>
    <t>10 days, 13 hours, 18 minutes, 55 seconds</t>
  </si>
  <si>
    <t>Site Power Issue(BEN)</t>
  </si>
  <si>
    <t>10.130.5.150</t>
  </si>
  <si>
    <t>YESHWANTHPUR METRO STN 562114</t>
  </si>
  <si>
    <t>2120R502309010108</t>
  </si>
  <si>
    <t>S1NB040782122 / 5337</t>
  </si>
  <si>
    <t>10 days, 17 hours, 36 minutes, 11 seconds</t>
  </si>
  <si>
    <t>10.130.46.14</t>
  </si>
  <si>
    <t>SIDCUL, KOTDWAR PAURI GARHWAL</t>
  </si>
  <si>
    <t>2121R502407251828</t>
  </si>
  <si>
    <t>S1BW000585405</t>
  </si>
  <si>
    <t>10 days, 19 hours, 40 minutes, 44 seconds</t>
  </si>
  <si>
    <t>10.130.48.34</t>
  </si>
  <si>
    <t>ACHARYA VIHAR II, Bhubaneswar (M.Corp.)</t>
  </si>
  <si>
    <t>2121R502407251203</t>
  </si>
  <si>
    <t>S1NW000041120 / 5340</t>
  </si>
  <si>
    <t>10 days, 20 hours, 25 minutes, 21 seconds</t>
  </si>
  <si>
    <t>10.130.16.134</t>
  </si>
  <si>
    <t>TANGRA PALMAR BAZAR</t>
  </si>
  <si>
    <t>2120R502404250339</t>
  </si>
  <si>
    <t>S1NW000018054 / 5338</t>
  </si>
  <si>
    <t>11 days, 1 hours, 24 minutes, 57 seconds</t>
  </si>
  <si>
    <t>10.130.37.22</t>
  </si>
  <si>
    <t>High Court Premiseshigh Court Premiseskalburgi, Gulbarga Town</t>
  </si>
  <si>
    <t>2121R502407250628</t>
  </si>
  <si>
    <t>S1NB020223070 / 5340</t>
  </si>
  <si>
    <t>11 days, 3 hours, 3 minutes, 36 seconds</t>
  </si>
  <si>
    <t>10.130.40.98</t>
  </si>
  <si>
    <t>HPCL Petrol Pump, East Maredpally HPCL Petrol Pump, East Maredpally</t>
  </si>
  <si>
    <t>2121R502407251005</t>
  </si>
  <si>
    <t>S1BW002714033 / 5341</t>
  </si>
  <si>
    <t>11 days, 3 hours, 48 minutes, 6 seconds</t>
  </si>
  <si>
    <t>10.130.44.166</t>
  </si>
  <si>
    <t>HPCL - JAGTAP PATIL PETRO</t>
  </si>
  <si>
    <t>2121R502407251739</t>
  </si>
  <si>
    <t>S1BG000575236 / 5339</t>
  </si>
  <si>
    <t>11 days, 11 hours, 25 minutes, 56 seconds</t>
  </si>
  <si>
    <t>10.130.38.198</t>
  </si>
  <si>
    <t>SBI ATM Relwaiy station, Daltonganj-822101</t>
  </si>
  <si>
    <t>2121R502407250866</t>
  </si>
  <si>
    <t>S1BB000061031</t>
  </si>
  <si>
    <t>11 days, 11 hours, 34 minutes, 7 seconds</t>
  </si>
  <si>
    <t>10.130.34.102</t>
  </si>
  <si>
    <t>SIDE ANAJ MANDI,LADWA</t>
  </si>
  <si>
    <t>2121R502407250983</t>
  </si>
  <si>
    <t>S1NC001760003 / 5340</t>
  </si>
  <si>
    <t>11 days, 19 hours, 7 minutes, 22 seconds</t>
  </si>
  <si>
    <t>10.130.46.202</t>
  </si>
  <si>
    <t>CANT CANTONTMENT</t>
  </si>
  <si>
    <t>2121R502407251017</t>
  </si>
  <si>
    <t>S1NB000107023 / 5341</t>
  </si>
  <si>
    <t>11 days, 19 hours, 22 minutes, 4 seconds</t>
  </si>
  <si>
    <t>Site Power Issue(BHO)</t>
  </si>
  <si>
    <t>10.130.25.170</t>
  </si>
  <si>
    <t>RAILWAY STATION, PLATFORM</t>
  </si>
  <si>
    <t>2120R502407100247</t>
  </si>
  <si>
    <t>S1BW014803122 / 5339</t>
  </si>
  <si>
    <t>12 days, 9 minutes, 24 seconds</t>
  </si>
  <si>
    <t>10.130.46.98</t>
  </si>
  <si>
    <t>SBI ATM ACHARYA VIHAR 1ACHARYA VIHAR NEAR TRAFIC CHHWKBhubaneswar (M.Corp.)</t>
  </si>
  <si>
    <t>2121R502407251522</t>
  </si>
  <si>
    <t>S1NB000041410 / 5340</t>
  </si>
  <si>
    <t>12 days, 2 hours, 38 minutes, 42 seconds</t>
  </si>
  <si>
    <t>10.130.0.78</t>
  </si>
  <si>
    <t>ZULELAL CHOWK, NEAR S T STAND SANGLI 416416</t>
  </si>
  <si>
    <t>2120R502304260140</t>
  </si>
  <si>
    <t>S1NW000471068 / 5335</t>
  </si>
  <si>
    <t>12 days, 8 hours, 58 minutes, 59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</si>
  <si>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</si>
  <si>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</si>
  <si>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</si>
  <si>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</si>
  <si>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12 days, 15 hours, 11 minutes, 47 seconds</t>
  </si>
  <si>
    <t>10.130.32.246</t>
  </si>
  <si>
    <t>Alipiri Road - Tirupathi</t>
  </si>
  <si>
    <t>2121R502407250714</t>
  </si>
  <si>
    <t>S1BW000933025</t>
  </si>
  <si>
    <t>12 days, 18 hours, 34 minutes,</t>
  </si>
  <si>
    <t>10.130.43.6</t>
  </si>
  <si>
    <t>KHOSBAGAN OFFSITE</t>
  </si>
  <si>
    <t>2121R502407251490</t>
  </si>
  <si>
    <t>S1BW000048102 / 5339</t>
  </si>
  <si>
    <t>13 days, 30 minutes, 19 seconds</t>
  </si>
  <si>
    <t>10.130.44.10</t>
  </si>
  <si>
    <t>SATYAM KASHISH, KONDHWA</t>
  </si>
  <si>
    <t>2121R502407251561</t>
  </si>
  <si>
    <t>S1BW000454077 / 5340</t>
  </si>
  <si>
    <t>13 days, 2 hours, 48 minutes, 11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</si>
  <si>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</si>
  <si>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</si>
  <si>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</si>
  <si>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</si>
  <si>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13 days, 10 hours, 27 minutes, 48 seconds</t>
  </si>
  <si>
    <t>10.130.47.170</t>
  </si>
  <si>
    <t>2121R502407251237</t>
  </si>
  <si>
    <t>14 days, 8 hours, 26 minutes, 21 seconds</t>
  </si>
  <si>
    <t>10.130.30.190</t>
  </si>
  <si>
    <t>OPP CIS CHURCH, HYD - VIJAYAWADA RAOD, NANDIGAMA - 521 175</t>
  </si>
  <si>
    <t>2121R502407250307</t>
  </si>
  <si>
    <t>S1NB000882001 / 5339</t>
  </si>
  <si>
    <t>17 days, 13 hours, 30 minutes, 14 seconds</t>
  </si>
  <si>
    <t>10.130.28.18</t>
  </si>
  <si>
    <t>SURBHI COMPLEX NIKOL ROADNIKOL ROAD AHMEDABADNIKOL ROAD AHMEDABADAhmadabadGUJARAT382350</t>
  </si>
  <si>
    <t>2121R502407250260</t>
  </si>
  <si>
    <t>S1NW010283279</t>
  </si>
  <si>
    <t>17 days, 15 hours, 34 minutes, 35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</si>
  <si>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</si>
  <si>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</si>
  <si>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</si>
  <si>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</si>
  <si>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19 days, 7 hours, 27 minutes, 20 seconds</t>
  </si>
  <si>
    <t>10.130.46.66</t>
  </si>
  <si>
    <t>2121R502407251533</t>
  </si>
  <si>
    <t>S1NW000882014 / 5339</t>
  </si>
  <si>
    <t>19 days, 20 hours, 30 minutes, 1 seconds</t>
  </si>
  <si>
    <t>10.130.38.58</t>
  </si>
  <si>
    <t>KRISHNAGAR DM OFFICE</t>
  </si>
  <si>
    <t>2121R502407250831</t>
  </si>
  <si>
    <t>S1BW000122005 / 5339</t>
  </si>
  <si>
    <t>20 days, 16 hours, 10 minutes, 50 seconds</t>
  </si>
  <si>
    <t>10.130.34.94</t>
  </si>
  <si>
    <t>BEG KHADKI, JCO'S MESS</t>
  </si>
  <si>
    <t>2121R502407250981</t>
  </si>
  <si>
    <t>S1NG000575283 / 5339</t>
  </si>
  <si>
    <t>20 days, 21 hours, 29 minutes, 29 seconds</t>
  </si>
  <si>
    <t>ATM Temp Shut Down(LKO)</t>
  </si>
  <si>
    <t>10.130.20.74</t>
  </si>
  <si>
    <t>KHURAMNAGAR</t>
  </si>
  <si>
    <t>2120R502404250259</t>
  </si>
  <si>
    <t>S1BW012221211 / 5338</t>
  </si>
  <si>
    <t>27 days, 14 hours, 59 minutes, 20 seconds</t>
  </si>
  <si>
    <t>10.130.8.142</t>
  </si>
  <si>
    <t>MOBILE ADWM AHMEDABAD-003</t>
  </si>
  <si>
    <t>2120R502309180294</t>
  </si>
  <si>
    <t>S5NA000301622 / 5337</t>
  </si>
  <si>
    <t>32 days, 22 hours, 58 minutes, 44 seconds</t>
  </si>
  <si>
    <t>Site Power Issue(KOL)</t>
  </si>
  <si>
    <t>10.130.5.110</t>
  </si>
  <si>
    <t>HASIMARA GURUDWARA BUILDING</t>
  </si>
  <si>
    <t>2120R502309010120</t>
  </si>
  <si>
    <t>S1NB000005060 / 5336</t>
  </si>
  <si>
    <t>35 days, 14 hours, 3 minutes, 7 seconds</t>
  </si>
  <si>
    <t>Faulty Router Received(GUW)</t>
  </si>
  <si>
    <t>2120R502404250053</t>
  </si>
  <si>
    <t>35 days, 17 hours, 29 minutes, 9 seconds</t>
  </si>
  <si>
    <t>Site Power Issue(LKO)</t>
  </si>
  <si>
    <t>10.130.18.194</t>
  </si>
  <si>
    <t>2120R502404250061</t>
  </si>
  <si>
    <t>S5NA000161621 / 5338</t>
  </si>
  <si>
    <t>36 days, 21 hours, 24 minutes, 19 seconds</t>
  </si>
  <si>
    <t>Site Power Issue(GUW)</t>
  </si>
  <si>
    <t>10.130.17.14</t>
  </si>
  <si>
    <t>BSF CAMP PATGAON 781013</t>
  </si>
  <si>
    <t>2120R502404250160</t>
  </si>
  <si>
    <t>S1BW015077016 / 5338</t>
  </si>
  <si>
    <t>37 days, 17 hours, 57 minutes, 33 seconds</t>
  </si>
  <si>
    <t>ATM Temp Shut Down(CHE)</t>
  </si>
  <si>
    <t>10.130.17.98</t>
  </si>
  <si>
    <t>CMBT KOYAMBEDU II</t>
  </si>
  <si>
    <t>2120R502404250273</t>
  </si>
  <si>
    <t>S1BW000800336 / 5337</t>
  </si>
  <si>
    <t>38 days, 22 hours, 34 minutes, 56 seconds</t>
  </si>
  <si>
    <t>10.130.17.86</t>
  </si>
  <si>
    <t>CMBT BUS STAND KOYAMBEDU</t>
  </si>
  <si>
    <t>2120R502404250344</t>
  </si>
  <si>
    <t>S1BW000800049 / 5337</t>
  </si>
  <si>
    <t>38 days, 22 hours, 34 minutes, 58 seconds</t>
  </si>
  <si>
    <t>10.130.17.94</t>
  </si>
  <si>
    <t>CMBT KOYAMBEDU I</t>
  </si>
  <si>
    <t>2120R502404250090</t>
  </si>
  <si>
    <t>S1BW000800335 / 5337</t>
  </si>
  <si>
    <t>38 days, 22 hours, 35 minutes, 7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</si>
  <si>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</si>
  <si>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</si>
  <si>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</si>
  <si>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</si>
  <si>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</si>
  <si>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53 days, 19 hours, 41 minutes, 26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</si>
  <si>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</si>
  <si>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</si>
  <si>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</si>
  <si>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</si>
  <si>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</si>
  <si>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</si>
  <si>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63 days, 19 hours, 7 minutes, 9 seconds</t>
  </si>
  <si>
    <t>10.130.1.34</t>
  </si>
  <si>
    <t>2120R502304260131</t>
  </si>
  <si>
    <t>S10B007339003 / 5335</t>
  </si>
  <si>
    <t>63 days, 19 hours, 7 minutes, 41 seconds</t>
  </si>
  <si>
    <t>10.130.0.90</t>
  </si>
  <si>
    <t>KRISHNA PETROLEUM, BPCL,  TAKALA AREA, KOLHAPUR-416008</t>
  </si>
  <si>
    <t>2120R502304260151</t>
  </si>
  <si>
    <t>S1BG007249059 / 5335</t>
  </si>
  <si>
    <t>65 days, 17 hours, 13 minutes, 30 seconds</t>
  </si>
  <si>
    <t>10.130.21.190</t>
  </si>
  <si>
    <t>IOCL CHOUDHARY PETROL PMP</t>
  </si>
  <si>
    <t>2120R502404250347</t>
  </si>
  <si>
    <t>S1BG000432046 / 5338</t>
  </si>
  <si>
    <t>69 days, 23 hours, 19 minutes, 21 seconds</t>
  </si>
  <si>
    <t>ATM Temp Shut Down(AHM)</t>
  </si>
  <si>
    <t>10.130.4.126</t>
  </si>
  <si>
    <t>AIRPORT BARODA LOBBY</t>
  </si>
  <si>
    <t>2120R502309010060</t>
  </si>
  <si>
    <t>S1BW000324152 / 5337</t>
  </si>
  <si>
    <t>69 days, 23 hours, 34 minutes, 32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</si>
  <si>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</si>
  <si>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</si>
  <si>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</si>
  <si>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</si>
  <si>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</si>
  <si>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74 days, 16 hours, 28 minutes, 15 seconds</t>
  </si>
  <si>
    <t>10.130.1.174</t>
  </si>
  <si>
    <t>GUJJAR COMPLEX NEAR SHIVAJI CHOWK, GADCHANDUR</t>
  </si>
  <si>
    <t>2120R502304260141</t>
  </si>
  <si>
    <t>S1NB006757004 / 5335</t>
  </si>
  <si>
    <t>76 days, 20 minutes, 33 seconds</t>
  </si>
  <si>
    <t>ATM Temp Shut Down(BHO)</t>
  </si>
  <si>
    <t>10.130.7.46</t>
  </si>
  <si>
    <t>AIR PORT CAMPUS INDORE</t>
  </si>
  <si>
    <t>2120R502309180175</t>
  </si>
  <si>
    <t>S1BB015656267 / 5336</t>
  </si>
  <si>
    <t>81 days, 21 minutes, 30 seconds</t>
  </si>
  <si>
    <t>10.130.0.230</t>
  </si>
  <si>
    <t>SHIVAJI CHOWK NEAR STATE BANK OF INDIA KANDHAR TAL KANDHAR DIST NANDED</t>
  </si>
  <si>
    <t>2120R502304260127</t>
  </si>
  <si>
    <t>S1NG020056001 / 5335</t>
  </si>
  <si>
    <t>82 days, 21 hours, 6 minutes, 1 seconds</t>
  </si>
  <si>
    <t>LHO Name</t>
  </si>
  <si>
    <t xml:space="preserve">Current status </t>
  </si>
  <si>
    <t>Remarks</t>
  </si>
  <si>
    <t>FLM Visit Required</t>
  </si>
  <si>
    <t>ATM Temp Shut Down</t>
  </si>
  <si>
    <t>Migration Pending</t>
  </si>
  <si>
    <t>Site Power Issue</t>
  </si>
  <si>
    <t>Faulty Router Received</t>
  </si>
  <si>
    <t>Count of Status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</si>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</sst>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0" xfId="0" pivotButton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5.463335879627" createdVersion="8" refreshedVersion="8" minRefreshableVersion="3" recordCount="225" xr:uid="{3F512A54-A29F-40A0-9242-007978F50D6E}">
  <cacheSource type="worksheet">
    <worksheetSource ref="A1:L226" sheet="Sheet1"/>
  </cacheSource>
  <cacheFields count="12">
    <cacheField name="Status" numFmtId="0">
      <sharedItems/>
    </cacheField>
    <cacheField name="Group list" numFmtId="0">
      <sharedItems/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Group list2" numFmtId="0">
      <sharedItems count="6">
        <s v="FLM Visit Required"/>
        <s v="Migration Pending"/>
        <s v="IN Progress"/>
        <s v="Site Power Issue"/>
        <s v="ATM Temp Shut Down"/>
        <s v="Faulty Router Received"/>
      </sharedItems>
    </cacheField>
    <cacheField name="LHO Name" numFmtId="0">
      <sharedItems count="18">
        <s v="PATNA"/>
        <s v="BHOPAL"/>
        <s v="AMARAVATI"/>
        <s v="AHMEDABAD"/>
        <s v="MAHARASHTRA"/>
        <s v="IN Progress"/>
        <s v="BENGALURU"/>
        <s v="LUCKNOW"/>
        <s v="MUMBAI METRO"/>
        <s v="CHANDIGARH"/>
        <s v="DELHI"/>
        <s v="KOLKATA"/>
        <s v="BHUBANESHWAR"/>
        <s v="CHENNAI"/>
        <s v="THIRUVANANTHAPURAM"/>
        <s v="HYDERABAD"/>
        <s v="GUWAHATI"/>
        <s v="JAIPUR"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s v="Offline"/>
    <s v="Patna"/>
    <s v="10.130.1.182"/>
    <s v="Patna Airport , Near Ticket Counter, Patna, Bihar"/>
    <s v="Patna (Bihar)"/>
    <s v="2120R502304260160"/>
    <s v="S1BW000152011 / 5335"/>
    <s v="9 minutes, 52 seconds"/>
    <x v="0"/>
    <x v="0"/>
    <m/>
    <m/>
  </r>
  <r>
    <s v="Offline"/>
    <s v="Bhopal"/>
    <s v="10.130.9.126"/>
    <s v="MANDLESHWAR 2ND ATM"/>
    <s v="Bhopal (INDORE)"/>
    <s v="2120R502309180321"/>
    <s v="S1NB030027036 / 5336"/>
    <s v="10 minutes, 26 seconds"/>
    <x v="0"/>
    <x v="1"/>
    <m/>
    <m/>
  </r>
  <r>
    <s v="Offline"/>
    <s v="Bhopal"/>
    <s v="10.130.39.114"/>
    <s v="PATNI BAJAR 60"/>
    <s v="BHOPAL"/>
    <s v="2121R502407250929"/>
    <s v="S1BW003018060"/>
    <s v="11 minutes, 49 seconds"/>
    <x v="0"/>
    <x v="1"/>
    <m/>
    <m/>
  </r>
  <r>
    <s v="Offline"/>
    <s v="Migration Pending (BHO)"/>
    <s v="10.130.37.30"/>
    <s v="PAATNI BAZAR UJJAIN"/>
    <s v="BHOPAL"/>
    <s v="2121R502407250626"/>
    <s v="S1BB003018059"/>
    <s v="11 minutes, 53 seconds"/>
    <x v="1"/>
    <x v="1"/>
    <m/>
    <m/>
  </r>
  <r>
    <s v="Offline"/>
    <s v="Amravati"/>
    <s v="10.130.30.122"/>
    <s v="MARKET CENTER, BANTUMILLI ROAD, GUDIVADA 521301"/>
    <s v="AMARAVATI"/>
    <s v="2121R502407250311"/>
    <s v="S1NW000841010 / 5339"/>
    <s v="12 minutes, 17 seconds"/>
    <x v="0"/>
    <x v="2"/>
    <m/>
    <m/>
  </r>
  <r>
    <s v="Offline"/>
    <s v="Amravati"/>
    <s v="10.130.39.26"/>
    <s v="MARKET CENTER, BANTUMILLI ROAD, GUDIVADA 521301"/>
    <s v="AMARAVATI"/>
    <s v="2121R502407250884"/>
    <s v="S1NW000841009 / 5340"/>
    <s v="12 minutes, 25 seconds"/>
    <x v="0"/>
    <x v="2"/>
    <m/>
    <m/>
  </r>
  <r>
    <s v="Offline"/>
    <s v="Ahmedabad"/>
    <s v="10.130.27.162"/>
    <s v="PAVAN PARK, CHHANIPAWAN PARIVAR  VADODRAPAWAN PARIVAR  VADODRAPAWAN PARIVAR  VADODRAVadodaraGUJARAT390024"/>
    <s v="AHMEDABAD"/>
    <s v="2121R502407250191"/>
    <s v="S1BW000324139 / 5339"/>
    <s v="15 minutes, 7 seconds"/>
    <x v="0"/>
    <x v="3"/>
    <m/>
    <m/>
  </r>
  <r>
    <s v="Offline"/>
    <s v="FLM Visit Required(MH)"/>
    <s v="10.130.39.142"/>
    <s v="SHRUSHTI CHOWK 3, PIMPLE"/>
    <s v="MAHARASHTRA"/>
    <s v="2121R502407250938"/>
    <s v="S1NG000575285 / 5339"/>
    <s v="15 minutes, 35 seconds"/>
    <x v="0"/>
    <x v="4"/>
    <m/>
    <m/>
  </r>
  <r>
    <s v="Offline"/>
    <s v="IN Progress"/>
    <s v="10.130.32.6"/>
    <s v=""/>
    <s v=""/>
    <s v="2121R502407250550"/>
    <s v=""/>
    <s v="18 minutes, 8 seconds"/>
    <x v="2"/>
    <x v="5"/>
    <m/>
    <m/>
  </r>
  <r>
    <s v="Offline"/>
    <s v="Bengaluru"/>
    <s v="10.130.11.62"/>
    <s v="BEL FACTORY CORPORATE OFFICE NAGAVARA BENGALURU 560001"/>
    <s v="Bangalore"/>
    <s v="2120R502304260125"/>
    <s v="S1NB001316477 / 5336"/>
    <s v="19 minutes, 56 seconds"/>
    <x v="0"/>
    <x v="6"/>
    <m/>
    <m/>
  </r>
  <r>
    <s v="Offline"/>
    <s v="IN Progress"/>
    <s v="10.130.45.14"/>
    <s v=""/>
    <s v=""/>
    <s v="2121R502407251678"/>
    <s v=""/>
    <s v="31 minutes, 1 seconds"/>
    <x v="2"/>
    <x v="5"/>
    <m/>
    <m/>
  </r>
  <r>
    <s v="Offline"/>
    <s v="IN Progress"/>
    <s v="10.130.42.126"/>
    <s v=""/>
    <s v=""/>
    <s v="2121R502407251283"/>
    <s v=""/>
    <s v="33 minutes, 2 seconds"/>
    <x v="2"/>
    <x v="5"/>
    <m/>
    <m/>
  </r>
  <r>
    <s v="Offline"/>
    <s v="Migration Pending (PAT)"/>
    <s v="10.130.41.82"/>
    <s v="SBI ATM, Near D.C. office, Hazaribag,Jharkhand-825301"/>
    <s v="PATNA"/>
    <s v="2121R502407251173"/>
    <s v="S1BB000090057 / 5339"/>
    <s v="40 minutes, 5 seconds"/>
    <x v="1"/>
    <x v="0"/>
    <m/>
    <m/>
  </r>
  <r>
    <s v="Offline"/>
    <s v="FLM Visit Required(BHO)"/>
    <s v="10.130.9.210"/>
    <s v="SBI ATM URDARA POLICE COLONY RAIGARH PIN 496001 496001"/>
    <s v="BHOPAL"/>
    <s v="2120R502309180130"/>
    <s v="S1BB000460018 / 5336"/>
    <s v="41 minutes, 2 seconds"/>
    <x v="0"/>
    <x v="1"/>
    <m/>
    <m/>
  </r>
  <r>
    <s v="Offline"/>
    <s v="FLM Visit Required(BHO)"/>
    <s v="10.130.10.50"/>
    <s v="HIGHCOURT RESIDENTIAL CHAKARBHATA,CHHATTISGARH 495001"/>
    <s v="BHOPAL"/>
    <s v="2120R502309180163"/>
    <s v="S1BW015142077 / 5336"/>
    <s v="1 hours, 12 minutes, 29 seconds"/>
    <x v="0"/>
    <x v="1"/>
    <m/>
    <m/>
  </r>
  <r>
    <s v="Offline"/>
    <s v="FLM Visit Required(BEN)"/>
    <s v="10.130.25.114"/>
    <s v="Krishnaanandnagar,Nandini Layout post, Bangalore"/>
    <s v="BENGALURU"/>
    <s v="2120R502407100287"/>
    <s v="S1BW000813182 / 5339"/>
    <s v="1 hours, 19 minutes, 49 seconds"/>
    <x v="0"/>
    <x v="6"/>
    <m/>
    <m/>
  </r>
  <r>
    <s v="Offline"/>
    <s v="FLM Visit Required(LKO)"/>
    <s v="10.130.35.226"/>
    <s v="POLICE LINES"/>
    <s v="LUCKNOW"/>
    <s v="2121R502407250530"/>
    <s v="S1BC012221307 / 5341"/>
    <s v="1 hours, 22 minutes, 22 seconds"/>
    <x v="0"/>
    <x v="7"/>
    <m/>
    <m/>
  </r>
  <r>
    <s v="Offline"/>
    <s v="Migration Pending (MUM)"/>
    <s v="10.130.46.130"/>
    <s v="NOOR MANZIL"/>
    <s v="Mumbai Metro"/>
    <s v="2121R502407251552"/>
    <s v="S1NB000300288"/>
    <s v="1 hours, 23 minutes, 2 seconds"/>
    <x v="1"/>
    <x v="8"/>
    <m/>
    <m/>
  </r>
  <r>
    <s v="Offline"/>
    <s v="FLM Visit Required(CHA)"/>
    <s v="10.130.17.254"/>
    <s v="PBB BRANCH SEC.17 A CHD"/>
    <s v="CHANDIGARH"/>
    <s v="2120R502404250131"/>
    <s v="S5BA004049621 / 5338"/>
    <s v="1 hours, 25 minutes, 49 seconds"/>
    <x v="0"/>
    <x v="9"/>
    <m/>
    <m/>
  </r>
  <r>
    <s v="Offline"/>
    <s v="FLM Visit Required(CHA)"/>
    <s v="10.130.49.226"/>
    <s v="SBI KARSINDHU"/>
    <s v="CHANDIGARH"/>
    <s v="2121R502407251378"/>
    <s v="S1NW050533001 / 5340"/>
    <s v="1 hours, 27 minutes, 27 seconds"/>
    <x v="0"/>
    <x v="9"/>
    <m/>
    <m/>
  </r>
  <r>
    <s v="Offline"/>
    <s v="Migration Pending (AMR)"/>
    <s v="10.130.30.254"/>
    <s v=""/>
    <s v=""/>
    <s v="2121R502407250306"/>
    <s v=""/>
    <s v="1 hours, 30 minutes, 3 seconds"/>
    <x v="1"/>
    <x v="2"/>
    <m/>
    <m/>
  </r>
  <r>
    <s v="Offline"/>
    <s v="Migration Pending (AMR)"/>
    <s v="10.130.31.214"/>
    <s v=""/>
    <s v=""/>
    <s v="2121R502407250537"/>
    <s v=""/>
    <s v="1 hours, 30 minutes, 11 seconds"/>
    <x v="1"/>
    <x v="2"/>
    <m/>
    <m/>
  </r>
  <r>
    <s v="Offline"/>
    <s v="FLM Visit Required(DL)"/>
    <s v="10.130.21.110"/>
    <s v="DEFENCE TRAINNING ACADEMY"/>
    <s v="NEW DELHI"/>
    <s v="2120R502404250022"/>
    <s v="S1BG063864257 / 5338"/>
    <s v="1 hours, 40 minutes, 34 seconds"/>
    <x v="0"/>
    <x v="10"/>
    <m/>
    <m/>
  </r>
  <r>
    <s v="Offline"/>
    <s v="FLM Visit Required(KOL)"/>
    <s v="10.130.3.118"/>
    <s v="BURDWAN NABADWIP ROAD"/>
    <s v="Kolkata (BARDDHAMAN)"/>
    <s v="2120R502309010105"/>
    <s v="S1NB000048111 / 5335"/>
    <s v="1 hours, 59 minutes, 16 seconds"/>
    <x v="0"/>
    <x v="11"/>
    <m/>
    <m/>
  </r>
  <r>
    <s v="Offline"/>
    <s v="FLM Visit Required(BBSR)"/>
    <s v="10.130.4.214"/>
    <s v="DAMODAR ROAD PURI, BHUBANESHWAR"/>
    <s v="BHUBANESHWAR"/>
    <s v="2120R502309010071"/>
    <s v="S1NB000158076 / 5335"/>
    <s v="2 hours, 7 minutes, 28 seconds"/>
    <x v="0"/>
    <x v="12"/>
    <m/>
    <m/>
  </r>
  <r>
    <s v="Offline"/>
    <s v="Migration Pending (KOL)"/>
    <s v="10.130.29.74"/>
    <s v="BAISHNABGHATA 010"/>
    <s v="KOLKATA"/>
    <s v="2121R502407250365"/>
    <s v="S1BB000018010 / 5340"/>
    <s v="2 hours, 12 minutes, 36 seconds"/>
    <x v="1"/>
    <x v="11"/>
    <m/>
    <m/>
  </r>
  <r>
    <s v="Offline"/>
    <s v="IN Progress"/>
    <s v="10.130.41.42"/>
    <s v=""/>
    <s v=""/>
    <s v="2121R502407251201"/>
    <s v=""/>
    <s v="2 hours, 16 minutes, 28 seconds"/>
    <x v="2"/>
    <x v="5"/>
    <m/>
    <m/>
  </r>
  <r>
    <s v="Offline"/>
    <s v="FLM Visit Required(BBSR)"/>
    <s v="10.130.34.174"/>
    <s v="PATRAPUR MARKET OFFSITEPATRAPUR MARKET, PATRAPUR, DIST : GANJAMJARADA"/>
    <s v="BHUBANESHWAR"/>
    <s v="2121R502407250963"/>
    <s v="S1BW000033096 / 5340"/>
    <s v="2 hours, 20 minutes, 25 seconds"/>
    <x v="0"/>
    <x v="12"/>
    <m/>
    <m/>
  </r>
  <r>
    <s v="Offline"/>
    <s v="FLM Visit Required(PAT)"/>
    <s v="10.130.47.162"/>
    <s v="SBI ATM,GM Office Dhori, Bokaro-825102"/>
    <s v="PATNA"/>
    <s v="2121R502407251238"/>
    <s v="S1NB001235005 / 5340"/>
    <s v="2 hours, 37 minutes, 25 seconds"/>
    <x v="0"/>
    <x v="0"/>
    <m/>
    <m/>
  </r>
  <r>
    <s v="Offline"/>
    <s v="FLM Visit Required(AMR)"/>
    <s v="10.130.41.126"/>
    <s v="OPP SBI BRANCH ,SAKHINETIPALLI:533250"/>
    <s v="AMARAVATI"/>
    <s v="2121R502407251083"/>
    <s v="S1NG004824002 / 5339"/>
    <s v="2 hours, 50 minutes, 45 seconds"/>
    <x v="0"/>
    <x v="2"/>
    <m/>
    <m/>
  </r>
  <r>
    <s v="Offline"/>
    <s v="FLM Visit Required(BHO)"/>
    <s v="10.130.7.18"/>
    <s v="LALIPUR CHOWK SBI MANDLA PIN- 481661 481661"/>
    <s v="BHOPAL"/>
    <s v="2120R502309180346"/>
    <s v="S1BB000421004 / 5336"/>
    <s v="3 hours, 9 minutes, 23 seconds"/>
    <x v="0"/>
    <x v="1"/>
    <m/>
    <m/>
  </r>
  <r>
    <s v="Offline"/>
    <s v="FLM Visit Required(BHO)"/>
    <s v="10.130.10.146"/>
    <s v="NTPC SELDA DIST KHARGONE"/>
    <s v="BHOPAL"/>
    <s v="2120R502309180208"/>
    <s v="S1NB030031010 / 5336"/>
    <s v="3 hours, 21 minutes, 20 seconds"/>
    <x v="0"/>
    <x v="1"/>
    <m/>
    <m/>
  </r>
  <r>
    <s v="Offline"/>
    <s v="FLM Visit Required(CHE)"/>
    <s v="10.130.11.158"/>
    <s v="MOBILE ATM KUMBAKONAM"/>
    <s v="CHENNAI"/>
    <s v="2120R502310110331"/>
    <s v="S1NB000864105 / 5337"/>
    <s v="3 hours, 21 minutes, 48 seconds"/>
    <x v="0"/>
    <x v="13"/>
    <m/>
    <m/>
  </r>
  <r>
    <s v="Offline"/>
    <s v="Migration Pending (AHM)"/>
    <s v="10.130.51.230"/>
    <s v="SHREEJI COMPLEX MAKARPURADEVRAJ  AVENUE  VADODARADEVRAJ  AVENUE  VADODARADEVRAJ  AVENUE  VADODARAVadodaraGUJARAT390002"/>
    <s v="AHMEDABAD"/>
    <s v="2121R502407251646"/>
    <s v="S1BB000324213 / 5341"/>
    <s v="3 hours, 46 minutes, 34 seconds"/>
    <x v="1"/>
    <x v="3"/>
    <m/>
    <m/>
  </r>
  <r>
    <s v="Offline"/>
    <s v="IN Progress"/>
    <s v="10.130.34.138"/>
    <s v=""/>
    <s v=""/>
    <s v="2121R502407250783"/>
    <s v=""/>
    <s v="4 hours, 24 minutes, 16 seconds"/>
    <x v="2"/>
    <x v="5"/>
    <m/>
    <m/>
  </r>
  <r>
    <s v="Offline"/>
    <s v="Migration Pending (BHO)"/>
    <s v="10.130.43.254"/>
    <s v=""/>
    <s v=""/>
    <s v="2121R502407251558"/>
    <s v=""/>
    <s v="4 hours, 29 minutes, 38 seconds"/>
    <x v="1"/>
    <x v="1"/>
    <m/>
    <m/>
  </r>
  <r>
    <s v="Offline"/>
    <s v="Migration Pending (PAT)"/>
    <s v="10.130.32.34"/>
    <s v="Near Madhuban ,Veges Giridih,Giridih,Jharkhand-815301"/>
    <s v="PATNA"/>
    <s v="2121R502407250665"/>
    <s v="S1BW000081004 / 5339"/>
    <s v="5 hours, 18 minutes, 8 seconds"/>
    <x v="1"/>
    <x v="0"/>
    <m/>
    <m/>
  </r>
  <r>
    <s v="Offline"/>
    <s v="Migration Pending (CHA)"/>
    <s v="10.130.42.118"/>
    <s v="VILL-KANGNAWAL"/>
    <s v="CHANDIGARH"/>
    <s v="2121R502407251281"/>
    <s v="S1NC004733004 / 5340"/>
    <s v="5 hours, 20 minutes, 3 seconds"/>
    <x v="1"/>
    <x v="9"/>
    <m/>
    <m/>
  </r>
  <r>
    <s v="Offline"/>
    <s v="Migration Pending (THI)"/>
    <s v="10.130.53.162"/>
    <s v=""/>
    <s v=""/>
    <s v="2121R502407251881"/>
    <s v=""/>
    <s v="5 hours, 35 minutes, 56 seconds"/>
    <x v="1"/>
    <x v="14"/>
    <m/>
    <m/>
  </r>
  <r>
    <s v="Offline"/>
    <s v="IN Progress"/>
    <s v="10.130.45.38"/>
    <s v=""/>
    <s v=""/>
    <s v="2121R502407251668"/>
    <s v=""/>
    <s v="6 hours, 27 minutes, 38 seconds"/>
    <x v="2"/>
    <x v="5"/>
    <m/>
    <m/>
  </r>
  <r>
    <s v="Offline"/>
    <s v="IN Progress"/>
    <s v="10.130.40.18"/>
    <s v=""/>
    <s v=""/>
    <s v="2121R502407251027"/>
    <s v=""/>
    <s v="7 hours, 14 minutes, 30 seconds"/>
    <x v="2"/>
    <x v="5"/>
    <m/>
    <m/>
  </r>
  <r>
    <s v="Offline"/>
    <s v="Migration Pending (LUC)"/>
    <s v="10.130.47.230"/>
    <s v="LIC MG MARG"/>
    <s v="LUCKNOW"/>
    <s v="2121R502407251258"/>
    <s v="S1NW000107022"/>
    <s v="8 hours, 26 minutes, 53 seconds"/>
    <x v="1"/>
    <x v="7"/>
    <m/>
    <m/>
  </r>
  <r>
    <s v="Offline"/>
    <s v="FLM Visit Required(CHA)"/>
    <s v="10.130.48.70"/>
    <s v="HAIBOWAL SECOND' LUDHIANA"/>
    <s v="CHANDIGARH"/>
    <s v="2121R502407251233"/>
    <s v="S1BW004733006 / 5340"/>
    <s v="9 hours, 41 minutes, 59 seconds"/>
    <x v="0"/>
    <x v="9"/>
    <m/>
    <m/>
  </r>
  <r>
    <s v="Offline"/>
    <s v="FLM Visit Required(BBSR)"/>
    <s v="10.130.24.214"/>
    <s v="TRIDENT GALAXY, KALINGA V"/>
    <s v="BHUBANESHWAR"/>
    <s v="2120R502407100231"/>
    <s v="S1BW000041097 / 5339"/>
    <s v="9 hours, 47 minutes, 22 seconds"/>
    <x v="0"/>
    <x v="12"/>
    <m/>
    <m/>
  </r>
  <r>
    <s v="Offline"/>
    <s v="Migration Pending (CHA)"/>
    <s v="10.130.51.34"/>
    <s v="LAKKAR BAZAR SHIMLA"/>
    <s v="CHANDIGARH"/>
    <s v="2121R502407251609"/>
    <s v="S1NB000718044 / 5339"/>
    <s v="9 hours, 50 minutes, 52 seconds"/>
    <x v="1"/>
    <x v="9"/>
    <m/>
    <m/>
  </r>
  <r>
    <s v="Offline"/>
    <s v="FLM Visit Required(BHO)"/>
    <s v="10.130.13.166"/>
    <s v="RLY STATION BHATAPARA"/>
    <s v="BHOPAL"/>
    <s v="2120R502310110117"/>
    <s v="S10A000329001 / 5337"/>
    <s v="10 hours, 2 minutes, 55 seconds"/>
    <x v="0"/>
    <x v="1"/>
    <m/>
    <m/>
  </r>
  <r>
    <s v="Offline"/>
    <s v="IN Progress"/>
    <s v="10.130.46.206"/>
    <s v=""/>
    <s v=""/>
    <s v="2121R502407251015"/>
    <s v=""/>
    <s v="10 hours, 13 minutes, 30 seconds"/>
    <x v="2"/>
    <x v="5"/>
    <m/>
    <m/>
  </r>
  <r>
    <s v="Offline"/>
    <s v="IN Progress"/>
    <s v="10.130.47.94"/>
    <s v=""/>
    <s v=""/>
    <s v="2121R502407251151"/>
    <s v=""/>
    <s v="11 hours, 10 minutes, 33 seconds"/>
    <x v="2"/>
    <x v="5"/>
    <m/>
    <m/>
  </r>
  <r>
    <s v="Offline"/>
    <s v="Migration Pending (CHE)"/>
    <s v="10.130.26.182"/>
    <s v=""/>
    <s v=""/>
    <s v="2121R502407250152"/>
    <s v=""/>
    <s v="11 hours, 24 minutes, 53 seconds"/>
    <x v="1"/>
    <x v="13"/>
    <m/>
    <m/>
  </r>
  <r>
    <s v="Offline"/>
    <s v="IN Progress"/>
    <s v="10.130.46.46"/>
    <s v=""/>
    <s v=""/>
    <s v="2121R502407251536"/>
    <s v=""/>
    <s v="12 hours, 15 minutes, 22 seconds"/>
    <x v="2"/>
    <x v="5"/>
    <m/>
    <m/>
  </r>
  <r>
    <s v="Offline"/>
    <s v="FLM Visit Required(PAT)"/>
    <s v="10.130.8.162"/>
    <s v="KHADI BHANDAR CHOWKMUZAFFARPURMUZAFFARPUR22-MUZAFFARPURBIHAR842002"/>
    <s v="Patna (Bihar)"/>
    <s v="2120R502309180106"/>
    <s v="S1BW000138015 / 5336"/>
    <s v="12 hours, 48 minutes, 52 seconds"/>
    <x v="0"/>
    <x v="0"/>
    <m/>
    <m/>
  </r>
  <r>
    <s v="Offline"/>
    <s v="FLM Visit Required(CHA)"/>
    <s v="10.130.51.14"/>
    <s v="NABI MOHALI"/>
    <s v="CHANDIGARH"/>
    <s v="2121R502407251593"/>
    <s v="S1NW061067231 / 5340"/>
    <s v="13 hours, 6 minutes, 42 seconds"/>
    <x v="0"/>
    <x v="9"/>
    <m/>
    <m/>
  </r>
  <r>
    <s v="Offline"/>
    <s v="FLM Visit Required(HYD)"/>
    <s v="10.130.8.202"/>
    <s v="METRO KPHB"/>
    <s v="HYDERABAD(TELANGANA)"/>
    <s v="2120R502309180279"/>
    <s v="S1NB000847562 / 5336"/>
    <s v="13 hours, 46 minutes, 11 seconds"/>
    <x v="0"/>
    <x v="15"/>
    <m/>
    <m/>
  </r>
  <r>
    <s v="Offline"/>
    <s v="Migration Pending (KOL)"/>
    <s v="10.130.30.10"/>
    <s v="DURGAPUR (MAMRABAZAR)"/>
    <s v="KOLKATA"/>
    <s v="2121R502407250247"/>
    <s v="S1BW000074019 / 5339"/>
    <s v="14 hours, 41 minutes, 14 seconds"/>
    <x v="1"/>
    <x v="11"/>
    <m/>
    <m/>
  </r>
  <r>
    <s v="Offline"/>
    <s v="IN Progress"/>
    <s v="10.130.46.70"/>
    <s v=""/>
    <s v=""/>
    <s v="2121R502407251531"/>
    <s v=""/>
    <s v="14 hours, 49 minutes, 27 seconds"/>
    <x v="2"/>
    <x v="5"/>
    <m/>
    <m/>
  </r>
  <r>
    <s v="Offline"/>
    <s v="FLM Visit Required(BHO)"/>
    <s v="10.130.49.34"/>
    <s v="SBI RAJNANDGAON MAIN BR"/>
    <s v="BHOPAL"/>
    <s v="2121R502407251359"/>
    <s v="S1BW000464003"/>
    <s v="15 hours, 24 minutes, 23 seconds"/>
    <x v="0"/>
    <x v="1"/>
    <m/>
    <m/>
  </r>
  <r>
    <s v="Offline"/>
    <s v="IN Progress"/>
    <s v="10.130.49.102"/>
    <s v=""/>
    <s v=""/>
    <s v="2121R502407251344"/>
    <s v=""/>
    <s v="15 hours, 40 minutes, 7 seconds"/>
    <x v="2"/>
    <x v="5"/>
    <m/>
    <m/>
  </r>
  <r>
    <s v="Offline"/>
    <s v="IN Progress"/>
    <s v="10.130.30.54"/>
    <s v=""/>
    <s v=""/>
    <s v="2121R502407250222"/>
    <s v=""/>
    <s v="16 hours, 4 minutes, 50 seconds"/>
    <x v="2"/>
    <x v="5"/>
    <m/>
    <m/>
  </r>
  <r>
    <s v="Offline"/>
    <s v="Migration Pending (MUM)"/>
    <s v="10.130.36.62"/>
    <s v="INHS ASWINI HOSPITAL"/>
    <s v="Mumbai Metro"/>
    <s v="2121R502407250574"/>
    <s v="S1NG000300332"/>
    <s v="16 hours, 16 minutes, 47 seconds"/>
    <x v="1"/>
    <x v="8"/>
    <m/>
    <m/>
  </r>
  <r>
    <s v="Offline"/>
    <s v="FLM Visit Required(MUM)"/>
    <s v="10.130.15.234"/>
    <s v="NEAR RAILWAY CROSSING NER"/>
    <s v="Mumbai Metro"/>
    <s v="2120R502310110301"/>
    <s v="S1BB005551021 / 5337"/>
    <s v="16 hours, 43 minutes, 32 seconds"/>
    <x v="0"/>
    <x v="8"/>
    <m/>
    <m/>
  </r>
  <r>
    <s v="Offline"/>
    <s v="IN Progress"/>
    <s v="10.130.32.146"/>
    <s v=""/>
    <s v=""/>
    <s v="2121R502407250654"/>
    <s v=""/>
    <s v="17 hours, 12 minutes, 51 seconds"/>
    <x v="2"/>
    <x v="5"/>
    <m/>
    <m/>
  </r>
  <r>
    <s v="Offline"/>
    <s v="IN Progress"/>
    <s v="10.130.22.234"/>
    <s v=""/>
    <s v=""/>
    <s v="3120G922407110003"/>
    <s v=""/>
    <s v="17 hours, 52 minutes, 13 seconds"/>
    <x v="2"/>
    <x v="5"/>
    <m/>
    <m/>
  </r>
  <r>
    <s v="Offline"/>
    <s v="IN Progress"/>
    <s v="10.130.46.102"/>
    <s v=""/>
    <s v=""/>
    <s v="2121R502407251537"/>
    <s v=""/>
    <s v="18 hours, 14 minutes, 21 seconds"/>
    <x v="2"/>
    <x v="5"/>
    <m/>
    <m/>
  </r>
  <r>
    <s v="Offline"/>
    <s v="FLM Visit Required(AHM)"/>
    <s v="10.130.26.94"/>
    <s v="PARMESHWAR PARK NO 1AIR  DEFENCE  VADODARAAIR  DEFENCE  VADODARAAIR  DEFENCE  VADODARAVadodaraGUJARAT390011"/>
    <s v="AHMEDABAD"/>
    <s v="2121R502407250130"/>
    <s v="S1NW000324137 / 5339"/>
    <s v="18 hours, 20 minutes, 58 seconds"/>
    <x v="0"/>
    <x v="3"/>
    <m/>
    <m/>
  </r>
  <r>
    <s v="Offline"/>
    <s v="IN Progress"/>
    <s v="10.130.49.150"/>
    <s v=""/>
    <s v=""/>
    <s v="2121R502407251372"/>
    <s v=""/>
    <s v="18 hours, 41 minutes, 18 seconds"/>
    <x v="2"/>
    <x v="5"/>
    <m/>
    <m/>
  </r>
  <r>
    <s v="Offline"/>
    <s v="IN Progress"/>
    <s v="10.130.47.90"/>
    <s v=""/>
    <s v=""/>
    <s v="2121R502407251152"/>
    <s v=""/>
    <s v="19 hours, 34 minutes, 13 seconds"/>
    <x v="2"/>
    <x v="5"/>
    <m/>
    <m/>
  </r>
  <r>
    <s v="Offline"/>
    <s v="Migration Pending (BHO)"/>
    <s v="10.130.50.46"/>
    <s v=""/>
    <s v=""/>
    <s v="2121R502407251400"/>
    <s v=""/>
    <s v="20 hours, 20 minutes, 30 seconds"/>
    <x v="1"/>
    <x v="1"/>
    <m/>
    <m/>
  </r>
  <r>
    <s v="Offline"/>
    <s v="FLM Visit Required(PAT)"/>
    <s v="10.130.41.106"/>
    <s v="SBI ATM,Chandra cinema, chas , Bokaro-827013"/>
    <s v="PATNA"/>
    <s v="2121R502407251179"/>
    <s v="S1BB000246055 / 5339"/>
    <s v="21 hours, 29 minutes, 21 seconds"/>
    <x v="0"/>
    <x v="0"/>
    <m/>
    <m/>
  </r>
  <r>
    <s v="Offline"/>
    <s v="FLM Visit Required(KOL)"/>
    <s v="10.130.5.6"/>
    <s v="KOLKATA MAIN(FAIRLEY PLAC"/>
    <s v="KOLKATA"/>
    <s v="2120R502309010061"/>
    <s v="S1BW000018045 / 5335"/>
    <s v="22 hours, 5 minutes, 19 seconds"/>
    <x v="0"/>
    <x v="11"/>
    <m/>
    <m/>
  </r>
  <r>
    <s v="Offline"/>
    <s v="FLM Visit Required(KOL)"/>
    <s v="10.130.4.54"/>
    <s v="NEAR RBI GATE"/>
    <s v="KOLKATA"/>
    <s v="2120R502309010238"/>
    <s v="S1BW000018043 / 5335"/>
    <s v="22 hours, 17 minutes, 58 seconds"/>
    <x v="0"/>
    <x v="11"/>
    <m/>
    <m/>
  </r>
  <r>
    <s v="Offline"/>
    <s v="Migration Pending (THI)"/>
    <s v="10.130.32.82"/>
    <s v="Near fort Kochi police Station,Kochi-682001"/>
    <s v="THIRUVANANTHAPURAM"/>
    <s v="2121R502407250676"/>
    <s v="S1BB009795036"/>
    <s v="22 hours, 21 minutes, 29 seconds"/>
    <x v="1"/>
    <x v="14"/>
    <m/>
    <m/>
  </r>
  <r>
    <s v="Offline"/>
    <s v="FLM Visit Required(BBSR)"/>
    <s v="10.130.44.102"/>
    <s v="SBI RAILWAY STATIONBHUBANESWAR,RAILWAY STATIONBhubaneswar (M.Corp.)"/>
    <s v="BHUBANESHWAR"/>
    <s v="2121R502407251762"/>
    <s v="S1NB000041463 / 5340"/>
    <s v="22 hours, 29 minutes, 16 seconds"/>
    <x v="0"/>
    <x v="12"/>
    <m/>
    <m/>
  </r>
  <r>
    <s v="Offline"/>
    <s v="FLM Visit Required(MH)"/>
    <s v="10.130.1.158"/>
    <s v="NEAR MANIKGARH CEMENT FACTORY GATE, GADCHANDUR"/>
    <s v="Nagpur (Gadchandur)"/>
    <s v="2120R502304260096"/>
    <s v="S1BG006757001 / 5335"/>
    <s v="23 hours, 6 minutes, 30 seconds"/>
    <x v="0"/>
    <x v="4"/>
    <m/>
    <m/>
  </r>
  <r>
    <s v="Offline"/>
    <s v="FLM Visit Required(MH)"/>
    <s v="10.130.0.62"/>
    <s v="HPCL PETROL PUMP, OPP. PARVATI THEATRE, UDHYAMNAGAR INDUSTRIAL ESTATE, KOLHAPUR-416002"/>
    <s v="Kolhapur"/>
    <s v="2120R502304260179"/>
    <s v="S1BG007249052 / 5353"/>
    <s v="23 hours, 6 minutes, 36 seconds"/>
    <x v="0"/>
    <x v="4"/>
    <m/>
    <m/>
  </r>
  <r>
    <s v="Offline"/>
    <s v="FLM Visit Required(AMR)"/>
    <s v="10.130.30.182"/>
    <s v="New Maruthinagar-Tirupathi"/>
    <s v="AMARAVATI"/>
    <s v="2121R502407250326"/>
    <s v="S1NW000933046 / 5341"/>
    <s v="23 hours, 30 minutes, 20 seconds"/>
    <x v="0"/>
    <x v="2"/>
    <m/>
    <m/>
  </r>
  <r>
    <s v="Offline"/>
    <s v="Migration Pending (AMR)"/>
    <s v="10.130.30.150"/>
    <s v="New Maruthi Nagar-Tirupati"/>
    <s v="AMARAVATI"/>
    <s v="2121R502407250318"/>
    <s v="S1NB000933123 / 5339"/>
    <s v="23 hours, 31 minutes, 6 seconds"/>
    <x v="1"/>
    <x v="2"/>
    <m/>
    <m/>
  </r>
  <r>
    <s v="Offline"/>
    <s v="FLM Visit Required(DL)"/>
    <s v="10.130.24.174"/>
    <s v="SHIVAJI BRIDGE RAILWAY STATION BEHIND WORLD TRADE CENTRE"/>
    <s v="NEW DELHI"/>
    <s v="2120R502407100233"/>
    <s v="S1NW016534553 / 5339"/>
    <s v="23 hours, 39 minutes, 40 seconds"/>
    <x v="0"/>
    <x v="10"/>
    <m/>
    <m/>
  </r>
  <r>
    <s v="Offline"/>
    <s v="FLM Visit Required(CHE)"/>
    <s v="10.130.11.206"/>
    <s v="TNAGAR"/>
    <s v="CHENNAI"/>
    <s v="2120R502310110105"/>
    <s v="S1NG001020104 / 5337"/>
    <s v="1 days, 5 minutes, 36 seconds"/>
    <x v="0"/>
    <x v="13"/>
    <m/>
    <m/>
  </r>
  <r>
    <s v="Offline"/>
    <s v="IN Progress"/>
    <s v="10.130.29.130"/>
    <s v=""/>
    <s v=""/>
    <s v="2121R502407250387"/>
    <s v=""/>
    <s v="1 days, 2 hours, 39 minutes, 12 seconds"/>
    <x v="2"/>
    <x v="5"/>
    <m/>
    <m/>
  </r>
  <r>
    <s v="Offline"/>
    <s v="Migration Pending (AMR)"/>
    <s v="10.130.31.94"/>
    <s v="CTRI,RAJAHMUNDRY"/>
    <s v="AMARAVATI"/>
    <s v="2121R502407250435"/>
    <s v="S1BB000904076"/>
    <s v="1 days, 3 hours, 49 minutes, 28 seconds"/>
    <x v="1"/>
    <x v="2"/>
    <m/>
    <m/>
  </r>
  <r>
    <s v="Offline"/>
    <s v="Migration Pending (CHA)"/>
    <s v="10.130.40.26"/>
    <s v="DC OFFICE PANCHKULA"/>
    <s v="CHANDIGARH"/>
    <s v="2121R502407251044"/>
    <s v="S1BW051505001"/>
    <s v="1 days, 7 hours, 26 minutes, 46 seconds"/>
    <x v="1"/>
    <x v="9"/>
    <m/>
    <m/>
  </r>
  <r>
    <s v="Offline"/>
    <s v="Migration Pending (BHU)"/>
    <s v="10.130.42.10"/>
    <s v="POTTERUPOTTERU,DIST-MALKANGIRIMotu"/>
    <s v="BHUBANESHWAR"/>
    <s v="2121R502407251293"/>
    <s v="S1NB001325019 / 5340"/>
    <s v="1 days, 7 hours, 41 minutes, 53 seconds"/>
    <x v="1"/>
    <x v="12"/>
    <m/>
    <m/>
  </r>
  <r>
    <s v="Offline"/>
    <s v="Migration Pending (MH)"/>
    <s v="10.130.39.74"/>
    <s v="MATHWAD PRANGAN, KOTHRUD"/>
    <s v="MAHARASHTRA"/>
    <s v="2121R502407250937"/>
    <s v="S1NG000454446 / 5340"/>
    <s v="1 days, 7 hours, 43 minutes, 30 seconds"/>
    <x v="1"/>
    <x v="4"/>
    <m/>
    <m/>
  </r>
  <r>
    <s v="Offline"/>
    <s v="Migration Pending (MH)"/>
    <s v="10.130.48.162"/>
    <s v="NDA KHADAKWASALA 2"/>
    <s v="MAHARASHTRA"/>
    <s v="2121R502407251101"/>
    <s v="S1NB000575299 / 5340"/>
    <s v="1 days, 7 hours, 53 minutes, 3 seconds"/>
    <x v="1"/>
    <x v="4"/>
    <m/>
    <m/>
  </r>
  <r>
    <s v="Offline"/>
    <s v="FLM Visit Required(CHA)"/>
    <s v="10.130.18.46"/>
    <s v="RACE COURSE AMBALA"/>
    <s v="CHANDIGARH"/>
    <s v="2120R502404250100"/>
    <s v="S1NW000608066 / 5338"/>
    <s v="1 days, 12 hours, 53 minutes, 55 seconds"/>
    <x v="0"/>
    <x v="9"/>
    <m/>
    <m/>
  </r>
  <r>
    <s v="Offline"/>
    <s v="Migration Pending (BHO)"/>
    <s v="10.130.50.162"/>
    <s v="NEAR KOTHI CHOURAHA NOWGO"/>
    <s v="BHOPAL"/>
    <s v="2121R502407251480"/>
    <s v="S1BG000347040"/>
    <s v="1 days, 13 hours, 16 minutes, 53 seconds"/>
    <x v="1"/>
    <x v="1"/>
    <m/>
    <m/>
  </r>
  <r>
    <s v="Offline"/>
    <s v="IN Progress"/>
    <s v="10.130.33.174"/>
    <s v=""/>
    <s v=""/>
    <s v="2121R502407250797"/>
    <s v=""/>
    <s v="1 days, 18 hours, 36 minutes, 56 seconds"/>
    <x v="2"/>
    <x v="5"/>
    <m/>
    <m/>
  </r>
  <r>
    <s v="Offline"/>
    <s v="Migration Pending (KOL)"/>
    <s v="10.130.51.210"/>
    <s v="KABIGURU PETROL PUMP"/>
    <s v="KOLKATA"/>
    <s v="2121R502407251650"/>
    <s v="S1NW000074058 / 5340"/>
    <s v="1 days, 18 hours, 44 minutes, 23 seconds"/>
    <x v="1"/>
    <x v="11"/>
    <m/>
    <m/>
  </r>
  <r>
    <s v="Offline"/>
    <s v="IN Progress"/>
    <s v="10.130.28.178"/>
    <s v=""/>
    <s v=""/>
    <s v="2121R502407250333"/>
    <s v=""/>
    <s v="1 days, 19 hours, 48 minutes, 27 seconds"/>
    <x v="2"/>
    <x v="5"/>
    <m/>
    <m/>
  </r>
  <r>
    <s v="Offline"/>
    <s v="Migration Pending (BHU)"/>
    <s v="10.130.46.86"/>
    <s v="ARYABHATA MARKETARYABHATT MARKET COMPLEX, COLLEGE SQUARE, CUTTACKCuttack (M.Corp.) P.S"/>
    <s v="BHUBANESHWAR"/>
    <s v="2121R502407251525"/>
    <s v="S1BW000059126 / 5340"/>
    <s v="1 days, 21 hours, 29 minutes, 28 seconds"/>
    <x v="1"/>
    <x v="12"/>
    <m/>
    <m/>
  </r>
  <r>
    <s v="Offline"/>
    <s v="Migration Pending (AMR)"/>
    <s v="10.130.34.50"/>
    <s v="APSRTC BUS-STAND, ANANTAPUR, PIN : 515001"/>
    <s v="AMARAVATI"/>
    <s v="2121R502407250898"/>
    <s v="S1NB000806082"/>
    <s v="1 days, 21 hours, 37 minutes, 40 seconds"/>
    <x v="1"/>
    <x v="2"/>
    <m/>
    <m/>
  </r>
  <r>
    <s v="Offline"/>
    <s v="FLM Visit Required(PAT)"/>
    <s v="10.130.36.102"/>
    <s v="SBI ATM,Telgharia More, Bokaro-827019"/>
    <s v="PATNA"/>
    <s v="2121R502407250600"/>
    <s v="S1BB000246054 / 5339"/>
    <s v="1 days, 23 hours, 22 minutes, 33 seconds"/>
    <x v="0"/>
    <x v="0"/>
    <m/>
    <m/>
  </r>
  <r>
    <s v="Offline"/>
    <s v="FLM Visit Required(HYD)"/>
    <s v="10.130.52.158"/>
    <s v="Near L B Nagar X road L B Nagar Metro Station"/>
    <s v="HYDERABAD"/>
    <s v="2121R502407251771"/>
    <s v="S1BG003026261 / 5341"/>
    <s v="2 days, 41 minutes, 48 seconds"/>
    <x v="0"/>
    <x v="15"/>
    <m/>
    <m/>
  </r>
  <r>
    <s v="Offline"/>
    <s v="FLM Visit Required(HYD)"/>
    <s v="10.130.46.186"/>
    <s v="SBI-HYD-Lakdikapul Himalaya Hotel SBI-HYD-Lakdikapul Himalaya Hotel"/>
    <s v="HYDERABAD"/>
    <s v="2121R502407251824"/>
    <s v="S1NW000847099 / 5341"/>
    <s v="2 days, 1 hours, 10 minutes, 11 seconds"/>
    <x v="0"/>
    <x v="15"/>
    <m/>
    <m/>
  </r>
  <r>
    <s v="Offline"/>
    <s v="Migration Pending (THI)"/>
    <s v="10.130.53.122"/>
    <s v="SBI ATM,QUILANDY MAIN ROAD,NEAR POOKAD, CHEMANCHERI, QUILANDY ,673304"/>
    <s v="THIRUVANANTHAPURAM"/>
    <s v="2121R502407251860"/>
    <s v="S1NB000861151 / 5341"/>
    <s v="2 days, 3 hours, 41 minutes, 27 seconds"/>
    <x v="1"/>
    <x v="14"/>
    <m/>
    <m/>
  </r>
  <r>
    <s v="Offline"/>
    <s v="IN Progress"/>
    <s v="10.130.41.50"/>
    <s v=""/>
    <s v=""/>
    <s v="2121R502407251184"/>
    <s v=""/>
    <s v="2 days, 3 hours, 49 minutes,"/>
    <x v="2"/>
    <x v="5"/>
    <m/>
    <m/>
  </r>
  <r>
    <s v="Offline"/>
    <s v="FLM Visit Required(MUM)"/>
    <s v="10.130.24.230"/>
    <s v="NANDHAM , KANDHARPADA , DAHISAR WEST , 400068"/>
    <s v="Mumbai Metro"/>
    <s v="2120R502407100219"/>
    <s v="S1BG008075006 / 5338"/>
    <s v="2 days, 9 hours, 37 minutes, 49 seconds"/>
    <x v="0"/>
    <x v="8"/>
    <m/>
    <m/>
  </r>
  <r>
    <s v="Offline"/>
    <s v="Migration Pending (LUC)"/>
    <s v="10.130.43.70"/>
    <s v="SAHARA ESTATE"/>
    <s v="LUCKNOW"/>
    <s v="2121R502407251515"/>
    <s v="S1BW012221062 / 5341"/>
    <s v="2 days, 10 hours, 38 minutes, 47 seconds"/>
    <x v="1"/>
    <x v="7"/>
    <m/>
    <m/>
  </r>
  <r>
    <s v="Offline"/>
    <s v="Migration Pending (CHA)"/>
    <s v="10.130.52.22"/>
    <s v="AARTI INT LTD SECOND LDH"/>
    <s v="CHANDIGARH"/>
    <s v="2121R502407251705"/>
    <s v="S1BC004733141 / 5340"/>
    <s v="2 days, 13 hours, 17 minutes, 17 seconds"/>
    <x v="1"/>
    <x v="9"/>
    <m/>
    <m/>
  </r>
  <r>
    <s v="Offline"/>
    <s v="FLM Visit Required(LKO)"/>
    <s v="10.130.13.170"/>
    <s v="RAILWAY STATION BALLIA"/>
    <s v="LUCKNOW"/>
    <s v="2120R502310110247"/>
    <s v="S1NC000017026 / 5337"/>
    <s v="2 days, 13 hours, 31 minutes, 12 seconds"/>
    <x v="0"/>
    <x v="7"/>
    <m/>
    <m/>
  </r>
  <r>
    <s v="Offline"/>
    <s v="FLM Visit Required(BBSR)"/>
    <s v="10.130.46.150"/>
    <s v="BARABATI STADIUMP.O. TULSIPUR, CUTTACK, BARABATI STADIUM, CUTTACKCuttack (M.Corp.) P.S"/>
    <s v="BHUBANESHWAR"/>
    <s v="2121R502407251545"/>
    <s v="S1BW000059124 / 5340"/>
    <s v="2 days, 13 hours, 39 minutes, 26 seconds"/>
    <x v="0"/>
    <x v="12"/>
    <m/>
    <m/>
  </r>
  <r>
    <s v="Offline"/>
    <s v="Migration Pending (PAT)"/>
    <s v="10.130.33.182"/>
    <s v="Sbi Main Branch Deoghar Branch,Br.Code : 00064,,Near-D C Residence,C/O-Lg Center,,Deoghar-814112"/>
    <s v="PATNA"/>
    <s v="2121R502407250799"/>
    <s v="S1BW000064044 / 5340"/>
    <s v="2 days, 14 hours, 19 minutes, 37 seconds"/>
    <x v="1"/>
    <x v="0"/>
    <m/>
    <m/>
  </r>
  <r>
    <s v="Offline"/>
    <s v="Migration Pending (THI)"/>
    <s v="10.130.47.194"/>
    <s v="BUILDING NO. 7/461, OPP. ERANHIKKAL POST OFFICE,ERANHIKKA,LKOZHIKODE,673303"/>
    <s v="THIRUVANANTHAPURAM"/>
    <s v="2121R502407251268"/>
    <s v="S1NB000861160 / 5341"/>
    <s v="2 days, 14 hours, 22 minutes, 29 seconds"/>
    <x v="1"/>
    <x v="14"/>
    <m/>
    <m/>
  </r>
  <r>
    <s v="Offline"/>
    <s v="Migration Pending (PAT)"/>
    <s v="10.130.32.46"/>
    <s v="SBI GARHWA H.K. PETROLPUMP DIST-GARHWA JHARKHAND-822114"/>
    <s v="PATNA"/>
    <s v="2121R502407250664"/>
    <s v="S1NB001031017 / 5340"/>
    <s v="2 days, 16 hours, 19 minutes, 57 seconds"/>
    <x v="1"/>
    <x v="0"/>
    <m/>
    <m/>
  </r>
  <r>
    <s v="Offline"/>
    <s v="FLM Visit Required(AHM)"/>
    <s v="10.130.27.254"/>
    <s v="GOVINDWADI, ISANPUR ATM"/>
    <s v="AHMEDABAD"/>
    <s v="2121R502407250206"/>
    <s v="S1BW010283068 / 5339"/>
    <s v="2 days, 17 hours, 2 minutes, 38 seconds"/>
    <x v="0"/>
    <x v="3"/>
    <m/>
    <m/>
  </r>
  <r>
    <s v="Offline"/>
    <s v="IN Progress"/>
    <s v="10.130.27.134"/>
    <s v=""/>
    <s v=""/>
    <s v="2121R502407250196"/>
    <s v=""/>
    <s v="2 days, 18 hours, 55 minutes, 6 seconds"/>
    <x v="2"/>
    <x v="5"/>
    <m/>
    <m/>
  </r>
  <r>
    <s v="Offline"/>
    <s v="Migration Pending (CHA)"/>
    <s v="10.130.51.38"/>
    <s v="IGMC"/>
    <s v="CHANDIGARH"/>
    <s v="2121R502407251625"/>
    <s v="S1NW000718038 / 5339"/>
    <s v="2 days, 19 hours, 40 minutes, 49 seconds"/>
    <x v="1"/>
    <x v="9"/>
    <m/>
    <m/>
  </r>
  <r>
    <s v="Offline"/>
    <s v="Migration Pending (BHO)"/>
    <s v="10.130.49.206"/>
    <s v="SBI? TIKAMGARH"/>
    <s v="BHOPAL"/>
    <s v="2121R502407251383"/>
    <s v="S1BB000490002"/>
    <s v="2 days, 20 hours, 32 minutes, 53 seconds"/>
    <x v="1"/>
    <x v="1"/>
    <m/>
    <m/>
  </r>
  <r>
    <s v="Offline"/>
    <s v="FLM Visit Required(KOL)"/>
    <s v="10.130.50.114"/>
    <s v="OPP. RAMCHANDRA SCHOOL"/>
    <s v="KOLKATA"/>
    <s v="2121R502407251453"/>
    <s v="S1NW014821306 / 5341"/>
    <s v="2 days, 21 hours, 54 minutes, 22 seconds"/>
    <x v="0"/>
    <x v="11"/>
    <m/>
    <m/>
  </r>
  <r>
    <s v="Offline"/>
    <s v="IN Progress"/>
    <s v="10.130.27.186"/>
    <s v=""/>
    <s v=""/>
    <s v="2121R502407250205"/>
    <s v=""/>
    <s v="2 days, 22 hours, 44 minutes, 3 seconds"/>
    <x v="2"/>
    <x v="5"/>
    <m/>
    <m/>
  </r>
  <r>
    <s v="Offline"/>
    <s v="FLM Visit Required(BBSR)"/>
    <s v="10.130.39.226"/>
    <s v="BYPASS ROAD OFFSITEChorda bypass chhak JajpurJajapur Road"/>
    <s v="BHUBANESHWAR"/>
    <s v="2121R502407251039"/>
    <s v="S1BW001820039 / 5340"/>
    <s v="2 days, 23 hours, 39 minutes, 22 seconds"/>
    <x v="0"/>
    <x v="12"/>
    <m/>
    <m/>
  </r>
  <r>
    <s v="Offline"/>
    <s v="IN Progress"/>
    <s v="10.130.34.134"/>
    <s v=""/>
    <s v=""/>
    <s v="2121R502407250975"/>
    <s v=""/>
    <s v="3 days, 1 hours, 36 minutes, 47 seconds"/>
    <x v="2"/>
    <x v="5"/>
    <m/>
    <m/>
  </r>
  <r>
    <s v="Offline"/>
    <s v="FLM Visit Required(GUW)"/>
    <s v="10.130.51.2"/>
    <s v="OPP HOTEL LANDMARK, GUWAHATI METRO, ASSAM,PIN 781008"/>
    <s v="Guwahati"/>
    <s v="2121R502407251597"/>
    <s v="S1BB015077049 / 5341"/>
    <s v="3 days, 2 hours, 27 minutes, 39 seconds"/>
    <x v="0"/>
    <x v="16"/>
    <m/>
    <m/>
  </r>
  <r>
    <s v="Offline"/>
    <s v="Migration Pending (CHE)"/>
    <s v="10.130.41.158"/>
    <s v="Sivakasi Hindu Nadar's Uravinmurai Lodge,35 A Gandhi Road,pB no. 24,Pandyan Arcade,Sivakasi,Virudhuanagar-626123"/>
    <s v="CHENNAI"/>
    <s v="2121R502407251090"/>
    <s v="S1BW000951102 / 5339"/>
    <s v="3 days, 3 hours, 19 minutes, 5 seconds"/>
    <x v="1"/>
    <x v="13"/>
    <m/>
    <m/>
  </r>
  <r>
    <s v="Offline"/>
    <s v="FLM Visit Required(THI)"/>
    <s v="10.130.47.186"/>
    <s v="PARIKSHA BHAVAN, MG UNIVERSITY, KOTTAYAM -686562"/>
    <s v="THIRUVANANTHAPURAM"/>
    <s v="2121R502407251270"/>
    <s v="S1BW001891124 / 5341"/>
    <s v="3 days, 7 hours, 6 minutes, 16 seconds"/>
    <x v="0"/>
    <x v="14"/>
    <m/>
    <m/>
  </r>
  <r>
    <s v="Offline"/>
    <s v="Migration Pending (AHM)"/>
    <s v="10.130.31.142"/>
    <s v="RATNAM COMPLEX IIT AUDARATNAM COMPLEX MOTERA AHMEDABADRATNAM COMPLEX BEHIND 4 D SQUARE,MOTERARATNAM COMPLEX,MOTERAAhmadabadGUJARAT382424"/>
    <s v="AHMEDABAD"/>
    <s v="2121R502407250447"/>
    <s v="S1BW060289038 / 5339"/>
    <s v="3 days, 7 hours, 12 minutes, 43 seconds"/>
    <x v="1"/>
    <x v="3"/>
    <m/>
    <m/>
  </r>
  <r>
    <s v="Offline"/>
    <s v="FLM Visit Required(BBSR)"/>
    <s v="10.130.47.254"/>
    <s v="CUTTACK RAILWAY STATIONCUTTACK RAILWAY STATION, CUTTACKCuttack (M.Corp.) P.S"/>
    <s v="BHUBANESHWAR"/>
    <s v="2121R502407251212"/>
    <s v="S1NB000059215 / 5340"/>
    <s v="3 days, 8 hours, 13 minutes, 51 seconds"/>
    <x v="0"/>
    <x v="12"/>
    <m/>
    <m/>
  </r>
  <r>
    <s v="Offline"/>
    <s v="FLM Visit Required(BBSR)"/>
    <s v="10.130.34.162"/>
    <s v="COLLEGE ROAD JARAKACOLLEGE ROAD  JARAKA   JAJPURDharmasala"/>
    <s v="BHUBANESHWAR"/>
    <s v="2121R502407250960"/>
    <s v="S1BW001820043 / 5340"/>
    <s v="3 days, 15 hours, 8 minutes, 53 seconds"/>
    <x v="0"/>
    <x v="12"/>
    <m/>
    <m/>
  </r>
  <r>
    <s v="Offline"/>
    <s v="IN Progress"/>
    <s v="10.130.41.238"/>
    <s v=""/>
    <s v=""/>
    <s v="2121R502407251072"/>
    <s v=""/>
    <s v="3 days, 15 hours, 57 minutes, 12 seconds"/>
    <x v="2"/>
    <x v="5"/>
    <m/>
    <m/>
  </r>
  <r>
    <s v="Offline"/>
    <s v="Site Power Issue(JAI)"/>
    <s v="10.130.11.126"/>
    <s v="NEAR BAJRANG TEMPLE,CAC AJMER"/>
    <s v="JAIPUR"/>
    <s v="2120R502310110391"/>
    <s v="S1NW000603049 / 5337"/>
    <s v="3 days, 16 hours, 13 minutes,"/>
    <x v="3"/>
    <x v="17"/>
    <m/>
    <m/>
  </r>
  <r>
    <s v="Offline"/>
    <s v="IN Progress"/>
    <s v="10.130.37.98"/>
    <s v=""/>
    <s v=""/>
    <s v="2121R502407250693"/>
    <s v=""/>
    <s v="3 days, 16 hours, 44 minutes, 9 seconds"/>
    <x v="2"/>
    <x v="5"/>
    <m/>
    <m/>
  </r>
  <r>
    <s v="Offline"/>
    <s v="IN Progress"/>
    <s v="10.130.31.82"/>
    <s v=""/>
    <s v=""/>
    <s v="2121R502407250433"/>
    <s v=""/>
    <s v="3 days, 16 hours, 55 minutes, 59 seconds"/>
    <x v="2"/>
    <x v="5"/>
    <m/>
    <m/>
  </r>
  <r>
    <s v="Offline"/>
    <s v="Migration Pending (AHM)"/>
    <s v="10.130.35.54"/>
    <s v="SUSSEN CIRCLE CHARRADHE SHYAM SHOPPING CENTEROPP-DAYAL NAGAROPP-DAYAL NAGARVadodaraGUJARAT390006"/>
    <s v="AHMEDABAD"/>
    <s v="2121R502407250479"/>
    <s v="S1NW000324263 / 5341"/>
    <s v="3 days, 17 hours, 16 minutes, 23 seconds"/>
    <x v="1"/>
    <x v="3"/>
    <m/>
    <m/>
  </r>
  <r>
    <s v="Offline"/>
    <s v="IN Progress"/>
    <s v="10.130.32.210"/>
    <s v=""/>
    <s v=""/>
    <s v="2121R502407250744"/>
    <s v=""/>
    <s v="3 days, 17 hours, 24 minutes, 12 seconds"/>
    <x v="2"/>
    <x v="5"/>
    <m/>
    <m/>
  </r>
  <r>
    <s v="Offline"/>
    <s v="Migration Pending (MH)"/>
    <s v="10.130.36.10"/>
    <s v="SIDDHIVINAYAK APPT TALEGAON"/>
    <s v="MAHARASHTRA"/>
    <s v="2121R502407250521"/>
    <s v="S1BG000575474 / 5340"/>
    <s v="3 days, 18 hours, 36 minutes, 43 seconds"/>
    <x v="1"/>
    <x v="4"/>
    <m/>
    <m/>
  </r>
  <r>
    <s v="Offline"/>
    <s v="FLM Visit Required(BBSR)"/>
    <s v="10.130.4.130"/>
    <s v="HANDIDHUA CHHAK TALCHER, BHUBANESHWAR"/>
    <s v="BHUBANESHWAR"/>
    <s v="2120R502309010252"/>
    <s v="S1NB000192033 / 5335"/>
    <s v="3 days, 19 hours, 31 minutes, 50 seconds"/>
    <x v="0"/>
    <x v="12"/>
    <m/>
    <m/>
  </r>
  <r>
    <s v="Offline"/>
    <s v="FLM Visit Required(AHM)"/>
    <s v="10.130.52.14"/>
    <s v="ZEAVER BOUTIQUE, JUBELSHESH NARAYAN APARTMENTS, NEW VIP ROAD ROADNEW VIP ROADVadodaraGUJARAT390019"/>
    <s v="AHMEDABAD"/>
    <s v="2121R502407251703"/>
    <s v="S1NW000324161 / 5339"/>
    <s v="3 days, 20 hours, 41 minutes, 7 seconds"/>
    <x v="0"/>
    <x v="3"/>
    <m/>
    <m/>
  </r>
  <r>
    <s v="Offline"/>
    <s v="FLM Visit Required(AHM)"/>
    <s v="10.130.22.134"/>
    <s v="AIR INDIA OFFICE KHANPUR"/>
    <s v="AHMEDABAD"/>
    <s v="2120R502404250243"/>
    <s v="S1BW010283158 / 5338"/>
    <s v="3 days, 23 hours, 16 minutes, 2 seconds"/>
    <x v="0"/>
    <x v="3"/>
    <m/>
    <m/>
  </r>
  <r>
    <s v="Offline"/>
    <s v="FLM Visit Required(AHM)"/>
    <s v="10.130.12.142"/>
    <s v="SUN COMPLEX,RV DESAI ROAD"/>
    <s v="AHMEDABAD"/>
    <s v="2120R502310110282"/>
    <s v="S1NW000324265 / 5337"/>
    <s v="4 days, 18 minutes, 58 seconds"/>
    <x v="0"/>
    <x v="3"/>
    <m/>
    <m/>
  </r>
  <r>
    <s v="Offline"/>
    <s v="FLM Visit Required(AHM)"/>
    <s v="10.130.12.162"/>
    <s v="SUN COMPLEX,RV DESAI ROAD"/>
    <s v="AHMEDABAD"/>
    <s v="2120R502310110218"/>
    <s v="S1BW000324232 / 5337"/>
    <s v="4 days, 19 minutes, 10 seconds"/>
    <x v="0"/>
    <x v="3"/>
    <m/>
    <m/>
  </r>
  <r>
    <s v="Offline"/>
    <s v="Migration Pending (AMR)"/>
    <s v="10.130.30.222"/>
    <s v="GAYATRI COMPLEX, OPP RTC BUS-STAND, ANANTAPUR, PIN : 515001"/>
    <s v="AMARAVATI"/>
    <s v="2121R502407250298"/>
    <s v="S1NB000806089"/>
    <s v="4 days, 25 minutes, 56 seconds"/>
    <x v="1"/>
    <x v="2"/>
    <m/>
    <m/>
  </r>
  <r>
    <s v="Offline"/>
    <s v="Migration Pending (MH)"/>
    <s v="10.130.34.78"/>
    <s v="HPCL AUTOLINES, GANESHKHI"/>
    <s v="MAHARASHTRA"/>
    <s v="2121R502407250977"/>
    <s v="S1NG000454409 / 5340"/>
    <s v="4 days, 46 minutes, 25 seconds"/>
    <x v="1"/>
    <x v="4"/>
    <m/>
    <m/>
  </r>
  <r>
    <s v="Offline"/>
    <s v="Migration Pending (CHA)"/>
    <s v="10.130.48.106"/>
    <s v="AARTI INT LTD LUDHIANA"/>
    <s v="CHANDIGARH"/>
    <s v="2121R502407251222"/>
    <s v="S1BW004733013 / 5340"/>
    <s v="4 days, 2 hours, 11 minutes, 37 seconds"/>
    <x v="1"/>
    <x v="9"/>
    <m/>
    <m/>
  </r>
  <r>
    <s v="Offline"/>
    <s v="Migration Pending (MH)"/>
    <s v="10.130.39.210"/>
    <s v="PANJARPOL, BHOSARI"/>
    <s v="MAHARASHTRA"/>
    <s v="2121R502407251041"/>
    <s v="S1NW000575324 / 5340"/>
    <s v="4 days, 9 hours, 27 minutes, 36 seconds"/>
    <x v="1"/>
    <x v="4"/>
    <m/>
    <m/>
  </r>
  <r>
    <s v="Offline"/>
    <s v="Migration Pending (CHA)"/>
    <s v="10.130.51.26"/>
    <s v="BACK SIDE OF MAJESTIC HOT"/>
    <s v="CHANDIGARH"/>
    <s v="2121R502407251607"/>
    <s v="S1NW061067221 / 5340"/>
    <s v="4 days, 11 hours, 5 minutes, 46 seconds"/>
    <x v="1"/>
    <x v="9"/>
    <m/>
    <m/>
  </r>
  <r>
    <s v="Offline"/>
    <s v="Migration Pending (CHE)"/>
    <s v="10.130.26.130"/>
    <s v="Sivakasi Hindu Nadar's Uravinmurai Lodge,35 A Gandhi Road,pB no. 24,Pandyan Arcade,Sivakasi,Virudhuanagar-626123"/>
    <s v="CHENNAI"/>
    <s v="2121R502407250121"/>
    <s v="S1NW000951018 / 5339"/>
    <s v="4 days, 11 hours, 30 minutes, 15 seconds"/>
    <x v="1"/>
    <x v="13"/>
    <m/>
    <m/>
  </r>
  <r>
    <s v="Offline"/>
    <s v="Migration Pending (MH)"/>
    <s v="10.130.40.38"/>
    <s v="IDEAL PARK, KOTHRUD"/>
    <s v="MAHARASHTRA"/>
    <s v="2121R502407251060"/>
    <s v="S1BG000454380 / 5340"/>
    <s v="4 days, 11 hours, 49 minutes, 20 seconds"/>
    <x v="1"/>
    <x v="4"/>
    <m/>
    <m/>
  </r>
  <r>
    <s v="Offline"/>
    <s v="Migration Pending (DEL)"/>
    <s v="10.130.48.146"/>
    <s v="ATM IDGAH RAILWAY STATION"/>
    <s v="DELHI"/>
    <s v="2121R502407251107"/>
    <s v="S1BW000602020"/>
    <s v="4 days, 14 hours, 28 minutes, 27 seconds"/>
    <x v="1"/>
    <x v="10"/>
    <m/>
    <m/>
  </r>
  <r>
    <s v="Offline"/>
    <s v="Migration Pending (BHO)"/>
    <s v="10.130.50.66"/>
    <s v="NEAR SBI BKD BRANCH"/>
    <s v="BHOPAL"/>
    <s v="2121R502407251332"/>
    <s v="S1BG000280002"/>
    <s v="4 days, 15 hours, 29 minutes, 8 seconds"/>
    <x v="1"/>
    <x v="1"/>
    <m/>
    <m/>
  </r>
  <r>
    <s v="Offline"/>
    <s v="FLM Visit Required(BEN)"/>
    <s v="10.130.20.234"/>
    <s v="ULSOOR"/>
    <s v="BENGALURU"/>
    <s v="2120R502404250063"/>
    <s v="S1BW000813385 / 5338"/>
    <s v="4 days, 15 hours, 53 minutes, 20 seconds"/>
    <x v="0"/>
    <x v="6"/>
    <m/>
    <m/>
  </r>
  <r>
    <s v="Offline"/>
    <s v="Migration Pending (CHA)"/>
    <s v="10.130.53.218"/>
    <s v="ISHMEET CHOWK LDH"/>
    <s v="CHANDIGARH"/>
    <s v="2121R502407251871"/>
    <s v="S1BC004733139 / 5340"/>
    <s v="4 days, 16 hours, 15 minutes, 5 seconds"/>
    <x v="1"/>
    <x v="9"/>
    <m/>
    <m/>
  </r>
  <r>
    <s v="Offline"/>
    <s v="Migration Pending (BHU)"/>
    <s v="10.130.40.6"/>
    <s v="BAMRA OFFSITENEAR BAMRA POLICE STATIONKochinda"/>
    <s v="BHUBANESHWAR"/>
    <s v="2121R502407251030"/>
    <s v="S1BW001084010 / 5340"/>
    <s v="4 days, 16 hours, 31 minutes, 25 seconds"/>
    <x v="1"/>
    <x v="12"/>
    <m/>
    <m/>
  </r>
  <r>
    <s v="Offline"/>
    <s v="FLM Visit Required(BBSR)"/>
    <s v="10.130.34.86"/>
    <s v="BAMRA OFFSITE?? IINEAR BAMRA POLICE STATIONGovindpur"/>
    <s v="BHUBANESHWAR"/>
    <s v="2121R502407250979"/>
    <s v="S1NB001084018 / 5340"/>
    <s v="4 days, 16 hours, 31 minutes, 28 seconds"/>
    <x v="0"/>
    <x v="12"/>
    <m/>
    <m/>
  </r>
  <r>
    <s v="Offline"/>
    <s v="FLM Visit Required(MH)"/>
    <s v="10.130.9.22"/>
    <s v="BALASAHEB THAKRE GOREWADA INTERNATIONAL ZOO PARK,KATOL ROAD,BODHALA,DIST-NAGPUR 441501"/>
    <s v="Nagpur"/>
    <s v="2120R502309180318"/>
    <s v="S5NE011418621 / 5336"/>
    <s v="4 days, 17 hours, 33 minutes, 3 seconds"/>
    <x v="0"/>
    <x v="4"/>
    <m/>
    <m/>
  </r>
  <r>
    <s v="Offline"/>
    <s v="Migration Pending (CHA)"/>
    <s v="10.130.42.218"/>
    <s v="RIPPON HOSPITAL"/>
    <s v="CHANDIGARH"/>
    <s v="2121R502407251310"/>
    <s v="S1NB000718040 / 5339"/>
    <s v="4 days, 19 hours, 53 seconds"/>
    <x v="1"/>
    <x v="9"/>
    <m/>
    <m/>
  </r>
  <r>
    <s v="Offline"/>
    <s v="Migration Pending (BHU)"/>
    <s v="10.130.46.170"/>
    <s v="SBI SUM HOSPITAL ROAD II"/>
    <s v="BHUBANESHWAR"/>
    <s v="2121R502407251542"/>
    <s v="S1NB000041405 / 5340"/>
    <s v="4 days, 20 hours, 12 minutes, 42 seconds"/>
    <x v="1"/>
    <x v="12"/>
    <m/>
    <m/>
  </r>
  <r>
    <s v="Offline"/>
    <s v="Migration Pending (CHA)"/>
    <s v="10.130.53.190"/>
    <s v="RS MODEL SCHOOL LDH"/>
    <s v="CHANDIGARH"/>
    <s v="2121R502407251874"/>
    <s v="S1BC004733138 / 5340"/>
    <s v="4 days, 20 hours, 17 minutes, 4 seconds"/>
    <x v="1"/>
    <x v="9"/>
    <m/>
    <m/>
  </r>
  <r>
    <s v="Offline"/>
    <s v="Site Power Issue(JAI)"/>
    <s v="10.130.22.110"/>
    <s v="RAILWAY STATION JAISALMER"/>
    <s v="JAIPUR"/>
    <s v="2120R502404250024"/>
    <s v="S1NG003877061 / 5338"/>
    <s v="5 days, 1 hours, 55 minutes, 6 seconds"/>
    <x v="3"/>
    <x v="17"/>
    <m/>
    <m/>
  </r>
  <r>
    <s v="Offline"/>
    <s v="Site Power Issue(AHM)"/>
    <s v="10.130.26.110"/>
    <s v="POOJAN SHOPPING NIKOL CHAR RASTANIKOL CHAR RASTA AHMEDABADNIKOL CHAR RASTA AHMEDABADAhmadabadGUJARAT382350"/>
    <s v="AHMEDABAD"/>
    <s v="2121R502407250125"/>
    <s v="S1NG010283074 /  5341"/>
    <s v="5 days, 5 hours, 24 minutes, 6 seconds"/>
    <x v="3"/>
    <x v="3"/>
    <m/>
    <m/>
  </r>
  <r>
    <s v="Offline"/>
    <s v="Migration Pending (PAT)"/>
    <s v="10.130.47.34"/>
    <s v="Sai Petrol Pump ,Sai Petrol Pump,Deoghar,Jharkhand-814112"/>
    <s v="PATNA"/>
    <s v="2121R502407251148"/>
    <s v="S1BW000064009 / 5339"/>
    <s v="5 days, 18 hours, 49 minutes, 15 seconds"/>
    <x v="1"/>
    <x v="0"/>
    <m/>
    <m/>
  </r>
  <r>
    <s v="Offline"/>
    <s v="Migration Pending (PAT)"/>
    <s v="10.130.33.110"/>
    <s v="SRI SAI PETROL PUMP DEOGHAR, JHARKHAND"/>
    <s v="PATNA"/>
    <s v="2121R502407250816"/>
    <s v="S1NB000064058 / 5339"/>
    <s v="5 days, 18 hours, 49 minutes, 22 seconds"/>
    <x v="1"/>
    <x v="0"/>
    <m/>
    <m/>
  </r>
  <r>
    <s v="Offline"/>
    <s v="Migration Pending (PAT)"/>
    <s v="10.130.42.58"/>
    <s v="SBI ATM , SAI PETROL PUMP , Deoghar-814112"/>
    <s v="PATNA"/>
    <s v="2121R502407251305"/>
    <s v="S1BB000064056 / 5339"/>
    <s v="5 days, 18 hours, 49 minutes, 26 seconds"/>
    <x v="1"/>
    <x v="0"/>
    <m/>
    <m/>
  </r>
  <r>
    <s v="Offline"/>
    <s v="ATM Temp Shut Down(BBSR)"/>
    <s v="10.130.5.242"/>
    <s v="OSAP CAMPUS-II, CUTTACK, BHUBANESHWAR"/>
    <s v="BHUBANESHWAR"/>
    <s v="2120R502309010223"/>
    <s v="S1NB000059204 / 5335"/>
    <s v="5 days, 18 hours, 52 minutes, 8 seconds"/>
    <x v="4"/>
    <x v="12"/>
    <m/>
    <m/>
  </r>
  <r>
    <s v="Offline"/>
    <s v="Migration Pending (THI)"/>
    <s v="10.130.42.46"/>
    <s v="Pangode Military Camp, Pangode, Thiruvananthapuram PIN 695006"/>
    <s v="THIRUVANANTHAPURAM"/>
    <s v="2121R502407251300"/>
    <s v="S1BW070502025"/>
    <s v="5 days, 19 hours, 11 minutes, 55 seconds"/>
    <x v="1"/>
    <x v="14"/>
    <m/>
    <m/>
  </r>
  <r>
    <s v="Offline"/>
    <s v="Migration Pending (BEN)"/>
    <s v="10.130.45.114"/>
    <s v="Bangalore,Nandini Layout Road,D D U T L,Bbmp(M Corp.),Bbmp(M Corp.),Bangalore,560022"/>
    <s v="BENGALURU"/>
    <s v="2121R502407251441"/>
    <s v="S1BW001316066"/>
    <s v="5 days, 20 hours, 13 minutes, 49 seconds"/>
    <x v="1"/>
    <x v="6"/>
    <m/>
    <m/>
  </r>
  <r>
    <s v="Offline"/>
    <s v="Site Power Issue(AHM)"/>
    <s v="10.130.9.30"/>
    <s v="NEW SAMA ROAD, AYURVED, BHUTDI  ZAMPA  VADODRA, Vadodara, GUJARAT, 390002"/>
    <s v="AHMEDABAD"/>
    <s v="2120R502309180322"/>
    <s v="S1BW000324143 / 5337"/>
    <s v="5 days, 22 hours, 16 minutes, 33 seconds"/>
    <x v="3"/>
    <x v="3"/>
    <m/>
    <m/>
  </r>
  <r>
    <s v="Offline"/>
    <s v="FLM Visit Required(THI)"/>
    <s v="10.130.45.130"/>
    <s v="Preetha Bhavan, Near SNV HSS Angadikal, Pallikal PIN 691555"/>
    <s v="THIRUVANANTHAPURAM"/>
    <s v="2121R502407251445"/>
    <s v="S1NB007252052 / 5340"/>
    <s v="5 days, 23 hours, 36 minutes, 20 seconds"/>
    <x v="0"/>
    <x v="14"/>
    <m/>
    <m/>
  </r>
  <r>
    <s v="Offline"/>
    <s v="Migration Pending (MH)"/>
    <s v="10.130.40.30"/>
    <s v="PRATHAMESH BUILDING, SSS-"/>
    <s v="MAHARASHTRA"/>
    <s v="2121R502407251061"/>
    <s v="S1NG000454494 / 5340"/>
    <s v="6 days, 2 hours, 15 minutes, 35 seconds"/>
    <x v="1"/>
    <x v="4"/>
    <m/>
    <m/>
  </r>
  <r>
    <s v="Offline"/>
    <s v="FLM Visit Required(HYD)"/>
    <s v="10.130.9.150"/>
    <s v="ESI METRO STATION"/>
    <s v="HYDERABAD(TELANGANA)"/>
    <s v="2120R502309180085"/>
    <s v="S1NB000847556 / 5336"/>
    <s v="6 days, 5 hours, 9 minutes, 48 seconds"/>
    <x v="0"/>
    <x v="15"/>
    <m/>
    <m/>
  </r>
  <r>
    <s v="Offline"/>
    <s v="Migration Pending (MUM)"/>
    <s v="10.130.46.126"/>
    <s v="BHAVAN PALGHAR"/>
    <s v="Mumbai Metro"/>
    <s v="2121R502407251551"/>
    <s v="S1NG000444008"/>
    <s v="6 days, 7 hours, 58 minutes, 24 seconds"/>
    <x v="1"/>
    <x v="8"/>
    <m/>
    <m/>
  </r>
  <r>
    <s v="Offline"/>
    <s v="Migration Pending (MH)"/>
    <s v="10.130.39.86"/>
    <s v="SHOP NO 1 SHUBHAM APT, AD"/>
    <s v="MAHARASHTRA"/>
    <s v="2121R502407250934"/>
    <s v="S1NH000575270 / 5340"/>
    <s v="6 days, 13 hours, 35 minutes, 44 seconds"/>
    <x v="1"/>
    <x v="4"/>
    <m/>
    <m/>
  </r>
  <r>
    <s v="Offline"/>
    <s v="Migration Pending (MH)"/>
    <s v="10.130.40.42"/>
    <s v="NARHE PUNE 411051"/>
    <s v="MAHARASHTRA"/>
    <s v="2121R502407251057"/>
    <s v="S1BG000454472 / 5340"/>
    <s v="6 days, 21 hours, 44 minutes, 58 seconds"/>
    <x v="1"/>
    <x v="4"/>
    <m/>
    <m/>
  </r>
  <r>
    <s v="Offline"/>
    <s v="Migration Pending (MH)"/>
    <s v="10.130.29.122"/>
    <s v="HPCL SAI OM P P-II"/>
    <s v="MAHARASHTRA"/>
    <s v="2121R502407250392"/>
    <s v="S1BG000454393 / 5340"/>
    <s v="7 days, 51 minutes, 3 seconds"/>
    <x v="1"/>
    <x v="4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7 days, 5 hours, 21 minutes, 10 seconds"/>
    <x v="0"/>
    <x v="8"/>
    <m/>
    <m/>
  </r>
  <r>
    <s v="Offline"/>
    <s v="FLM Visit Required(BBSR)"/>
    <s v="10.130.51.150"/>
    <s v="SBI SIRIPUR SQUARE IISIRIPUR SQUARE,BHUBANESWARBhubaneswar (M.Corp.)"/>
    <s v="BHUBANESHWAR"/>
    <s v="2121R502407251629"/>
    <s v="S1NB000041464 / 5340"/>
    <s v="7 days, 10 hours, 7 minutes, 4 seconds"/>
    <x v="0"/>
    <x v="12"/>
    <m/>
    <m/>
  </r>
  <r>
    <s v="Offline"/>
    <s v="Migration Pending (MUM)"/>
    <s v="10.130.49.74"/>
    <s v="HPCL PETROL ULHASNAGAR"/>
    <s v="Mumbai Metro"/>
    <s v="2121R502407251357"/>
    <s v="S1NB000399034 / 5339"/>
    <s v="7 days, 12 hours, 24 minutes, 22 seconds"/>
    <x v="1"/>
    <x v="8"/>
    <m/>
    <m/>
  </r>
  <r>
    <s v="Offline"/>
    <s v="Migration Pending (PAT)"/>
    <s v="10.130.52.226"/>
    <s v="SBI ATM, BYE Pass Road,Chas,Bokaro-827019"/>
    <s v="PATNA"/>
    <s v="2121R502407251794"/>
    <s v="S1BB000246061 / 5339"/>
    <s v="7 days, 14 hours, 31 minutes, 12 seconds"/>
    <x v="1"/>
    <x v="0"/>
    <m/>
    <m/>
  </r>
  <r>
    <s v="Offline"/>
    <s v="Migration Pending (MH)"/>
    <s v="10.130.39.154"/>
    <s v="TRIVENI NAGAR TALWADE I"/>
    <s v="MAHARASHTRA"/>
    <s v="2121R502407250955"/>
    <s v="S1NB000575346 / 5339"/>
    <s v="7 days, 19 hours, 1 minutes, 59 seconds"/>
    <x v="1"/>
    <x v="4"/>
    <m/>
    <m/>
  </r>
  <r>
    <s v="Offline"/>
    <s v="Site Power Issue(AHM)"/>
    <s v="10.130.11.70"/>
    <s v="RADHE GOVIND DUPLEX"/>
    <s v="AHMEDABAD"/>
    <s v="2120R502304260103"/>
    <s v="S1BW000324210 / 5337"/>
    <s v="7 days, 19 hours, 9 minutes, 40 seconds"/>
    <x v="3"/>
    <x v="3"/>
    <m/>
    <m/>
  </r>
  <r>
    <s v="Offline"/>
    <s v="FLM Visit Required(BBSR)"/>
    <s v="10.130.46.90"/>
    <s v="IRC VILLAGE OFF SITE ATMIRC VILLAGE OFF SITE, OPP RBI OFFICERS COLONYBhubaneswar (M.Corp.)"/>
    <s v="BHUBANESHWAR"/>
    <s v="2121R502407251526"/>
    <s v="S1NB000041417 / 5340"/>
    <s v="7 days, 23 hours, 31 minutes, 10 seconds"/>
    <x v="0"/>
    <x v="12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8 days, 2 hours, 49 minutes, 20 seconds"/>
    <x v="1"/>
    <x v="15"/>
    <m/>
    <m/>
  </r>
  <r>
    <s v="Offline"/>
    <s v="Migration Pending (LUC)"/>
    <s v="10.130.45.254"/>
    <s v="POLICE LINES KANPUR"/>
    <s v="LUCKNOW"/>
    <s v="2121R502407251830"/>
    <s v="S1NB000107091 / 5341"/>
    <s v="8 days, 10 hours, 30 minutes, 3 seconds"/>
    <x v="1"/>
    <x v="7"/>
    <m/>
    <m/>
  </r>
  <r>
    <s v="Offline"/>
    <s v="FLM Visit Required(BBSR)"/>
    <s v="10.130.46.110"/>
    <s v="VIVEKANANDA MARG-IIVIVEKANANDA MARG, BHUBANESWARBhubaneswar (M.Corp.)"/>
    <s v="BHUBANESHWAR"/>
    <s v="2121R502407251538"/>
    <s v="S1BW000041201 / 5340"/>
    <s v="8 days, 14 hours, 4 minutes,"/>
    <x v="0"/>
    <x v="12"/>
    <m/>
    <m/>
  </r>
  <r>
    <s v="Offline"/>
    <s v="Site Power Issue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8 days, 15 hours, 23 minutes, 1 seconds"/>
    <x v="3"/>
    <x v="3"/>
    <m/>
    <m/>
  </r>
  <r>
    <s v="Offline"/>
    <s v="Migration Pending (DEL)"/>
    <s v="10.130.46.226"/>
    <s v="PAURI"/>
    <s v="DELHI"/>
    <s v="2121R502407251149"/>
    <s v="S1NB000697029"/>
    <s v="8 days, 16 hours, 50 minutes, 25 seconds"/>
    <x v="1"/>
    <x v="10"/>
    <m/>
    <m/>
  </r>
  <r>
    <s v="Offline"/>
    <s v="FLM Visit Required(AMR)"/>
    <s v="10.130.8.34"/>
    <s v="CHERUVU CENTRE, VJA VIJAYAWADA520012"/>
    <s v="AMARAVATI (VIJAYAWADA)"/>
    <s v="2120R502309180302"/>
    <s v="S1BW000578032 / 5336"/>
    <s v="8 days, 22 hours, 12 minutes, 7 seconds"/>
    <x v="0"/>
    <x v="2"/>
    <m/>
    <m/>
  </r>
  <r>
    <s v="Offline"/>
    <s v="Migration Pending (MH)"/>
    <s v="10.130.42.174"/>
    <s v="VAIBHAV THEATHRE-2"/>
    <s v="MAHARASHTRA"/>
    <s v="2121R502407251336"/>
    <s v="S1BB000454467 / 5340"/>
    <s v="8 days, 23 hours, 17 minutes, 31 seconds"/>
    <x v="1"/>
    <x v="4"/>
    <m/>
    <m/>
  </r>
  <r>
    <s v="Offline"/>
    <s v="Site Power Issue(BBSR)"/>
    <s v="10.130.23.6"/>
    <s v="GOVT GIRLS HIGH SCHOOL"/>
    <s v="BHUBANESHWAR"/>
    <s v="2120R502407100108"/>
    <s v="S1BW000158012 / 5338"/>
    <s v="9 days, 5 hours, 57 minutes, 5 seconds"/>
    <x v="3"/>
    <x v="12"/>
    <m/>
    <m/>
  </r>
  <r>
    <s v="Offline"/>
    <s v="Site Power Issue(AHM)"/>
    <s v="10.130.27.130"/>
    <s v="HARIDARSHAN SHOPPING CENTREHARIDARSHAN SHOPPING CENTRE SARDARNAGARSARDARNAGAR AHMEDABADAhmadabadGUJARAT382475"/>
    <s v="AHMADABAD"/>
    <s v="2121R502407250198"/>
    <s v="S1NW010283045 / 5339"/>
    <s v="9 days, 18 hours, 42 minutes, 32 seconds"/>
    <x v="3"/>
    <x v="3"/>
    <m/>
    <m/>
  </r>
  <r>
    <s v="Offline"/>
    <s v="Migration Pending (CHA)"/>
    <s v="10.130.26.198"/>
    <s v="LADWA ROAD, SHAHBAD"/>
    <s v="CHANDIGARH"/>
    <s v="2121R502407250145"/>
    <s v="S1NC002481003 / 5340"/>
    <s v="10 days, 11 hours, 51 minutes, 36 seconds"/>
    <x v="1"/>
    <x v="9"/>
    <m/>
    <m/>
  </r>
  <r>
    <s v="Offline"/>
    <s v="Migration Pending (MH)"/>
    <s v="10.130.36.6"/>
    <s v="VAIBHAV THEATHRE-3"/>
    <s v="MAHARASHTRA"/>
    <s v="2121R502407250525"/>
    <s v="S1NW000454471 / 5340"/>
    <s v="10 days, 13 hours, 18 minutes, 55 seconds"/>
    <x v="1"/>
    <x v="4"/>
    <m/>
    <m/>
  </r>
  <r>
    <s v="Offline"/>
    <s v="Site Power Issue(BEN)"/>
    <s v="10.130.5.150"/>
    <s v="YESHWANTHPUR METRO STN 562114"/>
    <s v="Bangalore"/>
    <s v="2120R502309010108"/>
    <s v="S1NB040782122 / 5337"/>
    <s v="10 days, 17 hours, 36 minutes, 11 seconds"/>
    <x v="3"/>
    <x v="6"/>
    <m/>
    <m/>
  </r>
  <r>
    <s v="Offline"/>
    <s v="Migration Pending (DEL)"/>
    <s v="10.130.46.14"/>
    <s v="SIDCUL, KOTDWAR PAURI GARHWAL"/>
    <s v="DELHI"/>
    <s v="2121R502407251828"/>
    <s v="S1BW000585405"/>
    <s v="10 days, 19 hours, 40 minutes, 44 seconds"/>
    <x v="1"/>
    <x v="10"/>
    <m/>
    <m/>
  </r>
  <r>
    <s v="Offline"/>
    <s v="FLM Visit Required(BBSR)"/>
    <s v="10.130.48.34"/>
    <s v="ACHARYA VIHAR II, Bhubaneswar (M.Corp.)"/>
    <s v="BHUBANESHWAR"/>
    <s v="2121R502407251203"/>
    <s v="S1NW000041120 / 5340"/>
    <s v="10 days, 20 hours, 25 minutes, 21 seconds"/>
    <x v="0"/>
    <x v="12"/>
    <m/>
    <m/>
  </r>
  <r>
    <s v="Offline"/>
    <s v="FLM Visit Required(KOL)"/>
    <s v="10.130.16.134"/>
    <s v="TANGRA PALMAR BAZAR"/>
    <s v="KOLKATA"/>
    <s v="2120R502404250339"/>
    <s v="S1NW000018054 / 5338"/>
    <s v="11 days, 1 hours, 24 minutes, 57 seconds"/>
    <x v="0"/>
    <x v="11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11 days, 3 hours, 3 minutes, 36 seconds"/>
    <x v="1"/>
    <x v="6"/>
    <m/>
    <m/>
  </r>
  <r>
    <s v="Offline"/>
    <s v="FLM Visit Required(HYD)"/>
    <s v="10.130.40.98"/>
    <s v="HPCL Petrol Pump, East Maredpally HPCL Petrol Pump, East Maredpally"/>
    <s v="HYDERABAD"/>
    <s v="2121R502407251005"/>
    <s v="S1BW002714033 / 5341"/>
    <s v="11 days, 3 hours, 48 minutes, 6 seconds"/>
    <x v="0"/>
    <x v="15"/>
    <m/>
    <m/>
  </r>
  <r>
    <s v="Offline"/>
    <s v="Migration Pending (MH)"/>
    <s v="10.130.44.166"/>
    <s v="HPCL - JAGTAP PATIL PETRO"/>
    <s v="MAHARASHTRA"/>
    <s v="2121R502407251739"/>
    <s v="S1BG000575236 / 5339"/>
    <s v="11 days, 11 hours, 25 minutes, 56 seconds"/>
    <x v="1"/>
    <x v="4"/>
    <m/>
    <m/>
  </r>
  <r>
    <s v="Offline"/>
    <s v="Migration Pending (PAT)"/>
    <s v="10.130.38.198"/>
    <s v="SBI ATM Relwaiy station, Daltonganj-822101"/>
    <s v="PATNA"/>
    <s v="2121R502407250866"/>
    <s v="S1BB000061031"/>
    <s v="11 days, 11 hours, 34 minutes, 7 seconds"/>
    <x v="1"/>
    <x v="0"/>
    <m/>
    <m/>
  </r>
  <r>
    <s v="Offline"/>
    <s v="Migration Pending (CHA)"/>
    <s v="10.130.34.102"/>
    <s v="SIDE ANAJ MANDI,LADWA"/>
    <s v="CHANDIGARH"/>
    <s v="2121R502407250983"/>
    <s v="S1NC001760003 / 5340"/>
    <s v="11 days, 19 hours, 7 minutes, 22 seconds"/>
    <x v="1"/>
    <x v="9"/>
    <m/>
    <m/>
  </r>
  <r>
    <s v="Offline"/>
    <s v="Migration Pending (LUC)"/>
    <s v="10.130.46.202"/>
    <s v="CANT CANTONTMENT"/>
    <s v="LUCKNOW"/>
    <s v="2121R502407251017"/>
    <s v="S1NB000107023 / 5341"/>
    <s v="11 days, 19 hours, 22 minutes, 4 seconds"/>
    <x v="1"/>
    <x v="7"/>
    <m/>
    <m/>
  </r>
  <r>
    <s v="Offline"/>
    <s v="Site Power Issue(BHO)"/>
    <s v="10.130.25.170"/>
    <s v="RAILWAY STATION, PLATFORM"/>
    <s v="BHOPAL"/>
    <s v="2120R502407100247"/>
    <s v="S1BW014803122 / 5339"/>
    <s v="12 days, 9 minutes, 24 seconds"/>
    <x v="3"/>
    <x v="1"/>
    <m/>
    <m/>
  </r>
  <r>
    <s v="Offline"/>
    <s v="FLM Visit Required(BBSR)"/>
    <s v="10.130.46.98"/>
    <s v="SBI ATM ACHARYA VIHAR 1ACHARYA VIHAR NEAR TRAFIC CHHWKBhubaneswar (M.Corp.)"/>
    <s v="BHUBANESHWAR"/>
    <s v="2121R502407251522"/>
    <s v="S1NB000041410 / 5340"/>
    <s v="12 days, 2 hours, 38 minutes, 42 seconds"/>
    <x v="0"/>
    <x v="12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12 days, 8 hours, 58 minutes, 59 seconds"/>
    <x v="0"/>
    <x v="4"/>
    <m/>
    <m/>
  </r>
  <r>
    <s v="Offline"/>
    <s v="Site Power Issue(AHM)"/>
    <s v="10.130.28.30"/>
    <s v="SHOPPING CEN  DARJIPURPAWAN PARIVAR  VADODRAPAWAN PARIVAR  VADODRAPAWAN PARIVAR  VADODRAVadodaraGUJARAT390024"/>
    <s v="AHMEDABAD"/>
    <s v="2121R502407250264"/>
    <s v="S1NW000324150 / 5339"/>
    <s v="12 days, 15 hours, 11 minutes, 47 seconds"/>
    <x v="3"/>
    <x v="3"/>
    <m/>
    <m/>
  </r>
  <r>
    <s v="Offline"/>
    <s v="Migration Pending (AMR)"/>
    <s v="10.130.32.246"/>
    <s v="Alipiri Road - Tirupathi"/>
    <s v="AMARAVATI"/>
    <s v="2121R502407250714"/>
    <s v="S1BW000933025"/>
    <s v="12 days, 18 hours, 34 minutes,"/>
    <x v="1"/>
    <x v="2"/>
    <m/>
    <m/>
  </r>
  <r>
    <s v="Offline"/>
    <s v="Migration Pending (KOL)"/>
    <s v="10.130.43.6"/>
    <s v="KHOSBAGAN OFFSITE"/>
    <s v="KOLKATA"/>
    <s v="2121R502407251490"/>
    <s v="S1BW000048102 / 5339"/>
    <s v="13 days, 30 minutes, 19 seconds"/>
    <x v="1"/>
    <x v="11"/>
    <m/>
    <m/>
  </r>
  <r>
    <s v="Offline"/>
    <s v="Migration Pending (MH)"/>
    <s v="10.130.44.10"/>
    <s v="SATYAM KASHISH, KONDHWA"/>
    <s v="MAHARASHTRA"/>
    <s v="2121R502407251561"/>
    <s v="S1BW000454077 / 5340"/>
    <s v="13 days, 2 hours, 48 minutes, 11 seconds"/>
    <x v="1"/>
    <x v="4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13 days, 10 hours, 27 minutes, 48 seconds"/>
    <x v="1"/>
    <x v="3"/>
    <m/>
    <m/>
  </r>
  <r>
    <s v="Offline"/>
    <s v="IN Progress"/>
    <s v="10.130.47.170"/>
    <s v=""/>
    <s v=""/>
    <s v="2121R502407251237"/>
    <s v=""/>
    <s v="14 days, 8 hours, 26 minutes, 21 seconds"/>
    <x v="2"/>
    <x v="5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17 days, 13 hours, 30 minutes, 14 seconds"/>
    <x v="1"/>
    <x v="2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17 days, 15 hours, 34 minutes, 35 seconds"/>
    <x v="1"/>
    <x v="3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19 days, 7 hours, 27 minutes, 20 seconds"/>
    <x v="3"/>
    <x v="3"/>
    <m/>
    <m/>
  </r>
  <r>
    <s v="Offline"/>
    <s v="Migration Pending (AMR)"/>
    <s v="10.130.46.66"/>
    <s v="OPP CIS CHURCH, HYD - VIJAYAWADA RAOD, NANDIGAMA - 521 175"/>
    <s v="AMARAVATI"/>
    <s v="2121R502407251533"/>
    <s v="S1NW000882014 / 5339"/>
    <s v="19 days, 20 hours, 30 minutes, 1 seconds"/>
    <x v="1"/>
    <x v="2"/>
    <m/>
    <m/>
  </r>
  <r>
    <s v="Offline"/>
    <s v="Migration Pending (KOL)"/>
    <s v="10.130.38.58"/>
    <s v="KRISHNAGAR DM OFFICE"/>
    <s v="KOLKATA"/>
    <s v="2121R502407250831"/>
    <s v="S1BW000122005 / 5339"/>
    <s v="20 days, 16 hours, 10 minutes, 50 seconds"/>
    <x v="1"/>
    <x v="11"/>
    <m/>
    <m/>
  </r>
  <r>
    <s v="Offline"/>
    <s v="Migration Pending (MH)"/>
    <s v="10.130.34.94"/>
    <s v="BEG KHADKI, JCO'S MESS"/>
    <s v="MAHARASHTRA"/>
    <s v="2121R502407250981"/>
    <s v="S1NG000575283 / 5339"/>
    <s v="20 days, 21 hours, 29 minutes, 29 seconds"/>
    <x v="1"/>
    <x v="4"/>
    <m/>
    <m/>
  </r>
  <r>
    <s v="Offline"/>
    <s v="ATM Temp Shut Down(LKO)"/>
    <s v="10.130.20.74"/>
    <s v="KHURAMNAGAR"/>
    <s v="LUCKNOW"/>
    <s v="2120R502404250259"/>
    <s v="S1BW012221211 / 5338"/>
    <s v="27 days, 14 hours, 59 minutes, 20 seconds"/>
    <x v="4"/>
    <x v="7"/>
    <m/>
    <m/>
  </r>
  <r>
    <s v="Offline"/>
    <s v="Site Power Issue(AHM)"/>
    <s v="10.130.8.142"/>
    <s v="MOBILE ADWM AHMEDABAD-003"/>
    <s v="AHMEDABAD"/>
    <s v="2120R502309180294"/>
    <s v="S5NA000301622 / 5337"/>
    <s v="32 days, 22 hours, 58 minutes, 44 seconds"/>
    <x v="3"/>
    <x v="3"/>
    <m/>
    <m/>
  </r>
  <r>
    <s v="Offline"/>
    <s v="Site Power Issue(KOL)"/>
    <s v="10.130.5.110"/>
    <s v="HASIMARA GURUDWARA BUILDING"/>
    <s v="KOLKATA"/>
    <s v="2120R502309010120"/>
    <s v="S1NB000005060 / 5336"/>
    <s v="35 days, 14 hours, 3 minutes, 7 seconds"/>
    <x v="3"/>
    <x v="11"/>
    <m/>
    <m/>
  </r>
  <r>
    <s v="Offline"/>
    <s v="Faulty Router Received(GUW)"/>
    <s v="10.130.18.250"/>
    <s v="NEAR DUTTA PHARMACY"/>
    <s v="Guwahati"/>
    <s v="2120R502404250053"/>
    <s v="S1BW015077124 / 5338"/>
    <s v="35 days, 17 hours, 29 minutes, 9 seconds"/>
    <x v="5"/>
    <x v="16"/>
    <m/>
    <m/>
  </r>
  <r>
    <s v="Offline"/>
    <s v="Site Power Issue(LKO)"/>
    <s v="10.130.18.194"/>
    <s v="SHOP No. 3, RANDHAVA COMPLEX,OPP. SUPER MARKET"/>
    <s v="LUCKNOW"/>
    <s v="2120R502404250061"/>
    <s v="S5NA000161621 / 5338"/>
    <s v="36 days, 21 hours, 24 minutes, 19 seconds"/>
    <x v="3"/>
    <x v="7"/>
    <m/>
    <m/>
  </r>
  <r>
    <s v="Offline"/>
    <s v="Site Power Issue(GUW)"/>
    <s v="10.130.17.14"/>
    <s v="BSF CAMP PATGAON 781013"/>
    <s v="Guwahati"/>
    <s v="2120R502404250160"/>
    <s v="S1BW015077016 / 5338"/>
    <s v="37 days, 17 hours, 57 minutes, 33 seconds"/>
    <x v="3"/>
    <x v="16"/>
    <m/>
    <m/>
  </r>
  <r>
    <s v="Offline"/>
    <s v="ATM Temp Shut Down(CHE)"/>
    <s v="10.130.17.98"/>
    <s v="CMBT KOYAMBEDU II"/>
    <s v="CHENNAI"/>
    <s v="2120R502404250273"/>
    <s v="S1BW000800336 / 5337"/>
    <s v="38 days, 22 hours, 34 minutes, 56 seconds"/>
    <x v="4"/>
    <x v="13"/>
    <m/>
    <m/>
  </r>
  <r>
    <s v="Offline"/>
    <s v="ATM Temp Shut Down(CHE)"/>
    <s v="10.130.17.86"/>
    <s v="CMBT BUS STAND KOYAMBEDU"/>
    <s v="CHENNAI"/>
    <s v="2120R502404250344"/>
    <s v="S1BW000800049 / 5337"/>
    <s v="38 days, 22 hours, 34 minutes, 58 seconds"/>
    <x v="4"/>
    <x v="13"/>
    <m/>
    <m/>
  </r>
  <r>
    <s v="Offline"/>
    <s v="ATM Temp Shut Down(CHE)"/>
    <s v="10.130.17.94"/>
    <s v="CMBT KOYAMBEDU I"/>
    <s v="CHENNAI"/>
    <s v="2120R502404250090"/>
    <s v="S1BW000800335 / 5337"/>
    <s v="38 days, 22 hours, 35 minutes, 7 seconds"/>
    <x v="4"/>
    <x v="13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53 days, 19 hours, 41 minutes, 26 seconds"/>
    <x v="4"/>
    <x v="0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63 days, 19 hours, 7 minutes, 9 seconds"/>
    <x v="4"/>
    <x v="4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63 days, 19 hours, 7 minutes, 41 seconds"/>
    <x v="4"/>
    <x v="4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65 days, 17 hours, 13 minutes, 30 seconds"/>
    <x v="4"/>
    <x v="4"/>
    <m/>
    <m/>
  </r>
  <r>
    <s v="Offline"/>
    <s v="ATM Temp Shut Down(MH)"/>
    <s v="10.130.21.190"/>
    <s v="IOCL CHOUDHARY PETROL PMP"/>
    <s v="MAHARASHTRA"/>
    <s v="2120R502404250347"/>
    <s v="S1BG000432046 / 5338"/>
    <s v="69 days, 23 hours, 19 minutes, 21 seconds"/>
    <x v="4"/>
    <x v="4"/>
    <m/>
    <m/>
  </r>
  <r>
    <s v="Offline"/>
    <s v="ATM Temp Shut Down(AHM)"/>
    <s v="10.130.4.126"/>
    <s v="AIRPORT BARODA LOBBY"/>
    <s v="AHMEDABAD"/>
    <s v="2120R502309010060"/>
    <s v="S1BW000324152 / 5337"/>
    <s v="69 days, 23 hours, 34 minutes, 32 seconds"/>
    <x v="4"/>
    <x v="3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74 days, 16 hours, 28 minutes, 15 seconds"/>
    <x v="4"/>
    <x v="4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76 days, 20 minutes, 33 seconds"/>
    <x v="4"/>
    <x v="4"/>
    <m/>
    <m/>
  </r>
  <r>
    <s v="Offline"/>
    <s v="ATM Temp Shut Down(BHO)"/>
    <s v="10.130.7.46"/>
    <s v="AIR PORT CAMPUS INDORE"/>
    <s v="BHOPAL"/>
    <s v="2120R502309180175"/>
    <s v="S1BB015656267 / 5336"/>
    <s v="81 days, 21 minutes, 30 seconds"/>
    <x v="4"/>
    <x v="1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82 days, 21 hours, 6 minutes, 1 seconds"/>
    <x v="4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88354-07A0-456E-8091-4710CFCBD941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3"/>
        <item x="4"/>
        <item x="1"/>
        <item x="2"/>
        <item x="5"/>
        <item t="default"/>
      </items>
    </pivotField>
    <pivotField axis="axisRow" showAll="0">
      <items count="19">
        <item x="3"/>
        <item x="2"/>
        <item x="6"/>
        <item x="1"/>
        <item x="12"/>
        <item x="9"/>
        <item x="13"/>
        <item x="10"/>
        <item x="16"/>
        <item x="15"/>
        <item x="5"/>
        <item x="17"/>
        <item x="11"/>
        <item x="7"/>
        <item x="4"/>
        <item x="8"/>
        <item x="0"/>
        <item x="14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">
    <format dxfId="10">
      <pivotArea type="all" dataOnly="0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35AC-2771-4196-AFCF-0D861570C369}">
  <dimension ref="A3:H23"/>
  <sheetViews>
    <sheetView tabSelected="1" topLeftCell="A3" workbookViewId="0">
      <selection activeCell="A4" sqref="A4:H23"/>
    </sheetView>
  </sheetViews>
  <sheetFormatPr defaultRowHeight="15"/>
  <cols>
    <col min="1" max="1" width="23.5703125" bestFit="1" customWidth="1"/>
    <col min="2" max="2" width="18" bestFit="1" customWidth="1"/>
    <col min="3" max="3" width="15.7109375" bestFit="1" customWidth="1"/>
    <col min="4" max="4" width="20.85546875" bestFit="1" customWidth="1"/>
    <col min="5" max="5" width="17.7109375" bestFit="1" customWidth="1"/>
    <col min="6" max="6" width="11" bestFit="1" customWidth="1"/>
    <col min="7" max="7" width="21.85546875" bestFit="1" customWidth="1"/>
    <col min="8" max="8" width="11.28515625" bestFit="1" customWidth="1"/>
  </cols>
  <sheetData>
    <row r="3" spans="1:8">
      <c r="A3" s="3" t="s">
        <v>1157</v>
      </c>
      <c r="B3" s="3" t="s">
        <v>1160</v>
      </c>
      <c r="C3" s="2"/>
      <c r="D3" s="2"/>
      <c r="E3" s="2"/>
      <c r="F3" s="2"/>
      <c r="G3" s="2"/>
      <c r="H3" s="2"/>
    </row>
    <row r="4" spans="1:8">
      <c r="A4" s="3" t="s">
        <v>1158</v>
      </c>
      <c r="B4" s="2" t="s">
        <v>1152</v>
      </c>
      <c r="C4" s="2" t="s">
        <v>1155</v>
      </c>
      <c r="D4" s="2" t="s">
        <v>1153</v>
      </c>
      <c r="E4" s="2" t="s">
        <v>1154</v>
      </c>
      <c r="F4" s="2" t="s">
        <v>26</v>
      </c>
      <c r="G4" s="2" t="s">
        <v>1156</v>
      </c>
      <c r="H4" s="2" t="s">
        <v>1159</v>
      </c>
    </row>
    <row r="5" spans="1:8">
      <c r="A5" s="4" t="s">
        <v>9</v>
      </c>
      <c r="B5" s="5">
        <v>7</v>
      </c>
      <c r="C5" s="5">
        <v>8</v>
      </c>
      <c r="D5" s="5">
        <v>1</v>
      </c>
      <c r="E5" s="5">
        <v>5</v>
      </c>
      <c r="F5" s="5"/>
      <c r="G5" s="5"/>
      <c r="H5" s="5">
        <v>21</v>
      </c>
    </row>
    <row r="6" spans="1:8">
      <c r="A6" s="4" t="s">
        <v>22</v>
      </c>
      <c r="B6" s="5">
        <v>5</v>
      </c>
      <c r="C6" s="5"/>
      <c r="D6" s="5"/>
      <c r="E6" s="5">
        <v>9</v>
      </c>
      <c r="F6" s="5"/>
      <c r="G6" s="5"/>
      <c r="H6" s="5">
        <v>14</v>
      </c>
    </row>
    <row r="7" spans="1:8">
      <c r="A7" s="4" t="s">
        <v>42</v>
      </c>
      <c r="B7" s="5">
        <v>3</v>
      </c>
      <c r="C7" s="5">
        <v>1</v>
      </c>
      <c r="D7" s="5"/>
      <c r="E7" s="5">
        <v>2</v>
      </c>
      <c r="F7" s="5"/>
      <c r="G7" s="5"/>
      <c r="H7" s="5">
        <v>6</v>
      </c>
    </row>
    <row r="8" spans="1:8">
      <c r="A8" s="4" t="s">
        <v>32</v>
      </c>
      <c r="B8" s="5">
        <v>8</v>
      </c>
      <c r="C8" s="5">
        <v>1</v>
      </c>
      <c r="D8" s="5">
        <v>1</v>
      </c>
      <c r="E8" s="5">
        <v>6</v>
      </c>
      <c r="F8" s="5"/>
      <c r="G8" s="5"/>
      <c r="H8" s="5">
        <v>16</v>
      </c>
    </row>
    <row r="9" spans="1:8">
      <c r="A9" s="4" t="s">
        <v>11</v>
      </c>
      <c r="B9" s="5">
        <v>15</v>
      </c>
      <c r="C9" s="5">
        <v>1</v>
      </c>
      <c r="D9" s="5">
        <v>1</v>
      </c>
      <c r="E9" s="5">
        <v>4</v>
      </c>
      <c r="F9" s="5"/>
      <c r="G9" s="5"/>
      <c r="H9" s="5">
        <v>21</v>
      </c>
    </row>
    <row r="10" spans="1:8">
      <c r="A10" s="4" t="s">
        <v>47</v>
      </c>
      <c r="B10" s="5">
        <v>5</v>
      </c>
      <c r="C10" s="5"/>
      <c r="D10" s="5"/>
      <c r="E10" s="5">
        <v>12</v>
      </c>
      <c r="F10" s="5"/>
      <c r="G10" s="5"/>
      <c r="H10" s="5">
        <v>17</v>
      </c>
    </row>
    <row r="11" spans="1:8">
      <c r="A11" s="4" t="s">
        <v>19</v>
      </c>
      <c r="B11" s="5">
        <v>2</v>
      </c>
      <c r="C11" s="5"/>
      <c r="D11" s="5">
        <v>3</v>
      </c>
      <c r="E11" s="5">
        <v>3</v>
      </c>
      <c r="F11" s="5"/>
      <c r="G11" s="5"/>
      <c r="H11" s="5">
        <v>8</v>
      </c>
    </row>
    <row r="12" spans="1:8">
      <c r="A12" s="4" t="s">
        <v>31</v>
      </c>
      <c r="B12" s="5">
        <v>2</v>
      </c>
      <c r="C12" s="5"/>
      <c r="D12" s="5"/>
      <c r="E12" s="5">
        <v>3</v>
      </c>
      <c r="F12" s="5"/>
      <c r="G12" s="5"/>
      <c r="H12" s="5">
        <v>5</v>
      </c>
    </row>
    <row r="13" spans="1:8">
      <c r="A13" s="4" t="s">
        <v>61</v>
      </c>
      <c r="B13" s="5">
        <v>1</v>
      </c>
      <c r="C13" s="5">
        <v>1</v>
      </c>
      <c r="D13" s="5"/>
      <c r="E13" s="5"/>
      <c r="F13" s="5"/>
      <c r="G13" s="5">
        <v>1</v>
      </c>
      <c r="H13" s="5">
        <v>3</v>
      </c>
    </row>
    <row r="14" spans="1:8">
      <c r="A14" s="4" t="s">
        <v>23</v>
      </c>
      <c r="B14" s="5">
        <v>5</v>
      </c>
      <c r="C14" s="5"/>
      <c r="D14" s="5"/>
      <c r="E14" s="5">
        <v>1</v>
      </c>
      <c r="F14" s="5"/>
      <c r="G14" s="5"/>
      <c r="H14" s="5">
        <v>6</v>
      </c>
    </row>
    <row r="15" spans="1:8">
      <c r="A15" s="4" t="s">
        <v>26</v>
      </c>
      <c r="B15" s="5"/>
      <c r="C15" s="5"/>
      <c r="D15" s="5"/>
      <c r="E15" s="5"/>
      <c r="F15" s="5">
        <v>30</v>
      </c>
      <c r="G15" s="5"/>
      <c r="H15" s="5">
        <v>30</v>
      </c>
    </row>
    <row r="16" spans="1:8">
      <c r="A16" s="4" t="s">
        <v>18</v>
      </c>
      <c r="B16" s="5"/>
      <c r="C16" s="5">
        <v>2</v>
      </c>
      <c r="D16" s="5"/>
      <c r="E16" s="5"/>
      <c r="F16" s="5"/>
      <c r="G16" s="5"/>
      <c r="H16" s="5">
        <v>2</v>
      </c>
    </row>
    <row r="17" spans="1:8">
      <c r="A17" s="4" t="s">
        <v>27</v>
      </c>
      <c r="B17" s="5">
        <v>5</v>
      </c>
      <c r="C17" s="5">
        <v>1</v>
      </c>
      <c r="D17" s="5"/>
      <c r="E17" s="5">
        <v>5</v>
      </c>
      <c r="F17" s="5"/>
      <c r="G17" s="5"/>
      <c r="H17" s="5">
        <v>11</v>
      </c>
    </row>
    <row r="18" spans="1:8">
      <c r="A18" s="4" t="s">
        <v>15</v>
      </c>
      <c r="B18" s="5">
        <v>2</v>
      </c>
      <c r="C18" s="5">
        <v>1</v>
      </c>
      <c r="D18" s="5">
        <v>1</v>
      </c>
      <c r="E18" s="5">
        <v>4</v>
      </c>
      <c r="F18" s="5"/>
      <c r="G18" s="5"/>
      <c r="H18" s="5">
        <v>8</v>
      </c>
    </row>
    <row r="19" spans="1:8">
      <c r="A19" s="4" t="s">
        <v>43</v>
      </c>
      <c r="B19" s="5">
        <v>5</v>
      </c>
      <c r="C19" s="5"/>
      <c r="D19" s="5">
        <v>7</v>
      </c>
      <c r="E19" s="5">
        <v>16</v>
      </c>
      <c r="F19" s="5"/>
      <c r="G19" s="5"/>
      <c r="H19" s="5">
        <v>28</v>
      </c>
    </row>
    <row r="20" spans="1:8">
      <c r="A20" s="4" t="s">
        <v>17</v>
      </c>
      <c r="B20" s="5">
        <v>3</v>
      </c>
      <c r="C20" s="5"/>
      <c r="D20" s="5"/>
      <c r="E20" s="5">
        <v>4</v>
      </c>
      <c r="F20" s="5"/>
      <c r="G20" s="5"/>
      <c r="H20" s="5">
        <v>7</v>
      </c>
    </row>
    <row r="21" spans="1:8">
      <c r="A21" s="4" t="s">
        <v>21</v>
      </c>
      <c r="B21" s="5">
        <v>5</v>
      </c>
      <c r="C21" s="5"/>
      <c r="D21" s="5">
        <v>1</v>
      </c>
      <c r="E21" s="5">
        <v>9</v>
      </c>
      <c r="F21" s="5"/>
      <c r="G21" s="5"/>
      <c r="H21" s="5">
        <v>15</v>
      </c>
    </row>
    <row r="22" spans="1:8">
      <c r="A22" s="4" t="s">
        <v>28</v>
      </c>
      <c r="B22" s="5">
        <v>2</v>
      </c>
      <c r="C22" s="5"/>
      <c r="D22" s="5"/>
      <c r="E22" s="5">
        <v>5</v>
      </c>
      <c r="F22" s="5"/>
      <c r="G22" s="5"/>
      <c r="H22" s="5">
        <v>7</v>
      </c>
    </row>
    <row r="23" spans="1:8">
      <c r="A23" s="4" t="s">
        <v>1159</v>
      </c>
      <c r="B23" s="5">
        <v>75</v>
      </c>
      <c r="C23" s="5">
        <v>16</v>
      </c>
      <c r="D23" s="5">
        <v>15</v>
      </c>
      <c r="E23" s="5">
        <v>88</v>
      </c>
      <c r="F23" s="5">
        <v>30</v>
      </c>
      <c r="G23" s="5">
        <v>1</v>
      </c>
      <c r="H23" s="5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6"/>
  <sheetViews>
    <sheetView workbookViewId="0">
      <selection sqref="A1:L226"/>
    </sheetView>
  </sheetViews>
  <sheetFormatPr defaultRowHeight="15"/>
  <cols>
    <col min="1" max="1" width="7.28515625" bestFit="1" customWidth="1"/>
    <col min="2" max="2" width="15.7109375" customWidth="1"/>
    <col min="3" max="3" width="12.7109375" bestFit="1" customWidth="1"/>
    <col min="4" max="5" width="15.7109375" customWidth="1"/>
    <col min="6" max="6" width="20.42578125" bestFit="1" customWidth="1"/>
    <col min="7" max="7" width="21.42578125" bestFit="1" customWidth="1"/>
    <col min="8" max="8" width="17.7109375" customWidth="1"/>
    <col min="9" max="9" width="27.85546875" bestFit="1" customWidth="1"/>
    <col min="10" max="10" width="23.57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1149</v>
      </c>
      <c r="K1" s="1" t="s">
        <v>1150</v>
      </c>
      <c r="L1" s="1" t="s">
        <v>1151</v>
      </c>
    </row>
    <row r="2" spans="1:12">
      <c r="A2" s="2" t="s">
        <v>87</v>
      </c>
      <c r="B2" s="2" t="s">
        <v>20</v>
      </c>
      <c r="C2" s="2" t="s">
        <v>88</v>
      </c>
      <c r="D2" s="2" t="s">
        <v>89</v>
      </c>
      <c r="E2" s="2" t="s">
        <v>40</v>
      </c>
      <c r="F2" s="2" t="s">
        <v>90</v>
      </c>
      <c r="G2" s="2" t="s">
        <v>91</v>
      </c>
      <c r="H2" s="2" t="s">
        <v>92</v>
      </c>
      <c r="I2" s="2" t="s">
        <v>1152</v>
      </c>
      <c r="J2" s="2" t="s">
        <v>21</v>
      </c>
      <c r="K2" s="2"/>
      <c r="L2" s="2"/>
    </row>
    <row r="3" spans="1:12">
      <c r="A3" s="2" t="s">
        <v>87</v>
      </c>
      <c r="B3" s="2" t="s">
        <v>13</v>
      </c>
      <c r="C3" s="2" t="s">
        <v>93</v>
      </c>
      <c r="D3" s="2" t="s">
        <v>94</v>
      </c>
      <c r="E3" s="2" t="s">
        <v>71</v>
      </c>
      <c r="F3" s="2" t="s">
        <v>95</v>
      </c>
      <c r="G3" s="2" t="s">
        <v>96</v>
      </c>
      <c r="H3" s="2" t="s">
        <v>97</v>
      </c>
      <c r="I3" s="2" t="s">
        <v>1152</v>
      </c>
      <c r="J3" s="2" t="s">
        <v>32</v>
      </c>
      <c r="K3" s="2"/>
      <c r="L3" s="2"/>
    </row>
    <row r="4" spans="1:12">
      <c r="A4" s="2" t="s">
        <v>87</v>
      </c>
      <c r="B4" s="2" t="s">
        <v>13</v>
      </c>
      <c r="C4" s="2" t="s">
        <v>98</v>
      </c>
      <c r="D4" s="2" t="s">
        <v>99</v>
      </c>
      <c r="E4" s="2" t="s">
        <v>32</v>
      </c>
      <c r="F4" s="2" t="s">
        <v>100</v>
      </c>
      <c r="G4" s="2" t="s">
        <v>101</v>
      </c>
      <c r="H4" s="2" t="s">
        <v>102</v>
      </c>
      <c r="I4" s="2" t="s">
        <v>1152</v>
      </c>
      <c r="J4" s="2" t="s">
        <v>32</v>
      </c>
      <c r="K4" s="2"/>
      <c r="L4" s="2"/>
    </row>
    <row r="5" spans="1:12">
      <c r="A5" s="2" t="s">
        <v>87</v>
      </c>
      <c r="B5" s="2" t="s">
        <v>50</v>
      </c>
      <c r="C5" s="2" t="s">
        <v>103</v>
      </c>
      <c r="D5" s="2" t="s">
        <v>104</v>
      </c>
      <c r="E5" s="2" t="s">
        <v>32</v>
      </c>
      <c r="F5" s="2" t="s">
        <v>105</v>
      </c>
      <c r="G5" s="2" t="s">
        <v>106</v>
      </c>
      <c r="H5" s="2" t="s">
        <v>107</v>
      </c>
      <c r="I5" s="2" t="s">
        <v>1154</v>
      </c>
      <c r="J5" s="2" t="s">
        <v>32</v>
      </c>
      <c r="K5" s="2"/>
      <c r="L5" s="2"/>
    </row>
    <row r="6" spans="1:12">
      <c r="A6" s="2" t="s">
        <v>87</v>
      </c>
      <c r="B6" s="2" t="s">
        <v>14</v>
      </c>
      <c r="C6" s="2" t="s">
        <v>108</v>
      </c>
      <c r="D6" s="2" t="s">
        <v>109</v>
      </c>
      <c r="E6" s="2" t="s">
        <v>22</v>
      </c>
      <c r="F6" s="2" t="s">
        <v>110</v>
      </c>
      <c r="G6" s="2" t="s">
        <v>111</v>
      </c>
      <c r="H6" s="2" t="s">
        <v>112</v>
      </c>
      <c r="I6" s="2" t="s">
        <v>1152</v>
      </c>
      <c r="J6" s="2" t="s">
        <v>22</v>
      </c>
      <c r="K6" s="2"/>
      <c r="L6" s="2"/>
    </row>
    <row r="7" spans="1:12">
      <c r="A7" s="2" t="s">
        <v>87</v>
      </c>
      <c r="B7" s="2" t="s">
        <v>14</v>
      </c>
      <c r="C7" s="2" t="s">
        <v>113</v>
      </c>
      <c r="D7" s="2" t="s">
        <v>109</v>
      </c>
      <c r="E7" s="2" t="s">
        <v>22</v>
      </c>
      <c r="F7" s="2" t="s">
        <v>114</v>
      </c>
      <c r="G7" s="2" t="s">
        <v>115</v>
      </c>
      <c r="H7" s="2" t="s">
        <v>116</v>
      </c>
      <c r="I7" s="2" t="s">
        <v>1152</v>
      </c>
      <c r="J7" s="2" t="s">
        <v>22</v>
      </c>
      <c r="K7" s="2"/>
      <c r="L7" s="2"/>
    </row>
    <row r="8" spans="1:12">
      <c r="A8" s="2" t="s">
        <v>87</v>
      </c>
      <c r="B8" s="2" t="s">
        <v>8</v>
      </c>
      <c r="C8" s="2" t="s">
        <v>117</v>
      </c>
      <c r="D8" s="2" t="s">
        <v>118</v>
      </c>
      <c r="E8" s="2" t="s">
        <v>9</v>
      </c>
      <c r="F8" s="2" t="s">
        <v>119</v>
      </c>
      <c r="G8" s="2" t="s">
        <v>120</v>
      </c>
      <c r="H8" s="2" t="s">
        <v>121</v>
      </c>
      <c r="I8" s="2" t="s">
        <v>1152</v>
      </c>
      <c r="J8" s="2" t="s">
        <v>9</v>
      </c>
      <c r="K8" s="2"/>
      <c r="L8" s="2"/>
    </row>
    <row r="9" spans="1:12">
      <c r="A9" s="2" t="s">
        <v>87</v>
      </c>
      <c r="B9" s="2" t="s">
        <v>122</v>
      </c>
      <c r="C9" s="2" t="s">
        <v>123</v>
      </c>
      <c r="D9" s="2" t="s">
        <v>124</v>
      </c>
      <c r="E9" s="2" t="s">
        <v>43</v>
      </c>
      <c r="F9" s="2" t="s">
        <v>125</v>
      </c>
      <c r="G9" s="2" t="s">
        <v>126</v>
      </c>
      <c r="H9" s="2" t="s">
        <v>75</v>
      </c>
      <c r="I9" s="2" t="s">
        <v>1152</v>
      </c>
      <c r="J9" s="2" t="s">
        <v>43</v>
      </c>
      <c r="K9" s="2"/>
      <c r="L9" s="2"/>
    </row>
    <row r="10" spans="1:12">
      <c r="A10" s="2" t="s">
        <v>87</v>
      </c>
      <c r="B10" s="2" t="s">
        <v>26</v>
      </c>
      <c r="C10" s="2" t="s">
        <v>127</v>
      </c>
      <c r="D10" s="2" t="s">
        <v>10</v>
      </c>
      <c r="E10" s="2" t="s">
        <v>10</v>
      </c>
      <c r="F10" s="2" t="s">
        <v>128</v>
      </c>
      <c r="G10" s="2" t="s">
        <v>10</v>
      </c>
      <c r="H10" s="2" t="s">
        <v>129</v>
      </c>
      <c r="I10" s="2" t="s">
        <v>26</v>
      </c>
      <c r="J10" s="2" t="s">
        <v>26</v>
      </c>
      <c r="K10" s="2"/>
      <c r="L10" s="2"/>
    </row>
    <row r="11" spans="1:12">
      <c r="A11" s="2" t="s">
        <v>87</v>
      </c>
      <c r="B11" s="2" t="s">
        <v>38</v>
      </c>
      <c r="C11" s="2" t="s">
        <v>130</v>
      </c>
      <c r="D11" s="2" t="s">
        <v>131</v>
      </c>
      <c r="E11" s="2" t="s">
        <v>39</v>
      </c>
      <c r="F11" s="2" t="s">
        <v>132</v>
      </c>
      <c r="G11" s="2" t="s">
        <v>133</v>
      </c>
      <c r="H11" s="2" t="s">
        <v>134</v>
      </c>
      <c r="I11" s="2" t="s">
        <v>1152</v>
      </c>
      <c r="J11" s="2" t="s">
        <v>42</v>
      </c>
      <c r="K11" s="2"/>
      <c r="L11" s="2"/>
    </row>
    <row r="12" spans="1:12">
      <c r="A12" s="2" t="s">
        <v>87</v>
      </c>
      <c r="B12" s="2" t="s">
        <v>26</v>
      </c>
      <c r="C12" s="2" t="s">
        <v>135</v>
      </c>
      <c r="D12" s="2" t="s">
        <v>10</v>
      </c>
      <c r="E12" s="2" t="s">
        <v>10</v>
      </c>
      <c r="F12" s="2" t="s">
        <v>136</v>
      </c>
      <c r="G12" s="2" t="s">
        <v>10</v>
      </c>
      <c r="H12" s="2" t="s">
        <v>137</v>
      </c>
      <c r="I12" s="2" t="s">
        <v>26</v>
      </c>
      <c r="J12" s="2" t="s">
        <v>26</v>
      </c>
      <c r="K12" s="2"/>
      <c r="L12" s="2"/>
    </row>
    <row r="13" spans="1:12">
      <c r="A13" s="2" t="s">
        <v>87</v>
      </c>
      <c r="B13" s="2" t="s">
        <v>26</v>
      </c>
      <c r="C13" s="2" t="s">
        <v>138</v>
      </c>
      <c r="D13" s="2" t="s">
        <v>10</v>
      </c>
      <c r="E13" s="2" t="s">
        <v>10</v>
      </c>
      <c r="F13" s="2" t="s">
        <v>139</v>
      </c>
      <c r="G13" s="2" t="s">
        <v>10</v>
      </c>
      <c r="H13" s="2" t="s">
        <v>140</v>
      </c>
      <c r="I13" s="2" t="s">
        <v>26</v>
      </c>
      <c r="J13" s="2" t="s">
        <v>26</v>
      </c>
      <c r="K13" s="2"/>
      <c r="L13" s="2"/>
    </row>
    <row r="14" spans="1:12">
      <c r="A14" s="2" t="s">
        <v>87</v>
      </c>
      <c r="B14" s="2" t="s">
        <v>45</v>
      </c>
      <c r="C14" s="2" t="s">
        <v>141</v>
      </c>
      <c r="D14" s="2" t="s">
        <v>142</v>
      </c>
      <c r="E14" s="2" t="s">
        <v>21</v>
      </c>
      <c r="F14" s="2" t="s">
        <v>143</v>
      </c>
      <c r="G14" s="2" t="s">
        <v>144</v>
      </c>
      <c r="H14" s="2" t="s">
        <v>145</v>
      </c>
      <c r="I14" s="2" t="s">
        <v>1154</v>
      </c>
      <c r="J14" s="2" t="s">
        <v>21</v>
      </c>
      <c r="K14" s="2"/>
      <c r="L14" s="2"/>
    </row>
    <row r="15" spans="1:12">
      <c r="A15" s="2" t="s">
        <v>87</v>
      </c>
      <c r="B15" s="2" t="s">
        <v>63</v>
      </c>
      <c r="C15" s="2" t="s">
        <v>146</v>
      </c>
      <c r="D15" s="2" t="s">
        <v>147</v>
      </c>
      <c r="E15" s="2" t="s">
        <v>13</v>
      </c>
      <c r="F15" s="2" t="s">
        <v>148</v>
      </c>
      <c r="G15" s="2" t="s">
        <v>149</v>
      </c>
      <c r="H15" s="2" t="s">
        <v>150</v>
      </c>
      <c r="I15" s="2" t="s">
        <v>1152</v>
      </c>
      <c r="J15" s="2" t="s">
        <v>32</v>
      </c>
      <c r="K15" s="2"/>
      <c r="L15" s="2"/>
    </row>
    <row r="16" spans="1:12">
      <c r="A16" s="2" t="s">
        <v>87</v>
      </c>
      <c r="B16" s="2" t="s">
        <v>63</v>
      </c>
      <c r="C16" s="2" t="s">
        <v>151</v>
      </c>
      <c r="D16" s="2" t="s">
        <v>152</v>
      </c>
      <c r="E16" s="2" t="s">
        <v>13</v>
      </c>
      <c r="F16" s="2" t="s">
        <v>153</v>
      </c>
      <c r="G16" s="2" t="s">
        <v>154</v>
      </c>
      <c r="H16" s="2" t="s">
        <v>155</v>
      </c>
      <c r="I16" s="2" t="s">
        <v>1152</v>
      </c>
      <c r="J16" s="2" t="s">
        <v>32</v>
      </c>
      <c r="K16" s="2"/>
      <c r="L16" s="2"/>
    </row>
    <row r="17" spans="1:12">
      <c r="A17" s="2" t="s">
        <v>87</v>
      </c>
      <c r="B17" s="2" t="s">
        <v>156</v>
      </c>
      <c r="C17" s="2" t="s">
        <v>157</v>
      </c>
      <c r="D17" s="2" t="s">
        <v>158</v>
      </c>
      <c r="E17" s="2" t="s">
        <v>42</v>
      </c>
      <c r="F17" s="2" t="s">
        <v>159</v>
      </c>
      <c r="G17" s="2" t="s">
        <v>160</v>
      </c>
      <c r="H17" s="2" t="s">
        <v>161</v>
      </c>
      <c r="I17" s="2" t="s">
        <v>1152</v>
      </c>
      <c r="J17" s="2" t="s">
        <v>42</v>
      </c>
      <c r="K17" s="2"/>
      <c r="L17" s="2"/>
    </row>
    <row r="18" spans="1:12">
      <c r="A18" s="2" t="s">
        <v>87</v>
      </c>
      <c r="B18" s="2" t="s">
        <v>41</v>
      </c>
      <c r="C18" s="2" t="s">
        <v>162</v>
      </c>
      <c r="D18" s="2" t="s">
        <v>163</v>
      </c>
      <c r="E18" s="2" t="s">
        <v>15</v>
      </c>
      <c r="F18" s="2" t="s">
        <v>164</v>
      </c>
      <c r="G18" s="2" t="s">
        <v>165</v>
      </c>
      <c r="H18" s="2" t="s">
        <v>166</v>
      </c>
      <c r="I18" s="2" t="s">
        <v>1152</v>
      </c>
      <c r="J18" s="2" t="s">
        <v>15</v>
      </c>
      <c r="K18" s="2"/>
      <c r="L18" s="2"/>
    </row>
    <row r="19" spans="1:12">
      <c r="A19" s="2" t="s">
        <v>87</v>
      </c>
      <c r="B19" s="2" t="s">
        <v>67</v>
      </c>
      <c r="C19" s="2" t="s">
        <v>167</v>
      </c>
      <c r="D19" s="2" t="s">
        <v>168</v>
      </c>
      <c r="E19" s="2" t="s">
        <v>16</v>
      </c>
      <c r="F19" s="2" t="s">
        <v>169</v>
      </c>
      <c r="G19" s="2" t="s">
        <v>170</v>
      </c>
      <c r="H19" s="2" t="s">
        <v>171</v>
      </c>
      <c r="I19" s="2" t="s">
        <v>1154</v>
      </c>
      <c r="J19" s="2" t="s">
        <v>17</v>
      </c>
      <c r="K19" s="2"/>
      <c r="L19" s="2"/>
    </row>
    <row r="20" spans="1:12">
      <c r="A20" s="2" t="s">
        <v>87</v>
      </c>
      <c r="B20" s="2" t="s">
        <v>172</v>
      </c>
      <c r="C20" s="2" t="s">
        <v>173</v>
      </c>
      <c r="D20" s="2" t="s">
        <v>174</v>
      </c>
      <c r="E20" s="2" t="s">
        <v>47</v>
      </c>
      <c r="F20" s="2" t="s">
        <v>175</v>
      </c>
      <c r="G20" s="2" t="s">
        <v>176</v>
      </c>
      <c r="H20" s="2" t="s">
        <v>177</v>
      </c>
      <c r="I20" s="2" t="s">
        <v>1152</v>
      </c>
      <c r="J20" s="2" t="s">
        <v>47</v>
      </c>
      <c r="K20" s="2"/>
      <c r="L20" s="2"/>
    </row>
    <row r="21" spans="1:12">
      <c r="A21" s="2" t="s">
        <v>87</v>
      </c>
      <c r="B21" s="2" t="s">
        <v>172</v>
      </c>
      <c r="C21" s="2" t="s">
        <v>178</v>
      </c>
      <c r="D21" s="2" t="s">
        <v>179</v>
      </c>
      <c r="E21" s="2" t="s">
        <v>47</v>
      </c>
      <c r="F21" s="2" t="s">
        <v>180</v>
      </c>
      <c r="G21" s="2" t="s">
        <v>181</v>
      </c>
      <c r="H21" s="2" t="s">
        <v>182</v>
      </c>
      <c r="I21" s="2" t="s">
        <v>1152</v>
      </c>
      <c r="J21" s="2" t="s">
        <v>47</v>
      </c>
      <c r="K21" s="2"/>
      <c r="L21" s="2"/>
    </row>
    <row r="22" spans="1:12">
      <c r="A22" s="2" t="s">
        <v>87</v>
      </c>
      <c r="B22" s="2" t="s">
        <v>49</v>
      </c>
      <c r="C22" s="2" t="s">
        <v>183</v>
      </c>
      <c r="D22" s="2" t="s">
        <v>10</v>
      </c>
      <c r="E22" s="2" t="s">
        <v>10</v>
      </c>
      <c r="F22" s="2" t="s">
        <v>184</v>
      </c>
      <c r="G22" s="2" t="s">
        <v>10</v>
      </c>
      <c r="H22" s="2" t="s">
        <v>185</v>
      </c>
      <c r="I22" s="2" t="s">
        <v>1154</v>
      </c>
      <c r="J22" s="2" t="s">
        <v>22</v>
      </c>
      <c r="K22" s="2"/>
      <c r="L22" s="2"/>
    </row>
    <row r="23" spans="1:12">
      <c r="A23" s="2" t="s">
        <v>87</v>
      </c>
      <c r="B23" s="2" t="s">
        <v>49</v>
      </c>
      <c r="C23" s="2" t="s">
        <v>186</v>
      </c>
      <c r="D23" s="2" t="s">
        <v>10</v>
      </c>
      <c r="E23" s="2" t="s">
        <v>10</v>
      </c>
      <c r="F23" s="2" t="s">
        <v>187</v>
      </c>
      <c r="G23" s="2" t="s">
        <v>10</v>
      </c>
      <c r="H23" s="2" t="s">
        <v>188</v>
      </c>
      <c r="I23" s="2" t="s">
        <v>1154</v>
      </c>
      <c r="J23" s="2" t="s">
        <v>22</v>
      </c>
      <c r="K23" s="2"/>
      <c r="L23" s="2"/>
    </row>
    <row r="24" spans="1:12">
      <c r="A24" s="2" t="s">
        <v>87</v>
      </c>
      <c r="B24" s="2" t="s">
        <v>189</v>
      </c>
      <c r="C24" s="2" t="s">
        <v>190</v>
      </c>
      <c r="D24" s="2" t="s">
        <v>191</v>
      </c>
      <c r="E24" s="2" t="s">
        <v>25</v>
      </c>
      <c r="F24" s="2" t="s">
        <v>192</v>
      </c>
      <c r="G24" s="2" t="s">
        <v>193</v>
      </c>
      <c r="H24" s="2" t="s">
        <v>194</v>
      </c>
      <c r="I24" s="2" t="s">
        <v>1152</v>
      </c>
      <c r="J24" s="2" t="s">
        <v>31</v>
      </c>
      <c r="K24" s="2"/>
      <c r="L24" s="2"/>
    </row>
    <row r="25" spans="1:12">
      <c r="A25" s="2" t="s">
        <v>87</v>
      </c>
      <c r="B25" s="2" t="s">
        <v>68</v>
      </c>
      <c r="C25" s="2" t="s">
        <v>195</v>
      </c>
      <c r="D25" s="2" t="s">
        <v>196</v>
      </c>
      <c r="E25" s="2" t="s">
        <v>78</v>
      </c>
      <c r="F25" s="2" t="s">
        <v>197</v>
      </c>
      <c r="G25" s="2" t="s">
        <v>198</v>
      </c>
      <c r="H25" s="2" t="s">
        <v>199</v>
      </c>
      <c r="I25" s="2" t="s">
        <v>1152</v>
      </c>
      <c r="J25" s="2" t="s">
        <v>27</v>
      </c>
      <c r="K25" s="2"/>
      <c r="L25" s="2"/>
    </row>
    <row r="26" spans="1:12">
      <c r="A26" s="2" t="s">
        <v>87</v>
      </c>
      <c r="B26" s="2" t="s">
        <v>37</v>
      </c>
      <c r="C26" s="2" t="s">
        <v>200</v>
      </c>
      <c r="D26" s="2" t="s">
        <v>201</v>
      </c>
      <c r="E26" s="2" t="s">
        <v>11</v>
      </c>
      <c r="F26" s="2" t="s">
        <v>202</v>
      </c>
      <c r="G26" s="2" t="s">
        <v>203</v>
      </c>
      <c r="H26" s="2" t="s">
        <v>204</v>
      </c>
      <c r="I26" s="2" t="s">
        <v>1152</v>
      </c>
      <c r="J26" s="2" t="s">
        <v>11</v>
      </c>
      <c r="K26" s="2"/>
      <c r="L26" s="2"/>
    </row>
    <row r="27" spans="1:12">
      <c r="A27" s="2" t="s">
        <v>87</v>
      </c>
      <c r="B27" s="2" t="s">
        <v>29</v>
      </c>
      <c r="C27" s="2" t="s">
        <v>205</v>
      </c>
      <c r="D27" s="2" t="s">
        <v>84</v>
      </c>
      <c r="E27" s="2" t="s">
        <v>27</v>
      </c>
      <c r="F27" s="2" t="s">
        <v>206</v>
      </c>
      <c r="G27" s="2" t="s">
        <v>85</v>
      </c>
      <c r="H27" s="2" t="s">
        <v>207</v>
      </c>
      <c r="I27" s="2" t="s">
        <v>1154</v>
      </c>
      <c r="J27" s="2" t="s">
        <v>27</v>
      </c>
      <c r="K27" s="2"/>
      <c r="L27" s="2"/>
    </row>
    <row r="28" spans="1:12">
      <c r="A28" s="2" t="s">
        <v>87</v>
      </c>
      <c r="B28" s="2" t="s">
        <v>26</v>
      </c>
      <c r="C28" s="2" t="s">
        <v>208</v>
      </c>
      <c r="D28" s="2" t="s">
        <v>10</v>
      </c>
      <c r="E28" s="2" t="s">
        <v>10</v>
      </c>
      <c r="F28" s="2" t="s">
        <v>209</v>
      </c>
      <c r="G28" s="2" t="s">
        <v>10</v>
      </c>
      <c r="H28" s="2" t="s">
        <v>210</v>
      </c>
      <c r="I28" s="2" t="s">
        <v>26</v>
      </c>
      <c r="J28" s="2" t="s">
        <v>26</v>
      </c>
      <c r="K28" s="2"/>
      <c r="L28" s="2"/>
    </row>
    <row r="29" spans="1:12">
      <c r="A29" s="2" t="s">
        <v>87</v>
      </c>
      <c r="B29" s="2" t="s">
        <v>37</v>
      </c>
      <c r="C29" s="2" t="s">
        <v>211</v>
      </c>
      <c r="D29" s="2" t="s">
        <v>212</v>
      </c>
      <c r="E29" s="2" t="s">
        <v>11</v>
      </c>
      <c r="F29" s="2" t="s">
        <v>213</v>
      </c>
      <c r="G29" s="2" t="s">
        <v>214</v>
      </c>
      <c r="H29" s="2" t="s">
        <v>62</v>
      </c>
      <c r="I29" s="2" t="s">
        <v>1152</v>
      </c>
      <c r="J29" s="2" t="s">
        <v>11</v>
      </c>
      <c r="K29" s="2"/>
      <c r="L29" s="2"/>
    </row>
    <row r="30" spans="1:12">
      <c r="A30" s="2" t="s">
        <v>87</v>
      </c>
      <c r="B30" s="2" t="s">
        <v>215</v>
      </c>
      <c r="C30" s="2" t="s">
        <v>216</v>
      </c>
      <c r="D30" s="2" t="s">
        <v>217</v>
      </c>
      <c r="E30" s="2" t="s">
        <v>21</v>
      </c>
      <c r="F30" s="2" t="s">
        <v>218</v>
      </c>
      <c r="G30" s="2" t="s">
        <v>219</v>
      </c>
      <c r="H30" s="2" t="s">
        <v>220</v>
      </c>
      <c r="I30" s="2" t="s">
        <v>1152</v>
      </c>
      <c r="J30" s="2" t="s">
        <v>21</v>
      </c>
      <c r="K30" s="2"/>
      <c r="L30" s="2"/>
    </row>
    <row r="31" spans="1:12">
      <c r="A31" s="2" t="s">
        <v>87</v>
      </c>
      <c r="B31" s="2" t="s">
        <v>221</v>
      </c>
      <c r="C31" s="2" t="s">
        <v>222</v>
      </c>
      <c r="D31" s="2" t="s">
        <v>223</v>
      </c>
      <c r="E31" s="2" t="s">
        <v>22</v>
      </c>
      <c r="F31" s="2" t="s">
        <v>224</v>
      </c>
      <c r="G31" s="2" t="s">
        <v>225</v>
      </c>
      <c r="H31" s="2" t="s">
        <v>226</v>
      </c>
      <c r="I31" s="2" t="s">
        <v>1152</v>
      </c>
      <c r="J31" s="2" t="s">
        <v>22</v>
      </c>
      <c r="K31" s="2"/>
      <c r="L31" s="2"/>
    </row>
    <row r="32" spans="1:12">
      <c r="A32" s="2" t="s">
        <v>87</v>
      </c>
      <c r="B32" s="2" t="s">
        <v>63</v>
      </c>
      <c r="C32" s="2" t="s">
        <v>227</v>
      </c>
      <c r="D32" s="2" t="s">
        <v>228</v>
      </c>
      <c r="E32" s="2" t="s">
        <v>13</v>
      </c>
      <c r="F32" s="2" t="s">
        <v>229</v>
      </c>
      <c r="G32" s="2" t="s">
        <v>230</v>
      </c>
      <c r="H32" s="2" t="s">
        <v>231</v>
      </c>
      <c r="I32" s="2" t="s">
        <v>1152</v>
      </c>
      <c r="J32" s="2" t="s">
        <v>32</v>
      </c>
      <c r="K32" s="2"/>
      <c r="L32" s="2"/>
    </row>
    <row r="33" spans="1:12">
      <c r="A33" s="2" t="s">
        <v>87</v>
      </c>
      <c r="B33" s="2" t="s">
        <v>63</v>
      </c>
      <c r="C33" s="2" t="s">
        <v>232</v>
      </c>
      <c r="D33" s="2" t="s">
        <v>233</v>
      </c>
      <c r="E33" s="2" t="s">
        <v>13</v>
      </c>
      <c r="F33" s="2" t="s">
        <v>234</v>
      </c>
      <c r="G33" s="2" t="s">
        <v>235</v>
      </c>
      <c r="H33" s="2" t="s">
        <v>236</v>
      </c>
      <c r="I33" s="2" t="s">
        <v>1152</v>
      </c>
      <c r="J33" s="2" t="s">
        <v>32</v>
      </c>
      <c r="K33" s="2"/>
      <c r="L33" s="2"/>
    </row>
    <row r="34" spans="1:12">
      <c r="A34" s="2" t="s">
        <v>87</v>
      </c>
      <c r="B34" s="2" t="s">
        <v>237</v>
      </c>
      <c r="C34" s="2" t="s">
        <v>238</v>
      </c>
      <c r="D34" s="2" t="s">
        <v>239</v>
      </c>
      <c r="E34" s="2" t="s">
        <v>19</v>
      </c>
      <c r="F34" s="2" t="s">
        <v>240</v>
      </c>
      <c r="G34" s="2" t="s">
        <v>241</v>
      </c>
      <c r="H34" s="2" t="s">
        <v>242</v>
      </c>
      <c r="I34" s="2" t="s">
        <v>1152</v>
      </c>
      <c r="J34" s="2" t="s">
        <v>19</v>
      </c>
      <c r="K34" s="2"/>
      <c r="L34" s="2"/>
    </row>
    <row r="35" spans="1:12">
      <c r="A35" s="2" t="s">
        <v>87</v>
      </c>
      <c r="B35" s="2" t="s">
        <v>51</v>
      </c>
      <c r="C35" s="2" t="s">
        <v>243</v>
      </c>
      <c r="D35" s="2" t="s">
        <v>244</v>
      </c>
      <c r="E35" s="2" t="s">
        <v>9</v>
      </c>
      <c r="F35" s="2" t="s">
        <v>245</v>
      </c>
      <c r="G35" s="2" t="s">
        <v>246</v>
      </c>
      <c r="H35" s="2" t="s">
        <v>247</v>
      </c>
      <c r="I35" s="2" t="s">
        <v>1154</v>
      </c>
      <c r="J35" s="2" t="s">
        <v>9</v>
      </c>
      <c r="K35" s="2"/>
      <c r="L35" s="2"/>
    </row>
    <row r="36" spans="1:12">
      <c r="A36" s="2" t="s">
        <v>87</v>
      </c>
      <c r="B36" s="2" t="s">
        <v>26</v>
      </c>
      <c r="C36" s="2" t="s">
        <v>248</v>
      </c>
      <c r="D36" s="2" t="s">
        <v>10</v>
      </c>
      <c r="E36" s="2" t="s">
        <v>10</v>
      </c>
      <c r="F36" s="2" t="s">
        <v>249</v>
      </c>
      <c r="G36" s="2" t="s">
        <v>10</v>
      </c>
      <c r="H36" s="2" t="s">
        <v>250</v>
      </c>
      <c r="I36" s="2" t="s">
        <v>26</v>
      </c>
      <c r="J36" s="2" t="s">
        <v>26</v>
      </c>
      <c r="K36" s="2"/>
      <c r="L36" s="2"/>
    </row>
    <row r="37" spans="1:12">
      <c r="A37" s="2" t="s">
        <v>87</v>
      </c>
      <c r="B37" s="2" t="s">
        <v>50</v>
      </c>
      <c r="C37" s="2" t="s">
        <v>251</v>
      </c>
      <c r="D37" s="2" t="s">
        <v>10</v>
      </c>
      <c r="E37" s="2" t="s">
        <v>10</v>
      </c>
      <c r="F37" s="2" t="s">
        <v>252</v>
      </c>
      <c r="G37" s="2" t="s">
        <v>10</v>
      </c>
      <c r="H37" s="2" t="s">
        <v>253</v>
      </c>
      <c r="I37" s="2" t="s">
        <v>1154</v>
      </c>
      <c r="J37" s="2" t="s">
        <v>32</v>
      </c>
      <c r="K37" s="2"/>
      <c r="L37" s="2"/>
    </row>
    <row r="38" spans="1:12">
      <c r="A38" s="2" t="s">
        <v>87</v>
      </c>
      <c r="B38" s="2" t="s">
        <v>45</v>
      </c>
      <c r="C38" s="2" t="s">
        <v>254</v>
      </c>
      <c r="D38" s="2" t="s">
        <v>255</v>
      </c>
      <c r="E38" s="2" t="s">
        <v>21</v>
      </c>
      <c r="F38" s="2" t="s">
        <v>256</v>
      </c>
      <c r="G38" s="2" t="s">
        <v>257</v>
      </c>
      <c r="H38" s="2" t="s">
        <v>258</v>
      </c>
      <c r="I38" s="2" t="s">
        <v>1154</v>
      </c>
      <c r="J38" s="2" t="s">
        <v>21</v>
      </c>
      <c r="K38" s="2"/>
      <c r="L38" s="2"/>
    </row>
    <row r="39" spans="1:12">
      <c r="A39" s="2" t="s">
        <v>87</v>
      </c>
      <c r="B39" s="2" t="s">
        <v>46</v>
      </c>
      <c r="C39" s="2" t="s">
        <v>259</v>
      </c>
      <c r="D39" s="2" t="s">
        <v>260</v>
      </c>
      <c r="E39" s="2" t="s">
        <v>47</v>
      </c>
      <c r="F39" s="2" t="s">
        <v>261</v>
      </c>
      <c r="G39" s="2" t="s">
        <v>262</v>
      </c>
      <c r="H39" s="2" t="s">
        <v>263</v>
      </c>
      <c r="I39" s="2" t="s">
        <v>1154</v>
      </c>
      <c r="J39" s="2" t="s">
        <v>47</v>
      </c>
      <c r="K39" s="2"/>
      <c r="L39" s="2"/>
    </row>
    <row r="40" spans="1:12">
      <c r="A40" s="2" t="s">
        <v>87</v>
      </c>
      <c r="B40" s="2" t="s">
        <v>65</v>
      </c>
      <c r="C40" s="2" t="s">
        <v>264</v>
      </c>
      <c r="D40" s="2" t="s">
        <v>10</v>
      </c>
      <c r="E40" s="2" t="s">
        <v>10</v>
      </c>
      <c r="F40" s="2" t="s">
        <v>265</v>
      </c>
      <c r="G40" s="2" t="s">
        <v>10</v>
      </c>
      <c r="H40" s="2" t="s">
        <v>266</v>
      </c>
      <c r="I40" s="2" t="s">
        <v>1154</v>
      </c>
      <c r="J40" s="2" t="s">
        <v>28</v>
      </c>
      <c r="K40" s="2"/>
      <c r="L40" s="2"/>
    </row>
    <row r="41" spans="1:12">
      <c r="A41" s="2" t="s">
        <v>87</v>
      </c>
      <c r="B41" s="2" t="s">
        <v>26</v>
      </c>
      <c r="C41" s="2" t="s">
        <v>267</v>
      </c>
      <c r="D41" s="2" t="s">
        <v>10</v>
      </c>
      <c r="E41" s="2" t="s">
        <v>10</v>
      </c>
      <c r="F41" s="2" t="s">
        <v>268</v>
      </c>
      <c r="G41" s="2" t="s">
        <v>10</v>
      </c>
      <c r="H41" s="2" t="s">
        <v>269</v>
      </c>
      <c r="I41" s="2" t="s">
        <v>26</v>
      </c>
      <c r="J41" s="2" t="s">
        <v>26</v>
      </c>
      <c r="K41" s="2"/>
      <c r="L41" s="2"/>
    </row>
    <row r="42" spans="1:12">
      <c r="A42" s="2" t="s">
        <v>87</v>
      </c>
      <c r="B42" s="2" t="s">
        <v>26</v>
      </c>
      <c r="C42" s="2" t="s">
        <v>270</v>
      </c>
      <c r="D42" s="2" t="s">
        <v>10</v>
      </c>
      <c r="E42" s="2" t="s">
        <v>10</v>
      </c>
      <c r="F42" s="2" t="s">
        <v>271</v>
      </c>
      <c r="G42" s="2" t="s">
        <v>10</v>
      </c>
      <c r="H42" s="2" t="s">
        <v>272</v>
      </c>
      <c r="I42" s="2" t="s">
        <v>26</v>
      </c>
      <c r="J42" s="2" t="s">
        <v>26</v>
      </c>
      <c r="K42" s="2"/>
      <c r="L42" s="2"/>
    </row>
    <row r="43" spans="1:12">
      <c r="A43" s="2" t="s">
        <v>87</v>
      </c>
      <c r="B43" s="2" t="s">
        <v>48</v>
      </c>
      <c r="C43" s="2" t="s">
        <v>273</v>
      </c>
      <c r="D43" s="2" t="s">
        <v>274</v>
      </c>
      <c r="E43" s="2" t="s">
        <v>15</v>
      </c>
      <c r="F43" s="2" t="s">
        <v>275</v>
      </c>
      <c r="G43" s="2" t="s">
        <v>276</v>
      </c>
      <c r="H43" s="2" t="s">
        <v>277</v>
      </c>
      <c r="I43" s="2" t="s">
        <v>1154</v>
      </c>
      <c r="J43" s="2" t="s">
        <v>15</v>
      </c>
      <c r="K43" s="2"/>
      <c r="L43" s="2"/>
    </row>
    <row r="44" spans="1:12">
      <c r="A44" s="2" t="s">
        <v>87</v>
      </c>
      <c r="B44" s="2" t="s">
        <v>172</v>
      </c>
      <c r="C44" s="2" t="s">
        <v>278</v>
      </c>
      <c r="D44" s="2" t="s">
        <v>279</v>
      </c>
      <c r="E44" s="2" t="s">
        <v>47</v>
      </c>
      <c r="F44" s="2" t="s">
        <v>280</v>
      </c>
      <c r="G44" s="2" t="s">
        <v>281</v>
      </c>
      <c r="H44" s="2" t="s">
        <v>282</v>
      </c>
      <c r="I44" s="2" t="s">
        <v>1152</v>
      </c>
      <c r="J44" s="2" t="s">
        <v>47</v>
      </c>
      <c r="K44" s="2"/>
      <c r="L44" s="2"/>
    </row>
    <row r="45" spans="1:12">
      <c r="A45" s="2" t="s">
        <v>87</v>
      </c>
      <c r="B45" s="2" t="s">
        <v>37</v>
      </c>
      <c r="C45" s="2" t="s">
        <v>283</v>
      </c>
      <c r="D45" s="2" t="s">
        <v>284</v>
      </c>
      <c r="E45" s="2" t="s">
        <v>11</v>
      </c>
      <c r="F45" s="2" t="s">
        <v>285</v>
      </c>
      <c r="G45" s="2" t="s">
        <v>286</v>
      </c>
      <c r="H45" s="2" t="s">
        <v>287</v>
      </c>
      <c r="I45" s="2" t="s">
        <v>1152</v>
      </c>
      <c r="J45" s="2" t="s">
        <v>11</v>
      </c>
      <c r="K45" s="2"/>
      <c r="L45" s="2"/>
    </row>
    <row r="46" spans="1:12">
      <c r="A46" s="2" t="s">
        <v>87</v>
      </c>
      <c r="B46" s="2" t="s">
        <v>46</v>
      </c>
      <c r="C46" s="2" t="s">
        <v>288</v>
      </c>
      <c r="D46" s="2" t="s">
        <v>289</v>
      </c>
      <c r="E46" s="2" t="s">
        <v>47</v>
      </c>
      <c r="F46" s="2" t="s">
        <v>290</v>
      </c>
      <c r="G46" s="2" t="s">
        <v>291</v>
      </c>
      <c r="H46" s="2" t="s">
        <v>292</v>
      </c>
      <c r="I46" s="2" t="s">
        <v>1154</v>
      </c>
      <c r="J46" s="2" t="s">
        <v>47</v>
      </c>
      <c r="K46" s="2"/>
      <c r="L46" s="2"/>
    </row>
    <row r="47" spans="1:12">
      <c r="A47" s="2" t="s">
        <v>87</v>
      </c>
      <c r="B47" s="2" t="s">
        <v>63</v>
      </c>
      <c r="C47" s="2" t="s">
        <v>293</v>
      </c>
      <c r="D47" s="2" t="s">
        <v>294</v>
      </c>
      <c r="E47" s="2" t="s">
        <v>32</v>
      </c>
      <c r="F47" s="2" t="s">
        <v>295</v>
      </c>
      <c r="G47" s="2" t="s">
        <v>296</v>
      </c>
      <c r="H47" s="2" t="s">
        <v>297</v>
      </c>
      <c r="I47" s="2" t="s">
        <v>1152</v>
      </c>
      <c r="J47" s="2" t="s">
        <v>32</v>
      </c>
      <c r="K47" s="2"/>
      <c r="L47" s="2"/>
    </row>
    <row r="48" spans="1:12">
      <c r="A48" s="2" t="s">
        <v>87</v>
      </c>
      <c r="B48" s="2" t="s">
        <v>26</v>
      </c>
      <c r="C48" s="2" t="s">
        <v>298</v>
      </c>
      <c r="D48" s="2" t="s">
        <v>10</v>
      </c>
      <c r="E48" s="2" t="s">
        <v>10</v>
      </c>
      <c r="F48" s="2" t="s">
        <v>299</v>
      </c>
      <c r="G48" s="2" t="s">
        <v>10</v>
      </c>
      <c r="H48" s="2" t="s">
        <v>300</v>
      </c>
      <c r="I48" s="2" t="s">
        <v>26</v>
      </c>
      <c r="J48" s="2" t="s">
        <v>26</v>
      </c>
      <c r="K48" s="2"/>
      <c r="L48" s="2"/>
    </row>
    <row r="49" spans="1:12">
      <c r="A49" s="2" t="s">
        <v>87</v>
      </c>
      <c r="B49" s="2" t="s">
        <v>26</v>
      </c>
      <c r="C49" s="2" t="s">
        <v>301</v>
      </c>
      <c r="D49" s="2" t="s">
        <v>10</v>
      </c>
      <c r="E49" s="2" t="s">
        <v>10</v>
      </c>
      <c r="F49" s="2" t="s">
        <v>302</v>
      </c>
      <c r="G49" s="2" t="s">
        <v>10</v>
      </c>
      <c r="H49" s="2" t="s">
        <v>303</v>
      </c>
      <c r="I49" s="2" t="s">
        <v>26</v>
      </c>
      <c r="J49" s="2" t="s">
        <v>26</v>
      </c>
      <c r="K49" s="2"/>
      <c r="L49" s="2"/>
    </row>
    <row r="50" spans="1:12">
      <c r="A50" s="2" t="s">
        <v>87</v>
      </c>
      <c r="B50" s="2" t="s">
        <v>64</v>
      </c>
      <c r="C50" s="2" t="s">
        <v>304</v>
      </c>
      <c r="D50" s="2" t="s">
        <v>10</v>
      </c>
      <c r="E50" s="2" t="s">
        <v>10</v>
      </c>
      <c r="F50" s="2" t="s">
        <v>305</v>
      </c>
      <c r="G50" s="2" t="s">
        <v>10</v>
      </c>
      <c r="H50" s="2" t="s">
        <v>306</v>
      </c>
      <c r="I50" s="2" t="s">
        <v>1154</v>
      </c>
      <c r="J50" s="2" t="s">
        <v>19</v>
      </c>
      <c r="K50" s="2"/>
      <c r="L50" s="2"/>
    </row>
    <row r="51" spans="1:12">
      <c r="A51" s="2" t="s">
        <v>87</v>
      </c>
      <c r="B51" s="2" t="s">
        <v>26</v>
      </c>
      <c r="C51" s="2" t="s">
        <v>307</v>
      </c>
      <c r="D51" s="2" t="s">
        <v>10</v>
      </c>
      <c r="E51" s="2" t="s">
        <v>10</v>
      </c>
      <c r="F51" s="2" t="s">
        <v>308</v>
      </c>
      <c r="G51" s="2" t="s">
        <v>10</v>
      </c>
      <c r="H51" s="2" t="s">
        <v>309</v>
      </c>
      <c r="I51" s="2" t="s">
        <v>26</v>
      </c>
      <c r="J51" s="2" t="s">
        <v>26</v>
      </c>
      <c r="K51" s="2"/>
      <c r="L51" s="2"/>
    </row>
    <row r="52" spans="1:12">
      <c r="A52" s="2" t="s">
        <v>87</v>
      </c>
      <c r="B52" s="2" t="s">
        <v>215</v>
      </c>
      <c r="C52" s="2" t="s">
        <v>310</v>
      </c>
      <c r="D52" s="2" t="s">
        <v>311</v>
      </c>
      <c r="E52" s="2" t="s">
        <v>40</v>
      </c>
      <c r="F52" s="2" t="s">
        <v>312</v>
      </c>
      <c r="G52" s="2" t="s">
        <v>313</v>
      </c>
      <c r="H52" s="2" t="s">
        <v>314</v>
      </c>
      <c r="I52" s="2" t="s">
        <v>1152</v>
      </c>
      <c r="J52" s="2" t="s">
        <v>21</v>
      </c>
      <c r="K52" s="2"/>
      <c r="L52" s="2"/>
    </row>
    <row r="53" spans="1:12">
      <c r="A53" s="2" t="s">
        <v>87</v>
      </c>
      <c r="B53" s="2" t="s">
        <v>172</v>
      </c>
      <c r="C53" s="2" t="s">
        <v>315</v>
      </c>
      <c r="D53" s="2" t="s">
        <v>316</v>
      </c>
      <c r="E53" s="2" t="s">
        <v>47</v>
      </c>
      <c r="F53" s="2" t="s">
        <v>317</v>
      </c>
      <c r="G53" s="2" t="s">
        <v>318</v>
      </c>
      <c r="H53" s="2" t="s">
        <v>319</v>
      </c>
      <c r="I53" s="2" t="s">
        <v>1152</v>
      </c>
      <c r="J53" s="2" t="s">
        <v>47</v>
      </c>
      <c r="K53" s="2"/>
      <c r="L53" s="2"/>
    </row>
    <row r="54" spans="1:12">
      <c r="A54" s="2" t="s">
        <v>87</v>
      </c>
      <c r="B54" s="2" t="s">
        <v>320</v>
      </c>
      <c r="C54" s="2" t="s">
        <v>321</v>
      </c>
      <c r="D54" s="2" t="s">
        <v>322</v>
      </c>
      <c r="E54" s="2" t="s">
        <v>58</v>
      </c>
      <c r="F54" s="2" t="s">
        <v>323</v>
      </c>
      <c r="G54" s="2" t="s">
        <v>324</v>
      </c>
      <c r="H54" s="2" t="s">
        <v>325</v>
      </c>
      <c r="I54" s="2" t="s">
        <v>1152</v>
      </c>
      <c r="J54" s="2" t="s">
        <v>23</v>
      </c>
      <c r="K54" s="2"/>
      <c r="L54" s="2"/>
    </row>
    <row r="55" spans="1:12">
      <c r="A55" s="2" t="s">
        <v>87</v>
      </c>
      <c r="B55" s="2" t="s">
        <v>29</v>
      </c>
      <c r="C55" s="2" t="s">
        <v>326</v>
      </c>
      <c r="D55" s="2" t="s">
        <v>327</v>
      </c>
      <c r="E55" s="2" t="s">
        <v>27</v>
      </c>
      <c r="F55" s="2" t="s">
        <v>328</v>
      </c>
      <c r="G55" s="2" t="s">
        <v>329</v>
      </c>
      <c r="H55" s="2" t="s">
        <v>330</v>
      </c>
      <c r="I55" s="2" t="s">
        <v>1154</v>
      </c>
      <c r="J55" s="2" t="s">
        <v>27</v>
      </c>
      <c r="K55" s="2"/>
      <c r="L55" s="2"/>
    </row>
    <row r="56" spans="1:12">
      <c r="A56" s="2" t="s">
        <v>87</v>
      </c>
      <c r="B56" s="2" t="s">
        <v>26</v>
      </c>
      <c r="C56" s="2" t="s">
        <v>331</v>
      </c>
      <c r="D56" s="2" t="s">
        <v>10</v>
      </c>
      <c r="E56" s="2" t="s">
        <v>10</v>
      </c>
      <c r="F56" s="2" t="s">
        <v>332</v>
      </c>
      <c r="G56" s="2" t="s">
        <v>10</v>
      </c>
      <c r="H56" s="2" t="s">
        <v>73</v>
      </c>
      <c r="I56" s="2" t="s">
        <v>26</v>
      </c>
      <c r="J56" s="2" t="s">
        <v>26</v>
      </c>
      <c r="K56" s="2"/>
      <c r="L56" s="2"/>
    </row>
    <row r="57" spans="1:12">
      <c r="A57" s="2" t="s">
        <v>87</v>
      </c>
      <c r="B57" s="2" t="s">
        <v>63</v>
      </c>
      <c r="C57" s="2" t="s">
        <v>333</v>
      </c>
      <c r="D57" s="2" t="s">
        <v>334</v>
      </c>
      <c r="E57" s="2" t="s">
        <v>32</v>
      </c>
      <c r="F57" s="2" t="s">
        <v>335</v>
      </c>
      <c r="G57" s="2" t="s">
        <v>336</v>
      </c>
      <c r="H57" s="2" t="s">
        <v>337</v>
      </c>
      <c r="I57" s="2" t="s">
        <v>1152</v>
      </c>
      <c r="J57" s="2" t="s">
        <v>32</v>
      </c>
      <c r="K57" s="2"/>
      <c r="L57" s="2"/>
    </row>
    <row r="58" spans="1:12">
      <c r="A58" s="2" t="s">
        <v>87</v>
      </c>
      <c r="B58" s="2" t="s">
        <v>26</v>
      </c>
      <c r="C58" s="2" t="s">
        <v>338</v>
      </c>
      <c r="D58" s="2" t="s">
        <v>10</v>
      </c>
      <c r="E58" s="2" t="s">
        <v>10</v>
      </c>
      <c r="F58" s="2" t="s">
        <v>339</v>
      </c>
      <c r="G58" s="2" t="s">
        <v>10</v>
      </c>
      <c r="H58" s="2" t="s">
        <v>340</v>
      </c>
      <c r="I58" s="2" t="s">
        <v>26</v>
      </c>
      <c r="J58" s="2" t="s">
        <v>26</v>
      </c>
      <c r="K58" s="2"/>
      <c r="L58" s="2"/>
    </row>
    <row r="59" spans="1:12">
      <c r="A59" s="2" t="s">
        <v>87</v>
      </c>
      <c r="B59" s="2" t="s">
        <v>26</v>
      </c>
      <c r="C59" s="2" t="s">
        <v>341</v>
      </c>
      <c r="D59" s="2" t="s">
        <v>10</v>
      </c>
      <c r="E59" s="2" t="s">
        <v>10</v>
      </c>
      <c r="F59" s="2" t="s">
        <v>342</v>
      </c>
      <c r="G59" s="2" t="s">
        <v>10</v>
      </c>
      <c r="H59" s="2" t="s">
        <v>343</v>
      </c>
      <c r="I59" s="2" t="s">
        <v>26</v>
      </c>
      <c r="J59" s="2" t="s">
        <v>26</v>
      </c>
      <c r="K59" s="2"/>
      <c r="L59" s="2"/>
    </row>
    <row r="60" spans="1:12">
      <c r="A60" s="2" t="s">
        <v>87</v>
      </c>
      <c r="B60" s="2" t="s">
        <v>67</v>
      </c>
      <c r="C60" s="2" t="s">
        <v>344</v>
      </c>
      <c r="D60" s="2" t="s">
        <v>345</v>
      </c>
      <c r="E60" s="2" t="s">
        <v>16</v>
      </c>
      <c r="F60" s="2" t="s">
        <v>346</v>
      </c>
      <c r="G60" s="2" t="s">
        <v>347</v>
      </c>
      <c r="H60" s="2" t="s">
        <v>348</v>
      </c>
      <c r="I60" s="2" t="s">
        <v>1154</v>
      </c>
      <c r="J60" s="2" t="s">
        <v>17</v>
      </c>
      <c r="K60" s="2"/>
      <c r="L60" s="2"/>
    </row>
    <row r="61" spans="1:12">
      <c r="A61" s="2" t="s">
        <v>87</v>
      </c>
      <c r="B61" s="2" t="s">
        <v>80</v>
      </c>
      <c r="C61" s="2" t="s">
        <v>349</v>
      </c>
      <c r="D61" s="2" t="s">
        <v>350</v>
      </c>
      <c r="E61" s="2" t="s">
        <v>17</v>
      </c>
      <c r="F61" s="2" t="s">
        <v>351</v>
      </c>
      <c r="G61" s="2" t="s">
        <v>352</v>
      </c>
      <c r="H61" s="2" t="s">
        <v>353</v>
      </c>
      <c r="I61" s="2" t="s">
        <v>1152</v>
      </c>
      <c r="J61" s="2" t="s">
        <v>17</v>
      </c>
      <c r="K61" s="2"/>
      <c r="L61" s="2"/>
    </row>
    <row r="62" spans="1:12">
      <c r="A62" s="2" t="s">
        <v>87</v>
      </c>
      <c r="B62" s="2" t="s">
        <v>26</v>
      </c>
      <c r="C62" s="2" t="s">
        <v>354</v>
      </c>
      <c r="D62" s="2" t="s">
        <v>10</v>
      </c>
      <c r="E62" s="2" t="s">
        <v>10</v>
      </c>
      <c r="F62" s="2" t="s">
        <v>355</v>
      </c>
      <c r="G62" s="2" t="s">
        <v>10</v>
      </c>
      <c r="H62" s="2" t="s">
        <v>356</v>
      </c>
      <c r="I62" s="2" t="s">
        <v>26</v>
      </c>
      <c r="J62" s="2" t="s">
        <v>26</v>
      </c>
      <c r="K62" s="2"/>
      <c r="L62" s="2"/>
    </row>
    <row r="63" spans="1:12">
      <c r="A63" s="2" t="s">
        <v>87</v>
      </c>
      <c r="B63" s="2" t="s">
        <v>26</v>
      </c>
      <c r="C63" s="2" t="s">
        <v>357</v>
      </c>
      <c r="D63" s="2" t="s">
        <v>10</v>
      </c>
      <c r="E63" s="2" t="s">
        <v>10</v>
      </c>
      <c r="F63" s="2" t="s">
        <v>358</v>
      </c>
      <c r="G63" s="2" t="s">
        <v>10</v>
      </c>
      <c r="H63" s="2" t="s">
        <v>359</v>
      </c>
      <c r="I63" s="2" t="s">
        <v>26</v>
      </c>
      <c r="J63" s="2" t="s">
        <v>26</v>
      </c>
      <c r="K63" s="2"/>
      <c r="L63" s="2"/>
    </row>
    <row r="64" spans="1:12">
      <c r="A64" s="2" t="s">
        <v>87</v>
      </c>
      <c r="B64" s="2" t="s">
        <v>26</v>
      </c>
      <c r="C64" s="2" t="s">
        <v>360</v>
      </c>
      <c r="D64" s="2" t="s">
        <v>10</v>
      </c>
      <c r="E64" s="2" t="s">
        <v>10</v>
      </c>
      <c r="F64" s="2" t="s">
        <v>361</v>
      </c>
      <c r="G64" s="2" t="s">
        <v>10</v>
      </c>
      <c r="H64" s="2" t="s">
        <v>362</v>
      </c>
      <c r="I64" s="2" t="s">
        <v>26</v>
      </c>
      <c r="J64" s="2" t="s">
        <v>26</v>
      </c>
      <c r="K64" s="2"/>
      <c r="L64" s="2"/>
    </row>
    <row r="65" spans="1:12">
      <c r="A65" s="2" t="s">
        <v>87</v>
      </c>
      <c r="B65" s="2" t="s">
        <v>363</v>
      </c>
      <c r="C65" s="2" t="s">
        <v>364</v>
      </c>
      <c r="D65" s="2" t="s">
        <v>365</v>
      </c>
      <c r="E65" s="2" t="s">
        <v>9</v>
      </c>
      <c r="F65" s="2" t="s">
        <v>366</v>
      </c>
      <c r="G65" s="2" t="s">
        <v>367</v>
      </c>
      <c r="H65" s="2" t="s">
        <v>368</v>
      </c>
      <c r="I65" s="2" t="s">
        <v>1152</v>
      </c>
      <c r="J65" s="2" t="s">
        <v>9</v>
      </c>
      <c r="K65" s="2"/>
      <c r="L65" s="2"/>
    </row>
    <row r="66" spans="1:12">
      <c r="A66" s="2" t="s">
        <v>87</v>
      </c>
      <c r="B66" s="2" t="s">
        <v>26</v>
      </c>
      <c r="C66" s="2" t="s">
        <v>369</v>
      </c>
      <c r="D66" s="2" t="s">
        <v>10</v>
      </c>
      <c r="E66" s="2" t="s">
        <v>10</v>
      </c>
      <c r="F66" s="2" t="s">
        <v>370</v>
      </c>
      <c r="G66" s="2" t="s">
        <v>10</v>
      </c>
      <c r="H66" s="2" t="s">
        <v>371</v>
      </c>
      <c r="I66" s="2" t="s">
        <v>26</v>
      </c>
      <c r="J66" s="2" t="s">
        <v>26</v>
      </c>
      <c r="K66" s="2"/>
      <c r="L66" s="2"/>
    </row>
    <row r="67" spans="1:12">
      <c r="A67" s="2" t="s">
        <v>87</v>
      </c>
      <c r="B67" s="2" t="s">
        <v>26</v>
      </c>
      <c r="C67" s="2" t="s">
        <v>372</v>
      </c>
      <c r="D67" s="2" t="s">
        <v>10</v>
      </c>
      <c r="E67" s="2" t="s">
        <v>10</v>
      </c>
      <c r="F67" s="2" t="s">
        <v>373</v>
      </c>
      <c r="G67" s="2" t="s">
        <v>10</v>
      </c>
      <c r="H67" s="2" t="s">
        <v>374</v>
      </c>
      <c r="I67" s="2" t="s">
        <v>26</v>
      </c>
      <c r="J67" s="2" t="s">
        <v>26</v>
      </c>
      <c r="K67" s="2"/>
      <c r="L67" s="2"/>
    </row>
    <row r="68" spans="1:12">
      <c r="A68" s="2" t="s">
        <v>87</v>
      </c>
      <c r="B68" s="2" t="s">
        <v>50</v>
      </c>
      <c r="C68" s="2" t="s">
        <v>375</v>
      </c>
      <c r="D68" s="2" t="s">
        <v>10</v>
      </c>
      <c r="E68" s="2" t="s">
        <v>10</v>
      </c>
      <c r="F68" s="2" t="s">
        <v>376</v>
      </c>
      <c r="G68" s="2" t="s">
        <v>10</v>
      </c>
      <c r="H68" s="2" t="s">
        <v>377</v>
      </c>
      <c r="I68" s="2" t="s">
        <v>1154</v>
      </c>
      <c r="J68" s="2" t="s">
        <v>32</v>
      </c>
      <c r="K68" s="2"/>
      <c r="L68" s="2"/>
    </row>
    <row r="69" spans="1:12">
      <c r="A69" s="2" t="s">
        <v>87</v>
      </c>
      <c r="B69" s="2" t="s">
        <v>215</v>
      </c>
      <c r="C69" s="2" t="s">
        <v>378</v>
      </c>
      <c r="D69" s="2" t="s">
        <v>379</v>
      </c>
      <c r="E69" s="2" t="s">
        <v>21</v>
      </c>
      <c r="F69" s="2" t="s">
        <v>380</v>
      </c>
      <c r="G69" s="2" t="s">
        <v>381</v>
      </c>
      <c r="H69" s="2" t="s">
        <v>382</v>
      </c>
      <c r="I69" s="2" t="s">
        <v>1152</v>
      </c>
      <c r="J69" s="2" t="s">
        <v>21</v>
      </c>
      <c r="K69" s="2"/>
      <c r="L69" s="2"/>
    </row>
    <row r="70" spans="1:12">
      <c r="A70" s="2" t="s">
        <v>87</v>
      </c>
      <c r="B70" s="2" t="s">
        <v>68</v>
      </c>
      <c r="C70" s="2" t="s">
        <v>383</v>
      </c>
      <c r="D70" s="2" t="s">
        <v>384</v>
      </c>
      <c r="E70" s="2" t="s">
        <v>12</v>
      </c>
      <c r="F70" s="2" t="s">
        <v>385</v>
      </c>
      <c r="G70" s="2" t="s">
        <v>386</v>
      </c>
      <c r="H70" s="2" t="s">
        <v>387</v>
      </c>
      <c r="I70" s="2" t="s">
        <v>1152</v>
      </c>
      <c r="J70" s="2" t="s">
        <v>27</v>
      </c>
      <c r="K70" s="2"/>
      <c r="L70" s="2"/>
    </row>
    <row r="71" spans="1:12">
      <c r="A71" s="2" t="s">
        <v>87</v>
      </c>
      <c r="B71" s="2" t="s">
        <v>68</v>
      </c>
      <c r="C71" s="2" t="s">
        <v>388</v>
      </c>
      <c r="D71" s="2" t="s">
        <v>389</v>
      </c>
      <c r="E71" s="2" t="s">
        <v>12</v>
      </c>
      <c r="F71" s="2" t="s">
        <v>390</v>
      </c>
      <c r="G71" s="2" t="s">
        <v>391</v>
      </c>
      <c r="H71" s="2" t="s">
        <v>392</v>
      </c>
      <c r="I71" s="2" t="s">
        <v>1152</v>
      </c>
      <c r="J71" s="2" t="s">
        <v>27</v>
      </c>
      <c r="K71" s="2"/>
      <c r="L71" s="2"/>
    </row>
    <row r="72" spans="1:12">
      <c r="A72" s="2" t="s">
        <v>87</v>
      </c>
      <c r="B72" s="2" t="s">
        <v>65</v>
      </c>
      <c r="C72" s="2" t="s">
        <v>393</v>
      </c>
      <c r="D72" s="2" t="s">
        <v>394</v>
      </c>
      <c r="E72" s="2" t="s">
        <v>28</v>
      </c>
      <c r="F72" s="2" t="s">
        <v>395</v>
      </c>
      <c r="G72" s="2" t="s">
        <v>396</v>
      </c>
      <c r="H72" s="2" t="s">
        <v>397</v>
      </c>
      <c r="I72" s="2" t="s">
        <v>1154</v>
      </c>
      <c r="J72" s="2" t="s">
        <v>28</v>
      </c>
      <c r="K72" s="2"/>
      <c r="L72" s="2"/>
    </row>
    <row r="73" spans="1:12">
      <c r="A73" s="2" t="s">
        <v>87</v>
      </c>
      <c r="B73" s="2" t="s">
        <v>37</v>
      </c>
      <c r="C73" s="2" t="s">
        <v>398</v>
      </c>
      <c r="D73" s="2" t="s">
        <v>399</v>
      </c>
      <c r="E73" s="2" t="s">
        <v>11</v>
      </c>
      <c r="F73" s="2" t="s">
        <v>400</v>
      </c>
      <c r="G73" s="2" t="s">
        <v>401</v>
      </c>
      <c r="H73" s="2" t="s">
        <v>402</v>
      </c>
      <c r="I73" s="2" t="s">
        <v>1152</v>
      </c>
      <c r="J73" s="2" t="s">
        <v>11</v>
      </c>
      <c r="K73" s="2"/>
      <c r="L73" s="2"/>
    </row>
    <row r="74" spans="1:12">
      <c r="A74" s="2" t="s">
        <v>87</v>
      </c>
      <c r="B74" s="2" t="s">
        <v>122</v>
      </c>
      <c r="C74" s="2" t="s">
        <v>403</v>
      </c>
      <c r="D74" s="2" t="s">
        <v>69</v>
      </c>
      <c r="E74" s="2" t="s">
        <v>70</v>
      </c>
      <c r="F74" s="2" t="s">
        <v>404</v>
      </c>
      <c r="G74" s="2" t="s">
        <v>405</v>
      </c>
      <c r="H74" s="2" t="s">
        <v>406</v>
      </c>
      <c r="I74" s="2" t="s">
        <v>1152</v>
      </c>
      <c r="J74" s="2" t="s">
        <v>43</v>
      </c>
      <c r="K74" s="2"/>
      <c r="L74" s="2"/>
    </row>
    <row r="75" spans="1:12">
      <c r="A75" s="2" t="s">
        <v>87</v>
      </c>
      <c r="B75" s="2" t="s">
        <v>122</v>
      </c>
      <c r="C75" s="2" t="s">
        <v>407</v>
      </c>
      <c r="D75" s="2" t="s">
        <v>57</v>
      </c>
      <c r="E75" s="2" t="s">
        <v>35</v>
      </c>
      <c r="F75" s="2" t="s">
        <v>408</v>
      </c>
      <c r="G75" s="2" t="s">
        <v>409</v>
      </c>
      <c r="H75" s="2" t="s">
        <v>410</v>
      </c>
      <c r="I75" s="2" t="s">
        <v>1152</v>
      </c>
      <c r="J75" s="2" t="s">
        <v>43</v>
      </c>
      <c r="K75" s="2"/>
      <c r="L75" s="2"/>
    </row>
    <row r="76" spans="1:12">
      <c r="A76" s="2" t="s">
        <v>87</v>
      </c>
      <c r="B76" s="2" t="s">
        <v>221</v>
      </c>
      <c r="C76" s="2" t="s">
        <v>411</v>
      </c>
      <c r="D76" s="2" t="s">
        <v>412</v>
      </c>
      <c r="E76" s="2" t="s">
        <v>22</v>
      </c>
      <c r="F76" s="2" t="s">
        <v>413</v>
      </c>
      <c r="G76" s="2" t="s">
        <v>414</v>
      </c>
      <c r="H76" s="2" t="s">
        <v>415</v>
      </c>
      <c r="I76" s="2" t="s">
        <v>1152</v>
      </c>
      <c r="J76" s="2" t="s">
        <v>22</v>
      </c>
      <c r="K76" s="2"/>
      <c r="L76" s="2"/>
    </row>
    <row r="77" spans="1:12">
      <c r="A77" s="2" t="s">
        <v>87</v>
      </c>
      <c r="B77" s="2" t="s">
        <v>49</v>
      </c>
      <c r="C77" s="2" t="s">
        <v>416</v>
      </c>
      <c r="D77" s="2" t="s">
        <v>417</v>
      </c>
      <c r="E77" s="2" t="s">
        <v>22</v>
      </c>
      <c r="F77" s="2" t="s">
        <v>418</v>
      </c>
      <c r="G77" s="2" t="s">
        <v>419</v>
      </c>
      <c r="H77" s="2" t="s">
        <v>420</v>
      </c>
      <c r="I77" s="2" t="s">
        <v>1154</v>
      </c>
      <c r="J77" s="2" t="s">
        <v>22</v>
      </c>
      <c r="K77" s="2"/>
      <c r="L77" s="2"/>
    </row>
    <row r="78" spans="1:12">
      <c r="A78" s="2" t="s">
        <v>87</v>
      </c>
      <c r="B78" s="2" t="s">
        <v>189</v>
      </c>
      <c r="C78" s="2" t="s">
        <v>421</v>
      </c>
      <c r="D78" s="2" t="s">
        <v>422</v>
      </c>
      <c r="E78" s="2" t="s">
        <v>24</v>
      </c>
      <c r="F78" s="2" t="s">
        <v>423</v>
      </c>
      <c r="G78" s="2" t="s">
        <v>424</v>
      </c>
      <c r="H78" s="2" t="s">
        <v>425</v>
      </c>
      <c r="I78" s="2" t="s">
        <v>1152</v>
      </c>
      <c r="J78" s="2" t="s">
        <v>31</v>
      </c>
      <c r="K78" s="2"/>
      <c r="L78" s="2"/>
    </row>
    <row r="79" spans="1:12">
      <c r="A79" s="2" t="s">
        <v>87</v>
      </c>
      <c r="B79" s="2" t="s">
        <v>237</v>
      </c>
      <c r="C79" s="2" t="s">
        <v>426</v>
      </c>
      <c r="D79" s="2" t="s">
        <v>427</v>
      </c>
      <c r="E79" s="2" t="s">
        <v>19</v>
      </c>
      <c r="F79" s="2" t="s">
        <v>428</v>
      </c>
      <c r="G79" s="2" t="s">
        <v>429</v>
      </c>
      <c r="H79" s="2" t="s">
        <v>430</v>
      </c>
      <c r="I79" s="2" t="s">
        <v>1152</v>
      </c>
      <c r="J79" s="2" t="s">
        <v>19</v>
      </c>
      <c r="K79" s="2"/>
      <c r="L79" s="2"/>
    </row>
    <row r="80" spans="1:12">
      <c r="A80" s="2" t="s">
        <v>87</v>
      </c>
      <c r="B80" s="2" t="s">
        <v>26</v>
      </c>
      <c r="C80" s="2" t="s">
        <v>431</v>
      </c>
      <c r="D80" s="2" t="s">
        <v>10</v>
      </c>
      <c r="E80" s="2" t="s">
        <v>10</v>
      </c>
      <c r="F80" s="2" t="s">
        <v>432</v>
      </c>
      <c r="G80" s="2" t="s">
        <v>10</v>
      </c>
      <c r="H80" s="2" t="s">
        <v>433</v>
      </c>
      <c r="I80" s="2" t="s">
        <v>26</v>
      </c>
      <c r="J80" s="2" t="s">
        <v>26</v>
      </c>
      <c r="K80" s="2"/>
      <c r="L80" s="2"/>
    </row>
    <row r="81" spans="1:12">
      <c r="A81" s="2" t="s">
        <v>87</v>
      </c>
      <c r="B81" s="2" t="s">
        <v>49</v>
      </c>
      <c r="C81" s="2" t="s">
        <v>434</v>
      </c>
      <c r="D81" s="2" t="s">
        <v>435</v>
      </c>
      <c r="E81" s="2" t="s">
        <v>22</v>
      </c>
      <c r="F81" s="2" t="s">
        <v>436</v>
      </c>
      <c r="G81" s="2" t="s">
        <v>437</v>
      </c>
      <c r="H81" s="2" t="s">
        <v>438</v>
      </c>
      <c r="I81" s="2" t="s">
        <v>1154</v>
      </c>
      <c r="J81" s="2" t="s">
        <v>22</v>
      </c>
      <c r="K81" s="2"/>
      <c r="L81" s="2"/>
    </row>
    <row r="82" spans="1:12">
      <c r="A82" s="2" t="s">
        <v>87</v>
      </c>
      <c r="B82" s="2" t="s">
        <v>46</v>
      </c>
      <c r="C82" s="2" t="s">
        <v>439</v>
      </c>
      <c r="D82" s="2" t="s">
        <v>440</v>
      </c>
      <c r="E82" s="2" t="s">
        <v>47</v>
      </c>
      <c r="F82" s="2" t="s">
        <v>441</v>
      </c>
      <c r="G82" s="2" t="s">
        <v>442</v>
      </c>
      <c r="H82" s="2" t="s">
        <v>443</v>
      </c>
      <c r="I82" s="2" t="s">
        <v>1154</v>
      </c>
      <c r="J82" s="2" t="s">
        <v>47</v>
      </c>
      <c r="K82" s="2"/>
      <c r="L82" s="2"/>
    </row>
    <row r="83" spans="1:12">
      <c r="A83" s="2" t="s">
        <v>87</v>
      </c>
      <c r="B83" s="2" t="s">
        <v>53</v>
      </c>
      <c r="C83" s="2" t="s">
        <v>444</v>
      </c>
      <c r="D83" s="2" t="s">
        <v>445</v>
      </c>
      <c r="E83" s="2" t="s">
        <v>11</v>
      </c>
      <c r="F83" s="2" t="s">
        <v>446</v>
      </c>
      <c r="G83" s="2" t="s">
        <v>447</v>
      </c>
      <c r="H83" s="2" t="s">
        <v>448</v>
      </c>
      <c r="I83" s="2" t="s">
        <v>1154</v>
      </c>
      <c r="J83" s="2" t="s">
        <v>11</v>
      </c>
      <c r="K83" s="2"/>
      <c r="L83" s="2"/>
    </row>
    <row r="84" spans="1:12">
      <c r="A84" s="2" t="s">
        <v>87</v>
      </c>
      <c r="B84" s="2" t="s">
        <v>52</v>
      </c>
      <c r="C84" s="2" t="s">
        <v>449</v>
      </c>
      <c r="D84" s="2" t="s">
        <v>450</v>
      </c>
      <c r="E84" s="2" t="s">
        <v>43</v>
      </c>
      <c r="F84" s="2" t="s">
        <v>451</v>
      </c>
      <c r="G84" s="2" t="s">
        <v>452</v>
      </c>
      <c r="H84" s="2" t="s">
        <v>453</v>
      </c>
      <c r="I84" s="2" t="s">
        <v>1154</v>
      </c>
      <c r="J84" s="2" t="s">
        <v>43</v>
      </c>
      <c r="K84" s="2"/>
      <c r="L84" s="2"/>
    </row>
    <row r="85" spans="1:12">
      <c r="A85" s="2" t="s">
        <v>87</v>
      </c>
      <c r="B85" s="2" t="s">
        <v>52</v>
      </c>
      <c r="C85" s="2" t="s">
        <v>454</v>
      </c>
      <c r="D85" s="2" t="s">
        <v>455</v>
      </c>
      <c r="E85" s="2" t="s">
        <v>43</v>
      </c>
      <c r="F85" s="2" t="s">
        <v>456</v>
      </c>
      <c r="G85" s="2" t="s">
        <v>457</v>
      </c>
      <c r="H85" s="2" t="s">
        <v>458</v>
      </c>
      <c r="I85" s="2" t="s">
        <v>1154</v>
      </c>
      <c r="J85" s="2" t="s">
        <v>43</v>
      </c>
      <c r="K85" s="2"/>
      <c r="L85" s="2"/>
    </row>
    <row r="86" spans="1:12">
      <c r="A86" s="2" t="s">
        <v>87</v>
      </c>
      <c r="B86" s="2" t="s">
        <v>172</v>
      </c>
      <c r="C86" s="2" t="s">
        <v>459</v>
      </c>
      <c r="D86" s="2" t="s">
        <v>460</v>
      </c>
      <c r="E86" s="2" t="s">
        <v>47</v>
      </c>
      <c r="F86" s="2" t="s">
        <v>461</v>
      </c>
      <c r="G86" s="2" t="s">
        <v>462</v>
      </c>
      <c r="H86" s="2" t="s">
        <v>463</v>
      </c>
      <c r="I86" s="2" t="s">
        <v>1152</v>
      </c>
      <c r="J86" s="2" t="s">
        <v>47</v>
      </c>
      <c r="K86" s="2"/>
      <c r="L86" s="2"/>
    </row>
    <row r="87" spans="1:12">
      <c r="A87" s="2" t="s">
        <v>87</v>
      </c>
      <c r="B87" s="2" t="s">
        <v>50</v>
      </c>
      <c r="C87" s="2" t="s">
        <v>464</v>
      </c>
      <c r="D87" s="2" t="s">
        <v>465</v>
      </c>
      <c r="E87" s="2" t="s">
        <v>32</v>
      </c>
      <c r="F87" s="2" t="s">
        <v>466</v>
      </c>
      <c r="G87" s="2" t="s">
        <v>467</v>
      </c>
      <c r="H87" s="2" t="s">
        <v>468</v>
      </c>
      <c r="I87" s="2" t="s">
        <v>1154</v>
      </c>
      <c r="J87" s="2" t="s">
        <v>32</v>
      </c>
      <c r="K87" s="2"/>
      <c r="L87" s="2"/>
    </row>
    <row r="88" spans="1:12">
      <c r="A88" s="2" t="s">
        <v>87</v>
      </c>
      <c r="B88" s="2" t="s">
        <v>26</v>
      </c>
      <c r="C88" s="2" t="s">
        <v>469</v>
      </c>
      <c r="D88" s="2" t="s">
        <v>10</v>
      </c>
      <c r="E88" s="2" t="s">
        <v>10</v>
      </c>
      <c r="F88" s="2" t="s">
        <v>470</v>
      </c>
      <c r="G88" s="2" t="s">
        <v>10</v>
      </c>
      <c r="H88" s="2" t="s">
        <v>471</v>
      </c>
      <c r="I88" s="2" t="s">
        <v>26</v>
      </c>
      <c r="J88" s="2" t="s">
        <v>26</v>
      </c>
      <c r="K88" s="2"/>
      <c r="L88" s="2"/>
    </row>
    <row r="89" spans="1:12">
      <c r="A89" s="2" t="s">
        <v>87</v>
      </c>
      <c r="B89" s="2" t="s">
        <v>29</v>
      </c>
      <c r="C89" s="2" t="s">
        <v>472</v>
      </c>
      <c r="D89" s="2" t="s">
        <v>473</v>
      </c>
      <c r="E89" s="2" t="s">
        <v>27</v>
      </c>
      <c r="F89" s="2" t="s">
        <v>474</v>
      </c>
      <c r="G89" s="2" t="s">
        <v>475</v>
      </c>
      <c r="H89" s="2" t="s">
        <v>476</v>
      </c>
      <c r="I89" s="2" t="s">
        <v>1154</v>
      </c>
      <c r="J89" s="2" t="s">
        <v>27</v>
      </c>
      <c r="K89" s="2"/>
      <c r="L89" s="2"/>
    </row>
    <row r="90" spans="1:12">
      <c r="A90" s="2" t="s">
        <v>87</v>
      </c>
      <c r="B90" s="2" t="s">
        <v>26</v>
      </c>
      <c r="C90" s="2" t="s">
        <v>477</v>
      </c>
      <c r="D90" s="2" t="s">
        <v>10</v>
      </c>
      <c r="E90" s="2" t="s">
        <v>10</v>
      </c>
      <c r="F90" s="2" t="s">
        <v>478</v>
      </c>
      <c r="G90" s="2" t="s">
        <v>10</v>
      </c>
      <c r="H90" s="2" t="s">
        <v>479</v>
      </c>
      <c r="I90" s="2" t="s">
        <v>26</v>
      </c>
      <c r="J90" s="2" t="s">
        <v>26</v>
      </c>
      <c r="K90" s="2"/>
      <c r="L90" s="2"/>
    </row>
    <row r="91" spans="1:12">
      <c r="A91" s="2" t="s">
        <v>87</v>
      </c>
      <c r="B91" s="2" t="s">
        <v>53</v>
      </c>
      <c r="C91" s="2" t="s">
        <v>480</v>
      </c>
      <c r="D91" s="2" t="s">
        <v>481</v>
      </c>
      <c r="E91" s="2" t="s">
        <v>11</v>
      </c>
      <c r="F91" s="2" t="s">
        <v>482</v>
      </c>
      <c r="G91" s="2" t="s">
        <v>483</v>
      </c>
      <c r="H91" s="2" t="s">
        <v>484</v>
      </c>
      <c r="I91" s="2" t="s">
        <v>1154</v>
      </c>
      <c r="J91" s="2" t="s">
        <v>11</v>
      </c>
      <c r="K91" s="2"/>
      <c r="L91" s="2"/>
    </row>
    <row r="92" spans="1:12">
      <c r="A92" s="2" t="s">
        <v>87</v>
      </c>
      <c r="B92" s="2" t="s">
        <v>49</v>
      </c>
      <c r="C92" s="2" t="s">
        <v>485</v>
      </c>
      <c r="D92" s="2" t="s">
        <v>77</v>
      </c>
      <c r="E92" s="2" t="s">
        <v>22</v>
      </c>
      <c r="F92" s="2" t="s">
        <v>486</v>
      </c>
      <c r="G92" s="2" t="s">
        <v>487</v>
      </c>
      <c r="H92" s="2" t="s">
        <v>488</v>
      </c>
      <c r="I92" s="2" t="s">
        <v>1154</v>
      </c>
      <c r="J92" s="2" t="s">
        <v>22</v>
      </c>
      <c r="K92" s="2"/>
      <c r="L92" s="2"/>
    </row>
    <row r="93" spans="1:12">
      <c r="A93" s="2" t="s">
        <v>87</v>
      </c>
      <c r="B93" s="2" t="s">
        <v>215</v>
      </c>
      <c r="C93" s="2" t="s">
        <v>489</v>
      </c>
      <c r="D93" s="2" t="s">
        <v>490</v>
      </c>
      <c r="E93" s="2" t="s">
        <v>21</v>
      </c>
      <c r="F93" s="2" t="s">
        <v>491</v>
      </c>
      <c r="G93" s="2" t="s">
        <v>492</v>
      </c>
      <c r="H93" s="2" t="s">
        <v>493</v>
      </c>
      <c r="I93" s="2" t="s">
        <v>1152</v>
      </c>
      <c r="J93" s="2" t="s">
        <v>21</v>
      </c>
      <c r="K93" s="2"/>
      <c r="L93" s="2"/>
    </row>
    <row r="94" spans="1:12">
      <c r="A94" s="2" t="s">
        <v>87</v>
      </c>
      <c r="B94" s="2" t="s">
        <v>320</v>
      </c>
      <c r="C94" s="2" t="s">
        <v>494</v>
      </c>
      <c r="D94" s="2" t="s">
        <v>495</v>
      </c>
      <c r="E94" s="2" t="s">
        <v>23</v>
      </c>
      <c r="F94" s="2" t="s">
        <v>496</v>
      </c>
      <c r="G94" s="2" t="s">
        <v>497</v>
      </c>
      <c r="H94" s="2" t="s">
        <v>498</v>
      </c>
      <c r="I94" s="2" t="s">
        <v>1152</v>
      </c>
      <c r="J94" s="2" t="s">
        <v>23</v>
      </c>
      <c r="K94" s="2"/>
      <c r="L94" s="2"/>
    </row>
    <row r="95" spans="1:12">
      <c r="A95" s="2" t="s">
        <v>87</v>
      </c>
      <c r="B95" s="2" t="s">
        <v>320</v>
      </c>
      <c r="C95" s="2" t="s">
        <v>499</v>
      </c>
      <c r="D95" s="2" t="s">
        <v>500</v>
      </c>
      <c r="E95" s="2" t="s">
        <v>23</v>
      </c>
      <c r="F95" s="2" t="s">
        <v>501</v>
      </c>
      <c r="G95" s="2" t="s">
        <v>502</v>
      </c>
      <c r="H95" s="2" t="s">
        <v>503</v>
      </c>
      <c r="I95" s="2" t="s">
        <v>1152</v>
      </c>
      <c r="J95" s="2" t="s">
        <v>23</v>
      </c>
      <c r="K95" s="2"/>
      <c r="L95" s="2"/>
    </row>
    <row r="96" spans="1:12">
      <c r="A96" s="2" t="s">
        <v>87</v>
      </c>
      <c r="B96" s="2" t="s">
        <v>65</v>
      </c>
      <c r="C96" s="2" t="s">
        <v>504</v>
      </c>
      <c r="D96" s="2" t="s">
        <v>505</v>
      </c>
      <c r="E96" s="2" t="s">
        <v>28</v>
      </c>
      <c r="F96" s="2" t="s">
        <v>506</v>
      </c>
      <c r="G96" s="2" t="s">
        <v>507</v>
      </c>
      <c r="H96" s="2" t="s">
        <v>508</v>
      </c>
      <c r="I96" s="2" t="s">
        <v>1154</v>
      </c>
      <c r="J96" s="2" t="s">
        <v>28</v>
      </c>
      <c r="K96" s="2"/>
      <c r="L96" s="2"/>
    </row>
    <row r="97" spans="1:12">
      <c r="A97" s="2" t="s">
        <v>87</v>
      </c>
      <c r="B97" s="2" t="s">
        <v>26</v>
      </c>
      <c r="C97" s="2" t="s">
        <v>509</v>
      </c>
      <c r="D97" s="2" t="s">
        <v>10</v>
      </c>
      <c r="E97" s="2" t="s">
        <v>10</v>
      </c>
      <c r="F97" s="2" t="s">
        <v>510</v>
      </c>
      <c r="G97" s="2" t="s">
        <v>10</v>
      </c>
      <c r="H97" s="2" t="s">
        <v>511</v>
      </c>
      <c r="I97" s="2" t="s">
        <v>26</v>
      </c>
      <c r="J97" s="2" t="s">
        <v>26</v>
      </c>
      <c r="K97" s="2"/>
      <c r="L97" s="2"/>
    </row>
    <row r="98" spans="1:12">
      <c r="A98" s="2" t="s">
        <v>87</v>
      </c>
      <c r="B98" s="2" t="s">
        <v>80</v>
      </c>
      <c r="C98" s="2" t="s">
        <v>512</v>
      </c>
      <c r="D98" s="2" t="s">
        <v>513</v>
      </c>
      <c r="E98" s="2" t="s">
        <v>17</v>
      </c>
      <c r="F98" s="2" t="s">
        <v>514</v>
      </c>
      <c r="G98" s="2" t="s">
        <v>515</v>
      </c>
      <c r="H98" s="2" t="s">
        <v>516</v>
      </c>
      <c r="I98" s="2" t="s">
        <v>1152</v>
      </c>
      <c r="J98" s="2" t="s">
        <v>17</v>
      </c>
      <c r="K98" s="2"/>
      <c r="L98" s="2"/>
    </row>
    <row r="99" spans="1:12">
      <c r="A99" s="2" t="s">
        <v>87</v>
      </c>
      <c r="B99" s="2" t="s">
        <v>48</v>
      </c>
      <c r="C99" s="2" t="s">
        <v>517</v>
      </c>
      <c r="D99" s="2" t="s">
        <v>518</v>
      </c>
      <c r="E99" s="2" t="s">
        <v>15</v>
      </c>
      <c r="F99" s="2" t="s">
        <v>519</v>
      </c>
      <c r="G99" s="2" t="s">
        <v>520</v>
      </c>
      <c r="H99" s="2" t="s">
        <v>521</v>
      </c>
      <c r="I99" s="2" t="s">
        <v>1154</v>
      </c>
      <c r="J99" s="2" t="s">
        <v>15</v>
      </c>
      <c r="K99" s="2"/>
      <c r="L99" s="2"/>
    </row>
    <row r="100" spans="1:12">
      <c r="A100" s="2" t="s">
        <v>87</v>
      </c>
      <c r="B100" s="2" t="s">
        <v>46</v>
      </c>
      <c r="C100" s="2" t="s">
        <v>522</v>
      </c>
      <c r="D100" s="2" t="s">
        <v>523</v>
      </c>
      <c r="E100" s="2" t="s">
        <v>47</v>
      </c>
      <c r="F100" s="2" t="s">
        <v>524</v>
      </c>
      <c r="G100" s="2" t="s">
        <v>525</v>
      </c>
      <c r="H100" s="2" t="s">
        <v>526</v>
      </c>
      <c r="I100" s="2" t="s">
        <v>1154</v>
      </c>
      <c r="J100" s="2" t="s">
        <v>47</v>
      </c>
      <c r="K100" s="2"/>
      <c r="L100" s="2"/>
    </row>
    <row r="101" spans="1:12">
      <c r="A101" s="2" t="s">
        <v>87</v>
      </c>
      <c r="B101" s="2" t="s">
        <v>41</v>
      </c>
      <c r="C101" s="2" t="s">
        <v>527</v>
      </c>
      <c r="D101" s="2" t="s">
        <v>528</v>
      </c>
      <c r="E101" s="2" t="s">
        <v>15</v>
      </c>
      <c r="F101" s="2" t="s">
        <v>529</v>
      </c>
      <c r="G101" s="2" t="s">
        <v>530</v>
      </c>
      <c r="H101" s="2" t="s">
        <v>531</v>
      </c>
      <c r="I101" s="2" t="s">
        <v>1152</v>
      </c>
      <c r="J101" s="2" t="s">
        <v>15</v>
      </c>
      <c r="K101" s="2"/>
      <c r="L101" s="2"/>
    </row>
    <row r="102" spans="1:12">
      <c r="A102" s="2" t="s">
        <v>87</v>
      </c>
      <c r="B102" s="2" t="s">
        <v>37</v>
      </c>
      <c r="C102" s="2" t="s">
        <v>532</v>
      </c>
      <c r="D102" s="2" t="s">
        <v>533</v>
      </c>
      <c r="E102" s="2" t="s">
        <v>11</v>
      </c>
      <c r="F102" s="2" t="s">
        <v>534</v>
      </c>
      <c r="G102" s="2" t="s">
        <v>535</v>
      </c>
      <c r="H102" s="2" t="s">
        <v>536</v>
      </c>
      <c r="I102" s="2" t="s">
        <v>1152</v>
      </c>
      <c r="J102" s="2" t="s">
        <v>11</v>
      </c>
      <c r="K102" s="2"/>
      <c r="L102" s="2"/>
    </row>
    <row r="103" spans="1:12">
      <c r="A103" s="2" t="s">
        <v>87</v>
      </c>
      <c r="B103" s="2" t="s">
        <v>45</v>
      </c>
      <c r="C103" s="2" t="s">
        <v>537</v>
      </c>
      <c r="D103" s="2" t="s">
        <v>538</v>
      </c>
      <c r="E103" s="2" t="s">
        <v>21</v>
      </c>
      <c r="F103" s="2" t="s">
        <v>539</v>
      </c>
      <c r="G103" s="2" t="s">
        <v>540</v>
      </c>
      <c r="H103" s="2" t="s">
        <v>541</v>
      </c>
      <c r="I103" s="2" t="s">
        <v>1154</v>
      </c>
      <c r="J103" s="2" t="s">
        <v>21</v>
      </c>
      <c r="K103" s="2"/>
      <c r="L103" s="2"/>
    </row>
    <row r="104" spans="1:12">
      <c r="A104" s="2" t="s">
        <v>87</v>
      </c>
      <c r="B104" s="2" t="s">
        <v>65</v>
      </c>
      <c r="C104" s="2" t="s">
        <v>542</v>
      </c>
      <c r="D104" s="2" t="s">
        <v>543</v>
      </c>
      <c r="E104" s="2" t="s">
        <v>28</v>
      </c>
      <c r="F104" s="2" t="s">
        <v>544</v>
      </c>
      <c r="G104" s="2" t="s">
        <v>545</v>
      </c>
      <c r="H104" s="2" t="s">
        <v>546</v>
      </c>
      <c r="I104" s="2" t="s">
        <v>1154</v>
      </c>
      <c r="J104" s="2" t="s">
        <v>28</v>
      </c>
      <c r="K104" s="2"/>
      <c r="L104" s="2"/>
    </row>
    <row r="105" spans="1:12">
      <c r="A105" s="2" t="s">
        <v>87</v>
      </c>
      <c r="B105" s="2" t="s">
        <v>45</v>
      </c>
      <c r="C105" s="2" t="s">
        <v>547</v>
      </c>
      <c r="D105" s="2" t="s">
        <v>548</v>
      </c>
      <c r="E105" s="2" t="s">
        <v>21</v>
      </c>
      <c r="F105" s="2" t="s">
        <v>549</v>
      </c>
      <c r="G105" s="2" t="s">
        <v>550</v>
      </c>
      <c r="H105" s="2" t="s">
        <v>551</v>
      </c>
      <c r="I105" s="2" t="s">
        <v>1154</v>
      </c>
      <c r="J105" s="2" t="s">
        <v>21</v>
      </c>
      <c r="K105" s="2"/>
      <c r="L105" s="2"/>
    </row>
    <row r="106" spans="1:12">
      <c r="A106" s="2" t="s">
        <v>87</v>
      </c>
      <c r="B106" s="2" t="s">
        <v>363</v>
      </c>
      <c r="C106" s="2" t="s">
        <v>552</v>
      </c>
      <c r="D106" s="2" t="s">
        <v>553</v>
      </c>
      <c r="E106" s="2" t="s">
        <v>9</v>
      </c>
      <c r="F106" s="2" t="s">
        <v>554</v>
      </c>
      <c r="G106" s="2" t="s">
        <v>555</v>
      </c>
      <c r="H106" s="2" t="s">
        <v>556</v>
      </c>
      <c r="I106" s="2" t="s">
        <v>1152</v>
      </c>
      <c r="J106" s="2" t="s">
        <v>9</v>
      </c>
      <c r="K106" s="2"/>
      <c r="L106" s="2"/>
    </row>
    <row r="107" spans="1:12">
      <c r="A107" s="2" t="s">
        <v>87</v>
      </c>
      <c r="B107" s="2" t="s">
        <v>26</v>
      </c>
      <c r="C107" s="2" t="s">
        <v>557</v>
      </c>
      <c r="D107" s="2" t="s">
        <v>10</v>
      </c>
      <c r="E107" s="2" t="s">
        <v>10</v>
      </c>
      <c r="F107" s="2" t="s">
        <v>558</v>
      </c>
      <c r="G107" s="2" t="s">
        <v>10</v>
      </c>
      <c r="H107" s="2" t="s">
        <v>559</v>
      </c>
      <c r="I107" s="2" t="s">
        <v>26</v>
      </c>
      <c r="J107" s="2" t="s">
        <v>26</v>
      </c>
      <c r="K107" s="2"/>
      <c r="L107" s="2"/>
    </row>
    <row r="108" spans="1:12">
      <c r="A108" s="2" t="s">
        <v>87</v>
      </c>
      <c r="B108" s="2" t="s">
        <v>46</v>
      </c>
      <c r="C108" s="2" t="s">
        <v>560</v>
      </c>
      <c r="D108" s="2" t="s">
        <v>561</v>
      </c>
      <c r="E108" s="2" t="s">
        <v>47</v>
      </c>
      <c r="F108" s="2" t="s">
        <v>562</v>
      </c>
      <c r="G108" s="2" t="s">
        <v>563</v>
      </c>
      <c r="H108" s="2" t="s">
        <v>564</v>
      </c>
      <c r="I108" s="2" t="s">
        <v>1154</v>
      </c>
      <c r="J108" s="2" t="s">
        <v>47</v>
      </c>
      <c r="K108" s="2"/>
      <c r="L108" s="2"/>
    </row>
    <row r="109" spans="1:12">
      <c r="A109" s="2" t="s">
        <v>87</v>
      </c>
      <c r="B109" s="2" t="s">
        <v>50</v>
      </c>
      <c r="C109" s="2" t="s">
        <v>565</v>
      </c>
      <c r="D109" s="2" t="s">
        <v>566</v>
      </c>
      <c r="E109" s="2" t="s">
        <v>32</v>
      </c>
      <c r="F109" s="2" t="s">
        <v>567</v>
      </c>
      <c r="G109" s="2" t="s">
        <v>568</v>
      </c>
      <c r="H109" s="2" t="s">
        <v>569</v>
      </c>
      <c r="I109" s="2" t="s">
        <v>1154</v>
      </c>
      <c r="J109" s="2" t="s">
        <v>32</v>
      </c>
      <c r="K109" s="2"/>
      <c r="L109" s="2"/>
    </row>
    <row r="110" spans="1:12">
      <c r="A110" s="2" t="s">
        <v>87</v>
      </c>
      <c r="B110" s="2" t="s">
        <v>68</v>
      </c>
      <c r="C110" s="2" t="s">
        <v>570</v>
      </c>
      <c r="D110" s="2" t="s">
        <v>571</v>
      </c>
      <c r="E110" s="2" t="s">
        <v>27</v>
      </c>
      <c r="F110" s="2" t="s">
        <v>572</v>
      </c>
      <c r="G110" s="2" t="s">
        <v>573</v>
      </c>
      <c r="H110" s="2" t="s">
        <v>574</v>
      </c>
      <c r="I110" s="2" t="s">
        <v>1152</v>
      </c>
      <c r="J110" s="2" t="s">
        <v>27</v>
      </c>
      <c r="K110" s="2"/>
      <c r="L110" s="2"/>
    </row>
    <row r="111" spans="1:12">
      <c r="A111" s="2" t="s">
        <v>87</v>
      </c>
      <c r="B111" s="2" t="s">
        <v>26</v>
      </c>
      <c r="C111" s="2" t="s">
        <v>575</v>
      </c>
      <c r="D111" s="2" t="s">
        <v>10</v>
      </c>
      <c r="E111" s="2" t="s">
        <v>10</v>
      </c>
      <c r="F111" s="2" t="s">
        <v>576</v>
      </c>
      <c r="G111" s="2" t="s">
        <v>10</v>
      </c>
      <c r="H111" s="2" t="s">
        <v>577</v>
      </c>
      <c r="I111" s="2" t="s">
        <v>26</v>
      </c>
      <c r="J111" s="2" t="s">
        <v>26</v>
      </c>
      <c r="K111" s="2"/>
      <c r="L111" s="2"/>
    </row>
    <row r="112" spans="1:12">
      <c r="A112" s="2" t="s">
        <v>87</v>
      </c>
      <c r="B112" s="2" t="s">
        <v>37</v>
      </c>
      <c r="C112" s="2" t="s">
        <v>578</v>
      </c>
      <c r="D112" s="2" t="s">
        <v>579</v>
      </c>
      <c r="E112" s="2" t="s">
        <v>11</v>
      </c>
      <c r="F112" s="2" t="s">
        <v>580</v>
      </c>
      <c r="G112" s="2" t="s">
        <v>581</v>
      </c>
      <c r="H112" s="2" t="s">
        <v>582</v>
      </c>
      <c r="I112" s="2" t="s">
        <v>1152</v>
      </c>
      <c r="J112" s="2" t="s">
        <v>11</v>
      </c>
      <c r="K112" s="2"/>
      <c r="L112" s="2"/>
    </row>
    <row r="113" spans="1:12">
      <c r="A113" s="2" t="s">
        <v>87</v>
      </c>
      <c r="B113" s="2" t="s">
        <v>26</v>
      </c>
      <c r="C113" s="2" t="s">
        <v>583</v>
      </c>
      <c r="D113" s="2" t="s">
        <v>10</v>
      </c>
      <c r="E113" s="2" t="s">
        <v>10</v>
      </c>
      <c r="F113" s="2" t="s">
        <v>584</v>
      </c>
      <c r="G113" s="2" t="s">
        <v>10</v>
      </c>
      <c r="H113" s="2" t="s">
        <v>585</v>
      </c>
      <c r="I113" s="2" t="s">
        <v>26</v>
      </c>
      <c r="J113" s="2" t="s">
        <v>26</v>
      </c>
      <c r="K113" s="2"/>
      <c r="L113" s="2"/>
    </row>
    <row r="114" spans="1:12">
      <c r="A114" s="2" t="s">
        <v>87</v>
      </c>
      <c r="B114" s="2" t="s">
        <v>586</v>
      </c>
      <c r="C114" s="2" t="s">
        <v>587</v>
      </c>
      <c r="D114" s="2" t="s">
        <v>588</v>
      </c>
      <c r="E114" s="2" t="s">
        <v>56</v>
      </c>
      <c r="F114" s="2" t="s">
        <v>589</v>
      </c>
      <c r="G114" s="2" t="s">
        <v>590</v>
      </c>
      <c r="H114" s="2" t="s">
        <v>591</v>
      </c>
      <c r="I114" s="2" t="s">
        <v>1152</v>
      </c>
      <c r="J114" s="2" t="s">
        <v>61</v>
      </c>
      <c r="K114" s="2"/>
      <c r="L114" s="2"/>
    </row>
    <row r="115" spans="1:12">
      <c r="A115" s="2" t="s">
        <v>87</v>
      </c>
      <c r="B115" s="2" t="s">
        <v>64</v>
      </c>
      <c r="C115" s="2" t="s">
        <v>592</v>
      </c>
      <c r="D115" s="2" t="s">
        <v>593</v>
      </c>
      <c r="E115" s="2" t="s">
        <v>19</v>
      </c>
      <c r="F115" s="2" t="s">
        <v>594</v>
      </c>
      <c r="G115" s="2" t="s">
        <v>595</v>
      </c>
      <c r="H115" s="2" t="s">
        <v>596</v>
      </c>
      <c r="I115" s="2" t="s">
        <v>1154</v>
      </c>
      <c r="J115" s="2" t="s">
        <v>19</v>
      </c>
      <c r="K115" s="2"/>
      <c r="L115" s="2"/>
    </row>
    <row r="116" spans="1:12">
      <c r="A116" s="2" t="s">
        <v>87</v>
      </c>
      <c r="B116" s="2" t="s">
        <v>55</v>
      </c>
      <c r="C116" s="2" t="s">
        <v>597</v>
      </c>
      <c r="D116" s="2" t="s">
        <v>598</v>
      </c>
      <c r="E116" s="2" t="s">
        <v>28</v>
      </c>
      <c r="F116" s="2" t="s">
        <v>599</v>
      </c>
      <c r="G116" s="2" t="s">
        <v>600</v>
      </c>
      <c r="H116" s="2" t="s">
        <v>601</v>
      </c>
      <c r="I116" s="2" t="s">
        <v>1152</v>
      </c>
      <c r="J116" s="2" t="s">
        <v>28</v>
      </c>
      <c r="K116" s="2"/>
      <c r="L116" s="2"/>
    </row>
    <row r="117" spans="1:12">
      <c r="A117" s="2" t="s">
        <v>87</v>
      </c>
      <c r="B117" s="2" t="s">
        <v>51</v>
      </c>
      <c r="C117" s="2" t="s">
        <v>602</v>
      </c>
      <c r="D117" s="2" t="s">
        <v>603</v>
      </c>
      <c r="E117" s="2" t="s">
        <v>9</v>
      </c>
      <c r="F117" s="2" t="s">
        <v>604</v>
      </c>
      <c r="G117" s="2" t="s">
        <v>605</v>
      </c>
      <c r="H117" s="2" t="s">
        <v>606</v>
      </c>
      <c r="I117" s="2" t="s">
        <v>1154</v>
      </c>
      <c r="J117" s="2" t="s">
        <v>9</v>
      </c>
      <c r="K117" s="2"/>
      <c r="L117" s="2"/>
    </row>
    <row r="118" spans="1:12">
      <c r="A118" s="2" t="s">
        <v>87</v>
      </c>
      <c r="B118" s="2" t="s">
        <v>37</v>
      </c>
      <c r="C118" s="2" t="s">
        <v>607</v>
      </c>
      <c r="D118" s="2" t="s">
        <v>608</v>
      </c>
      <c r="E118" s="2" t="s">
        <v>11</v>
      </c>
      <c r="F118" s="2" t="s">
        <v>609</v>
      </c>
      <c r="G118" s="2" t="s">
        <v>610</v>
      </c>
      <c r="H118" s="2" t="s">
        <v>611</v>
      </c>
      <c r="I118" s="2" t="s">
        <v>1152</v>
      </c>
      <c r="J118" s="2" t="s">
        <v>11</v>
      </c>
      <c r="K118" s="2"/>
      <c r="L118" s="2"/>
    </row>
    <row r="119" spans="1:12">
      <c r="A119" s="2" t="s">
        <v>87</v>
      </c>
      <c r="B119" s="2" t="s">
        <v>37</v>
      </c>
      <c r="C119" s="2" t="s">
        <v>612</v>
      </c>
      <c r="D119" s="2" t="s">
        <v>613</v>
      </c>
      <c r="E119" s="2" t="s">
        <v>11</v>
      </c>
      <c r="F119" s="2" t="s">
        <v>614</v>
      </c>
      <c r="G119" s="2" t="s">
        <v>615</v>
      </c>
      <c r="H119" s="2" t="s">
        <v>616</v>
      </c>
      <c r="I119" s="2" t="s">
        <v>1152</v>
      </c>
      <c r="J119" s="2" t="s">
        <v>11</v>
      </c>
      <c r="K119" s="2"/>
      <c r="L119" s="2"/>
    </row>
    <row r="120" spans="1:12">
      <c r="A120" s="2" t="s">
        <v>87</v>
      </c>
      <c r="B120" s="2" t="s">
        <v>26</v>
      </c>
      <c r="C120" s="2" t="s">
        <v>617</v>
      </c>
      <c r="D120" s="2" t="s">
        <v>10</v>
      </c>
      <c r="E120" s="2" t="s">
        <v>10</v>
      </c>
      <c r="F120" s="2" t="s">
        <v>618</v>
      </c>
      <c r="G120" s="2" t="s">
        <v>10</v>
      </c>
      <c r="H120" s="2" t="s">
        <v>619</v>
      </c>
      <c r="I120" s="2" t="s">
        <v>26</v>
      </c>
      <c r="J120" s="2" t="s">
        <v>26</v>
      </c>
      <c r="K120" s="2"/>
      <c r="L120" s="2"/>
    </row>
    <row r="121" spans="1:12">
      <c r="A121" s="2" t="s">
        <v>87</v>
      </c>
      <c r="B121" s="2" t="s">
        <v>620</v>
      </c>
      <c r="C121" s="2" t="s">
        <v>621</v>
      </c>
      <c r="D121" s="2" t="s">
        <v>622</v>
      </c>
      <c r="E121" s="2" t="s">
        <v>18</v>
      </c>
      <c r="F121" s="2" t="s">
        <v>623</v>
      </c>
      <c r="G121" s="2" t="s">
        <v>624</v>
      </c>
      <c r="H121" s="2" t="s">
        <v>625</v>
      </c>
      <c r="I121" s="2" t="s">
        <v>1155</v>
      </c>
      <c r="J121" s="2" t="s">
        <v>18</v>
      </c>
      <c r="K121" s="2"/>
      <c r="L121" s="2"/>
    </row>
    <row r="122" spans="1:12">
      <c r="A122" s="2" t="s">
        <v>87</v>
      </c>
      <c r="B122" s="2" t="s">
        <v>26</v>
      </c>
      <c r="C122" s="2" t="s">
        <v>626</v>
      </c>
      <c r="D122" s="2" t="s">
        <v>10</v>
      </c>
      <c r="E122" s="2" t="s">
        <v>10</v>
      </c>
      <c r="F122" s="2" t="s">
        <v>627</v>
      </c>
      <c r="G122" s="2" t="s">
        <v>10</v>
      </c>
      <c r="H122" s="2" t="s">
        <v>628</v>
      </c>
      <c r="I122" s="2" t="s">
        <v>26</v>
      </c>
      <c r="J122" s="2" t="s">
        <v>26</v>
      </c>
      <c r="K122" s="2"/>
      <c r="L122" s="2"/>
    </row>
    <row r="123" spans="1:12">
      <c r="A123" s="2" t="s">
        <v>87</v>
      </c>
      <c r="B123" s="2" t="s">
        <v>26</v>
      </c>
      <c r="C123" s="2" t="s">
        <v>629</v>
      </c>
      <c r="D123" s="2" t="s">
        <v>10</v>
      </c>
      <c r="E123" s="2" t="s">
        <v>10</v>
      </c>
      <c r="F123" s="2" t="s">
        <v>630</v>
      </c>
      <c r="G123" s="2" t="s">
        <v>10</v>
      </c>
      <c r="H123" s="2" t="s">
        <v>631</v>
      </c>
      <c r="I123" s="2" t="s">
        <v>26</v>
      </c>
      <c r="J123" s="2" t="s">
        <v>26</v>
      </c>
      <c r="K123" s="2"/>
      <c r="L123" s="2"/>
    </row>
    <row r="124" spans="1:12">
      <c r="A124" s="2" t="s">
        <v>87</v>
      </c>
      <c r="B124" s="2" t="s">
        <v>51</v>
      </c>
      <c r="C124" s="2" t="s">
        <v>632</v>
      </c>
      <c r="D124" s="2" t="s">
        <v>633</v>
      </c>
      <c r="E124" s="2" t="s">
        <v>9</v>
      </c>
      <c r="F124" s="2" t="s">
        <v>634</v>
      </c>
      <c r="G124" s="2" t="s">
        <v>635</v>
      </c>
      <c r="H124" s="2" t="s">
        <v>636</v>
      </c>
      <c r="I124" s="2" t="s">
        <v>1154</v>
      </c>
      <c r="J124" s="2" t="s">
        <v>9</v>
      </c>
      <c r="K124" s="2"/>
      <c r="L124" s="2"/>
    </row>
    <row r="125" spans="1:12">
      <c r="A125" s="2" t="s">
        <v>87</v>
      </c>
      <c r="B125" s="2" t="s">
        <v>26</v>
      </c>
      <c r="C125" s="2" t="s">
        <v>637</v>
      </c>
      <c r="D125" s="2" t="s">
        <v>10</v>
      </c>
      <c r="E125" s="2" t="s">
        <v>10</v>
      </c>
      <c r="F125" s="2" t="s">
        <v>638</v>
      </c>
      <c r="G125" s="2" t="s">
        <v>10</v>
      </c>
      <c r="H125" s="2" t="s">
        <v>639</v>
      </c>
      <c r="I125" s="2" t="s">
        <v>26</v>
      </c>
      <c r="J125" s="2" t="s">
        <v>26</v>
      </c>
      <c r="K125" s="2"/>
      <c r="L125" s="2"/>
    </row>
    <row r="126" spans="1:12">
      <c r="A126" s="2" t="s">
        <v>87</v>
      </c>
      <c r="B126" s="2" t="s">
        <v>52</v>
      </c>
      <c r="C126" s="2" t="s">
        <v>640</v>
      </c>
      <c r="D126" s="2" t="s">
        <v>641</v>
      </c>
      <c r="E126" s="2" t="s">
        <v>43</v>
      </c>
      <c r="F126" s="2" t="s">
        <v>642</v>
      </c>
      <c r="G126" s="2" t="s">
        <v>643</v>
      </c>
      <c r="H126" s="2" t="s">
        <v>644</v>
      </c>
      <c r="I126" s="2" t="s">
        <v>1154</v>
      </c>
      <c r="J126" s="2" t="s">
        <v>43</v>
      </c>
      <c r="K126" s="2"/>
      <c r="L126" s="2"/>
    </row>
    <row r="127" spans="1:12">
      <c r="A127" s="2" t="s">
        <v>87</v>
      </c>
      <c r="B127" s="2" t="s">
        <v>37</v>
      </c>
      <c r="C127" s="2" t="s">
        <v>645</v>
      </c>
      <c r="D127" s="2" t="s">
        <v>646</v>
      </c>
      <c r="E127" s="2" t="s">
        <v>11</v>
      </c>
      <c r="F127" s="2" t="s">
        <v>647</v>
      </c>
      <c r="G127" s="2" t="s">
        <v>648</v>
      </c>
      <c r="H127" s="2" t="s">
        <v>649</v>
      </c>
      <c r="I127" s="2" t="s">
        <v>1152</v>
      </c>
      <c r="J127" s="2" t="s">
        <v>11</v>
      </c>
      <c r="K127" s="2"/>
      <c r="L127" s="2"/>
    </row>
    <row r="128" spans="1:12">
      <c r="A128" s="2" t="s">
        <v>87</v>
      </c>
      <c r="B128" s="2" t="s">
        <v>363</v>
      </c>
      <c r="C128" s="2" t="s">
        <v>650</v>
      </c>
      <c r="D128" s="2" t="s">
        <v>651</v>
      </c>
      <c r="E128" s="2" t="s">
        <v>9</v>
      </c>
      <c r="F128" s="2" t="s">
        <v>652</v>
      </c>
      <c r="G128" s="2" t="s">
        <v>653</v>
      </c>
      <c r="H128" s="2" t="s">
        <v>654</v>
      </c>
      <c r="I128" s="2" t="s">
        <v>1152</v>
      </c>
      <c r="J128" s="2" t="s">
        <v>9</v>
      </c>
      <c r="K128" s="2"/>
      <c r="L128" s="2"/>
    </row>
    <row r="129" spans="1:12">
      <c r="A129" s="2" t="s">
        <v>87</v>
      </c>
      <c r="B129" s="2" t="s">
        <v>363</v>
      </c>
      <c r="C129" s="2" t="s">
        <v>655</v>
      </c>
      <c r="D129" s="2" t="s">
        <v>656</v>
      </c>
      <c r="E129" s="2" t="s">
        <v>9</v>
      </c>
      <c r="F129" s="2" t="s">
        <v>657</v>
      </c>
      <c r="G129" s="2" t="s">
        <v>658</v>
      </c>
      <c r="H129" s="2" t="s">
        <v>659</v>
      </c>
      <c r="I129" s="2" t="s">
        <v>1152</v>
      </c>
      <c r="J129" s="2" t="s">
        <v>9</v>
      </c>
      <c r="K129" s="2"/>
      <c r="L129" s="2"/>
    </row>
    <row r="130" spans="1:12">
      <c r="A130" s="2" t="s">
        <v>87</v>
      </c>
      <c r="B130" s="2" t="s">
        <v>363</v>
      </c>
      <c r="C130" s="2" t="s">
        <v>660</v>
      </c>
      <c r="D130" s="2" t="s">
        <v>661</v>
      </c>
      <c r="E130" s="2" t="s">
        <v>9</v>
      </c>
      <c r="F130" s="2" t="s">
        <v>662</v>
      </c>
      <c r="G130" s="2" t="s">
        <v>663</v>
      </c>
      <c r="H130" s="2" t="s">
        <v>664</v>
      </c>
      <c r="I130" s="2" t="s">
        <v>1152</v>
      </c>
      <c r="J130" s="2" t="s">
        <v>9</v>
      </c>
      <c r="K130" s="2"/>
      <c r="L130" s="2"/>
    </row>
    <row r="131" spans="1:12">
      <c r="A131" s="2" t="s">
        <v>87</v>
      </c>
      <c r="B131" s="2" t="s">
        <v>363</v>
      </c>
      <c r="C131" s="2" t="s">
        <v>665</v>
      </c>
      <c r="D131" s="2" t="s">
        <v>661</v>
      </c>
      <c r="E131" s="2" t="s">
        <v>9</v>
      </c>
      <c r="F131" s="2" t="s">
        <v>666</v>
      </c>
      <c r="G131" s="2" t="s">
        <v>667</v>
      </c>
      <c r="H131" s="2" t="s">
        <v>668</v>
      </c>
      <c r="I131" s="2" t="s">
        <v>1152</v>
      </c>
      <c r="J131" s="2" t="s">
        <v>9</v>
      </c>
      <c r="K131" s="2"/>
      <c r="L131" s="2"/>
    </row>
    <row r="132" spans="1:12">
      <c r="A132" s="2" t="s">
        <v>87</v>
      </c>
      <c r="B132" s="2" t="s">
        <v>49</v>
      </c>
      <c r="C132" s="2" t="s">
        <v>669</v>
      </c>
      <c r="D132" s="2" t="s">
        <v>81</v>
      </c>
      <c r="E132" s="2" t="s">
        <v>22</v>
      </c>
      <c r="F132" s="2" t="s">
        <v>670</v>
      </c>
      <c r="G132" s="2" t="s">
        <v>671</v>
      </c>
      <c r="H132" s="2" t="s">
        <v>672</v>
      </c>
      <c r="I132" s="2" t="s">
        <v>1154</v>
      </c>
      <c r="J132" s="2" t="s">
        <v>22</v>
      </c>
      <c r="K132" s="2"/>
      <c r="L132" s="2"/>
    </row>
    <row r="133" spans="1:12">
      <c r="A133" s="2" t="s">
        <v>87</v>
      </c>
      <c r="B133" s="2" t="s">
        <v>52</v>
      </c>
      <c r="C133" s="2" t="s">
        <v>673</v>
      </c>
      <c r="D133" s="2" t="s">
        <v>674</v>
      </c>
      <c r="E133" s="2" t="s">
        <v>43</v>
      </c>
      <c r="F133" s="2" t="s">
        <v>675</v>
      </c>
      <c r="G133" s="2" t="s">
        <v>676</v>
      </c>
      <c r="H133" s="2" t="s">
        <v>677</v>
      </c>
      <c r="I133" s="2" t="s">
        <v>1154</v>
      </c>
      <c r="J133" s="2" t="s">
        <v>43</v>
      </c>
      <c r="K133" s="2"/>
      <c r="L133" s="2"/>
    </row>
    <row r="134" spans="1:12">
      <c r="A134" s="2" t="s">
        <v>87</v>
      </c>
      <c r="B134" s="2" t="s">
        <v>46</v>
      </c>
      <c r="C134" s="2" t="s">
        <v>678</v>
      </c>
      <c r="D134" s="2" t="s">
        <v>679</v>
      </c>
      <c r="E134" s="2" t="s">
        <v>47</v>
      </c>
      <c r="F134" s="2" t="s">
        <v>680</v>
      </c>
      <c r="G134" s="2" t="s">
        <v>681</v>
      </c>
      <c r="H134" s="2" t="s">
        <v>682</v>
      </c>
      <c r="I134" s="2" t="s">
        <v>1154</v>
      </c>
      <c r="J134" s="2" t="s">
        <v>47</v>
      </c>
      <c r="K134" s="2"/>
      <c r="L134" s="2"/>
    </row>
    <row r="135" spans="1:12">
      <c r="A135" s="2" t="s">
        <v>87</v>
      </c>
      <c r="B135" s="2" t="s">
        <v>52</v>
      </c>
      <c r="C135" s="2" t="s">
        <v>683</v>
      </c>
      <c r="D135" s="2" t="s">
        <v>684</v>
      </c>
      <c r="E135" s="2" t="s">
        <v>43</v>
      </c>
      <c r="F135" s="2" t="s">
        <v>685</v>
      </c>
      <c r="G135" s="2" t="s">
        <v>686</v>
      </c>
      <c r="H135" s="2" t="s">
        <v>687</v>
      </c>
      <c r="I135" s="2" t="s">
        <v>1154</v>
      </c>
      <c r="J135" s="2" t="s">
        <v>43</v>
      </c>
      <c r="K135" s="2"/>
      <c r="L135" s="2"/>
    </row>
    <row r="136" spans="1:12">
      <c r="A136" s="2" t="s">
        <v>87</v>
      </c>
      <c r="B136" s="2" t="s">
        <v>46</v>
      </c>
      <c r="C136" s="2" t="s">
        <v>688</v>
      </c>
      <c r="D136" s="2" t="s">
        <v>689</v>
      </c>
      <c r="E136" s="2" t="s">
        <v>47</v>
      </c>
      <c r="F136" s="2" t="s">
        <v>690</v>
      </c>
      <c r="G136" s="2" t="s">
        <v>691</v>
      </c>
      <c r="H136" s="2" t="s">
        <v>692</v>
      </c>
      <c r="I136" s="2" t="s">
        <v>1154</v>
      </c>
      <c r="J136" s="2" t="s">
        <v>47</v>
      </c>
      <c r="K136" s="2"/>
      <c r="L136" s="2"/>
    </row>
    <row r="137" spans="1:12">
      <c r="A137" s="2" t="s">
        <v>87</v>
      </c>
      <c r="B137" s="2" t="s">
        <v>64</v>
      </c>
      <c r="C137" s="2" t="s">
        <v>693</v>
      </c>
      <c r="D137" s="2" t="s">
        <v>593</v>
      </c>
      <c r="E137" s="2" t="s">
        <v>19</v>
      </c>
      <c r="F137" s="2" t="s">
        <v>694</v>
      </c>
      <c r="G137" s="2" t="s">
        <v>695</v>
      </c>
      <c r="H137" s="2" t="s">
        <v>696</v>
      </c>
      <c r="I137" s="2" t="s">
        <v>1154</v>
      </c>
      <c r="J137" s="2" t="s">
        <v>19</v>
      </c>
      <c r="K137" s="2"/>
      <c r="L137" s="2"/>
    </row>
    <row r="138" spans="1:12">
      <c r="A138" s="2" t="s">
        <v>87</v>
      </c>
      <c r="B138" s="2" t="s">
        <v>52</v>
      </c>
      <c r="C138" s="2" t="s">
        <v>697</v>
      </c>
      <c r="D138" s="2" t="s">
        <v>698</v>
      </c>
      <c r="E138" s="2" t="s">
        <v>43</v>
      </c>
      <c r="F138" s="2" t="s">
        <v>699</v>
      </c>
      <c r="G138" s="2" t="s">
        <v>700</v>
      </c>
      <c r="H138" s="2" t="s">
        <v>701</v>
      </c>
      <c r="I138" s="2" t="s">
        <v>1154</v>
      </c>
      <c r="J138" s="2" t="s">
        <v>43</v>
      </c>
      <c r="K138" s="2"/>
      <c r="L138" s="2"/>
    </row>
    <row r="139" spans="1:12">
      <c r="A139" s="2" t="s">
        <v>87</v>
      </c>
      <c r="B139" s="2" t="s">
        <v>30</v>
      </c>
      <c r="C139" s="2" t="s">
        <v>702</v>
      </c>
      <c r="D139" s="2" t="s">
        <v>703</v>
      </c>
      <c r="E139" s="2" t="s">
        <v>31</v>
      </c>
      <c r="F139" s="2" t="s">
        <v>704</v>
      </c>
      <c r="G139" s="2" t="s">
        <v>705</v>
      </c>
      <c r="H139" s="2" t="s">
        <v>706</v>
      </c>
      <c r="I139" s="2" t="s">
        <v>1154</v>
      </c>
      <c r="J139" s="2" t="s">
        <v>31</v>
      </c>
      <c r="K139" s="2"/>
      <c r="L139" s="2"/>
    </row>
    <row r="140" spans="1:12">
      <c r="A140" s="2" t="s">
        <v>87</v>
      </c>
      <c r="B140" s="2" t="s">
        <v>50</v>
      </c>
      <c r="C140" s="2" t="s">
        <v>707</v>
      </c>
      <c r="D140" s="2" t="s">
        <v>708</v>
      </c>
      <c r="E140" s="2" t="s">
        <v>32</v>
      </c>
      <c r="F140" s="2" t="s">
        <v>709</v>
      </c>
      <c r="G140" s="2" t="s">
        <v>710</v>
      </c>
      <c r="H140" s="2" t="s">
        <v>711</v>
      </c>
      <c r="I140" s="2" t="s">
        <v>1154</v>
      </c>
      <c r="J140" s="2" t="s">
        <v>32</v>
      </c>
      <c r="K140" s="2"/>
      <c r="L140" s="2"/>
    </row>
    <row r="141" spans="1:12">
      <c r="A141" s="2" t="s">
        <v>87</v>
      </c>
      <c r="B141" s="2" t="s">
        <v>156</v>
      </c>
      <c r="C141" s="2" t="s">
        <v>712</v>
      </c>
      <c r="D141" s="2" t="s">
        <v>713</v>
      </c>
      <c r="E141" s="2" t="s">
        <v>42</v>
      </c>
      <c r="F141" s="2" t="s">
        <v>714</v>
      </c>
      <c r="G141" s="2" t="s">
        <v>715</v>
      </c>
      <c r="H141" s="2" t="s">
        <v>716</v>
      </c>
      <c r="I141" s="2" t="s">
        <v>1152</v>
      </c>
      <c r="J141" s="2" t="s">
        <v>42</v>
      </c>
      <c r="K141" s="2"/>
      <c r="L141" s="2"/>
    </row>
    <row r="142" spans="1:12">
      <c r="A142" s="2" t="s">
        <v>87</v>
      </c>
      <c r="B142" s="2" t="s">
        <v>46</v>
      </c>
      <c r="C142" s="2" t="s">
        <v>717</v>
      </c>
      <c r="D142" s="2" t="s">
        <v>718</v>
      </c>
      <c r="E142" s="2" t="s">
        <v>47</v>
      </c>
      <c r="F142" s="2" t="s">
        <v>719</v>
      </c>
      <c r="G142" s="2" t="s">
        <v>720</v>
      </c>
      <c r="H142" s="2" t="s">
        <v>721</v>
      </c>
      <c r="I142" s="2" t="s">
        <v>1154</v>
      </c>
      <c r="J142" s="2" t="s">
        <v>47</v>
      </c>
      <c r="K142" s="2"/>
      <c r="L142" s="2"/>
    </row>
    <row r="143" spans="1:12">
      <c r="A143" s="2" t="s">
        <v>87</v>
      </c>
      <c r="B143" s="2" t="s">
        <v>53</v>
      </c>
      <c r="C143" s="2" t="s">
        <v>722</v>
      </c>
      <c r="D143" s="2" t="s">
        <v>723</v>
      </c>
      <c r="E143" s="2" t="s">
        <v>11</v>
      </c>
      <c r="F143" s="2" t="s">
        <v>724</v>
      </c>
      <c r="G143" s="2" t="s">
        <v>725</v>
      </c>
      <c r="H143" s="2" t="s">
        <v>726</v>
      </c>
      <c r="I143" s="2" t="s">
        <v>1154</v>
      </c>
      <c r="J143" s="2" t="s">
        <v>11</v>
      </c>
      <c r="K143" s="2"/>
      <c r="L143" s="2"/>
    </row>
    <row r="144" spans="1:12">
      <c r="A144" s="2" t="s">
        <v>87</v>
      </c>
      <c r="B144" s="2" t="s">
        <v>37</v>
      </c>
      <c r="C144" s="2" t="s">
        <v>727</v>
      </c>
      <c r="D144" s="2" t="s">
        <v>728</v>
      </c>
      <c r="E144" s="2" t="s">
        <v>11</v>
      </c>
      <c r="F144" s="2" t="s">
        <v>729</v>
      </c>
      <c r="G144" s="2" t="s">
        <v>730</v>
      </c>
      <c r="H144" s="2" t="s">
        <v>731</v>
      </c>
      <c r="I144" s="2" t="s">
        <v>1152</v>
      </c>
      <c r="J144" s="2" t="s">
        <v>11</v>
      </c>
      <c r="K144" s="2"/>
      <c r="L144" s="2"/>
    </row>
    <row r="145" spans="1:12">
      <c r="A145" s="2" t="s">
        <v>87</v>
      </c>
      <c r="B145" s="2" t="s">
        <v>122</v>
      </c>
      <c r="C145" s="2" t="s">
        <v>732</v>
      </c>
      <c r="D145" s="2" t="s">
        <v>733</v>
      </c>
      <c r="E145" s="2" t="s">
        <v>79</v>
      </c>
      <c r="F145" s="2" t="s">
        <v>734</v>
      </c>
      <c r="G145" s="2" t="s">
        <v>735</v>
      </c>
      <c r="H145" s="2" t="s">
        <v>736</v>
      </c>
      <c r="I145" s="2" t="s">
        <v>1152</v>
      </c>
      <c r="J145" s="2" t="s">
        <v>43</v>
      </c>
      <c r="K145" s="2"/>
      <c r="L145" s="2"/>
    </row>
    <row r="146" spans="1:12">
      <c r="A146" s="2" t="s">
        <v>87</v>
      </c>
      <c r="B146" s="2" t="s">
        <v>46</v>
      </c>
      <c r="C146" s="2" t="s">
        <v>737</v>
      </c>
      <c r="D146" s="2" t="s">
        <v>738</v>
      </c>
      <c r="E146" s="2" t="s">
        <v>47</v>
      </c>
      <c r="F146" s="2" t="s">
        <v>739</v>
      </c>
      <c r="G146" s="2" t="s">
        <v>740</v>
      </c>
      <c r="H146" s="2" t="s">
        <v>741</v>
      </c>
      <c r="I146" s="2" t="s">
        <v>1154</v>
      </c>
      <c r="J146" s="2" t="s">
        <v>47</v>
      </c>
      <c r="K146" s="2"/>
      <c r="L146" s="2"/>
    </row>
    <row r="147" spans="1:12">
      <c r="A147" s="2" t="s">
        <v>87</v>
      </c>
      <c r="B147" s="2" t="s">
        <v>53</v>
      </c>
      <c r="C147" s="2" t="s">
        <v>742</v>
      </c>
      <c r="D147" s="2" t="s">
        <v>743</v>
      </c>
      <c r="E147" s="2" t="s">
        <v>11</v>
      </c>
      <c r="F147" s="2" t="s">
        <v>744</v>
      </c>
      <c r="G147" s="2" t="s">
        <v>745</v>
      </c>
      <c r="H147" s="2" t="s">
        <v>746</v>
      </c>
      <c r="I147" s="2" t="s">
        <v>1154</v>
      </c>
      <c r="J147" s="2" t="s">
        <v>11</v>
      </c>
      <c r="K147" s="2"/>
      <c r="L147" s="2"/>
    </row>
    <row r="148" spans="1:12">
      <c r="A148" s="2" t="s">
        <v>87</v>
      </c>
      <c r="B148" s="2" t="s">
        <v>46</v>
      </c>
      <c r="C148" s="2" t="s">
        <v>747</v>
      </c>
      <c r="D148" s="2" t="s">
        <v>748</v>
      </c>
      <c r="E148" s="2" t="s">
        <v>47</v>
      </c>
      <c r="F148" s="2" t="s">
        <v>749</v>
      </c>
      <c r="G148" s="2" t="s">
        <v>750</v>
      </c>
      <c r="H148" s="2" t="s">
        <v>751</v>
      </c>
      <c r="I148" s="2" t="s">
        <v>1154</v>
      </c>
      <c r="J148" s="2" t="s">
        <v>47</v>
      </c>
      <c r="K148" s="2"/>
      <c r="L148" s="2"/>
    </row>
    <row r="149" spans="1:12">
      <c r="A149" s="2" t="s">
        <v>87</v>
      </c>
      <c r="B149" s="2" t="s">
        <v>620</v>
      </c>
      <c r="C149" s="2" t="s">
        <v>752</v>
      </c>
      <c r="D149" s="2" t="s">
        <v>753</v>
      </c>
      <c r="E149" s="2" t="s">
        <v>18</v>
      </c>
      <c r="F149" s="2" t="s">
        <v>754</v>
      </c>
      <c r="G149" s="2" t="s">
        <v>755</v>
      </c>
      <c r="H149" s="2" t="s">
        <v>756</v>
      </c>
      <c r="I149" s="2" t="s">
        <v>1155</v>
      </c>
      <c r="J149" s="2" t="s">
        <v>18</v>
      </c>
      <c r="K149" s="2"/>
      <c r="L149" s="2"/>
    </row>
    <row r="150" spans="1:12">
      <c r="A150" s="2" t="s">
        <v>87</v>
      </c>
      <c r="B150" s="2" t="s">
        <v>757</v>
      </c>
      <c r="C150" s="2" t="s">
        <v>758</v>
      </c>
      <c r="D150" s="2" t="s">
        <v>759</v>
      </c>
      <c r="E150" s="2" t="s">
        <v>9</v>
      </c>
      <c r="F150" s="2" t="s">
        <v>760</v>
      </c>
      <c r="G150" s="2" t="s">
        <v>761</v>
      </c>
      <c r="H150" s="2" t="s">
        <v>762</v>
      </c>
      <c r="I150" s="2" t="s">
        <v>1155</v>
      </c>
      <c r="J150" s="2" t="s">
        <v>9</v>
      </c>
      <c r="K150" s="2"/>
      <c r="L150" s="2"/>
    </row>
    <row r="151" spans="1:12">
      <c r="A151" s="2" t="s">
        <v>87</v>
      </c>
      <c r="B151" s="2" t="s">
        <v>45</v>
      </c>
      <c r="C151" s="2" t="s">
        <v>763</v>
      </c>
      <c r="D151" s="2" t="s">
        <v>764</v>
      </c>
      <c r="E151" s="2" t="s">
        <v>21</v>
      </c>
      <c r="F151" s="2" t="s">
        <v>765</v>
      </c>
      <c r="G151" s="2" t="s">
        <v>766</v>
      </c>
      <c r="H151" s="2" t="s">
        <v>767</v>
      </c>
      <c r="I151" s="2" t="s">
        <v>1154</v>
      </c>
      <c r="J151" s="2" t="s">
        <v>21</v>
      </c>
      <c r="K151" s="2"/>
      <c r="L151" s="2"/>
    </row>
    <row r="152" spans="1:12">
      <c r="A152" s="2" t="s">
        <v>87</v>
      </c>
      <c r="B152" s="2" t="s">
        <v>45</v>
      </c>
      <c r="C152" s="2" t="s">
        <v>768</v>
      </c>
      <c r="D152" s="2" t="s">
        <v>769</v>
      </c>
      <c r="E152" s="2" t="s">
        <v>21</v>
      </c>
      <c r="F152" s="2" t="s">
        <v>770</v>
      </c>
      <c r="G152" s="2" t="s">
        <v>771</v>
      </c>
      <c r="H152" s="2" t="s">
        <v>772</v>
      </c>
      <c r="I152" s="2" t="s">
        <v>1154</v>
      </c>
      <c r="J152" s="2" t="s">
        <v>21</v>
      </c>
      <c r="K152" s="2"/>
      <c r="L152" s="2"/>
    </row>
    <row r="153" spans="1:12">
      <c r="A153" s="2" t="s">
        <v>87</v>
      </c>
      <c r="B153" s="2" t="s">
        <v>45</v>
      </c>
      <c r="C153" s="2" t="s">
        <v>773</v>
      </c>
      <c r="D153" s="2" t="s">
        <v>774</v>
      </c>
      <c r="E153" s="2" t="s">
        <v>21</v>
      </c>
      <c r="F153" s="2" t="s">
        <v>775</v>
      </c>
      <c r="G153" s="2" t="s">
        <v>776</v>
      </c>
      <c r="H153" s="2" t="s">
        <v>777</v>
      </c>
      <c r="I153" s="2" t="s">
        <v>1154</v>
      </c>
      <c r="J153" s="2" t="s">
        <v>21</v>
      </c>
      <c r="K153" s="2"/>
      <c r="L153" s="2"/>
    </row>
    <row r="154" spans="1:12">
      <c r="A154" s="2" t="s">
        <v>87</v>
      </c>
      <c r="B154" s="2" t="s">
        <v>778</v>
      </c>
      <c r="C154" s="2" t="s">
        <v>779</v>
      </c>
      <c r="D154" s="2" t="s">
        <v>780</v>
      </c>
      <c r="E154" s="2" t="s">
        <v>11</v>
      </c>
      <c r="F154" s="2" t="s">
        <v>781</v>
      </c>
      <c r="G154" s="2" t="s">
        <v>782</v>
      </c>
      <c r="H154" s="2" t="s">
        <v>783</v>
      </c>
      <c r="I154" s="2" t="s">
        <v>1153</v>
      </c>
      <c r="J154" s="2" t="s">
        <v>11</v>
      </c>
      <c r="K154" s="2"/>
      <c r="L154" s="2"/>
    </row>
    <row r="155" spans="1:12">
      <c r="A155" s="2" t="s">
        <v>87</v>
      </c>
      <c r="B155" s="2" t="s">
        <v>65</v>
      </c>
      <c r="C155" s="2" t="s">
        <v>784</v>
      </c>
      <c r="D155" s="2" t="s">
        <v>86</v>
      </c>
      <c r="E155" s="2" t="s">
        <v>28</v>
      </c>
      <c r="F155" s="2" t="s">
        <v>785</v>
      </c>
      <c r="G155" s="2" t="s">
        <v>786</v>
      </c>
      <c r="H155" s="2" t="s">
        <v>787</v>
      </c>
      <c r="I155" s="2" t="s">
        <v>1154</v>
      </c>
      <c r="J155" s="2" t="s">
        <v>28</v>
      </c>
      <c r="K155" s="2"/>
      <c r="L155" s="2"/>
    </row>
    <row r="156" spans="1:12">
      <c r="A156" s="2" t="s">
        <v>87</v>
      </c>
      <c r="B156" s="2" t="s">
        <v>76</v>
      </c>
      <c r="C156" s="2" t="s">
        <v>788</v>
      </c>
      <c r="D156" s="2" t="s">
        <v>789</v>
      </c>
      <c r="E156" s="2" t="s">
        <v>42</v>
      </c>
      <c r="F156" s="2" t="s">
        <v>790</v>
      </c>
      <c r="G156" s="2" t="s">
        <v>791</v>
      </c>
      <c r="H156" s="2" t="s">
        <v>792</v>
      </c>
      <c r="I156" s="2" t="s">
        <v>1154</v>
      </c>
      <c r="J156" s="2" t="s">
        <v>42</v>
      </c>
      <c r="K156" s="2"/>
      <c r="L156" s="2"/>
    </row>
    <row r="157" spans="1:12">
      <c r="A157" s="2" t="s">
        <v>87</v>
      </c>
      <c r="B157" s="2" t="s">
        <v>757</v>
      </c>
      <c r="C157" s="2" t="s">
        <v>793</v>
      </c>
      <c r="D157" s="2" t="s">
        <v>794</v>
      </c>
      <c r="E157" s="2" t="s">
        <v>9</v>
      </c>
      <c r="F157" s="2" t="s">
        <v>795</v>
      </c>
      <c r="G157" s="2" t="s">
        <v>796</v>
      </c>
      <c r="H157" s="2" t="s">
        <v>797</v>
      </c>
      <c r="I157" s="2" t="s">
        <v>1155</v>
      </c>
      <c r="J157" s="2" t="s">
        <v>9</v>
      </c>
      <c r="K157" s="2"/>
      <c r="L157" s="2"/>
    </row>
    <row r="158" spans="1:12">
      <c r="A158" s="2" t="s">
        <v>87</v>
      </c>
      <c r="B158" s="2" t="s">
        <v>55</v>
      </c>
      <c r="C158" s="2" t="s">
        <v>798</v>
      </c>
      <c r="D158" s="2" t="s">
        <v>799</v>
      </c>
      <c r="E158" s="2" t="s">
        <v>28</v>
      </c>
      <c r="F158" s="2" t="s">
        <v>800</v>
      </c>
      <c r="G158" s="2" t="s">
        <v>801</v>
      </c>
      <c r="H158" s="2" t="s">
        <v>802</v>
      </c>
      <c r="I158" s="2" t="s">
        <v>1152</v>
      </c>
      <c r="J158" s="2" t="s">
        <v>28</v>
      </c>
      <c r="K158" s="2"/>
      <c r="L158" s="2"/>
    </row>
    <row r="159" spans="1:12">
      <c r="A159" s="2" t="s">
        <v>87</v>
      </c>
      <c r="B159" s="2" t="s">
        <v>52</v>
      </c>
      <c r="C159" s="2" t="s">
        <v>803</v>
      </c>
      <c r="D159" s="2" t="s">
        <v>804</v>
      </c>
      <c r="E159" s="2" t="s">
        <v>43</v>
      </c>
      <c r="F159" s="2" t="s">
        <v>805</v>
      </c>
      <c r="G159" s="2" t="s">
        <v>806</v>
      </c>
      <c r="H159" s="2" t="s">
        <v>807</v>
      </c>
      <c r="I159" s="2" t="s">
        <v>1154</v>
      </c>
      <c r="J159" s="2" t="s">
        <v>43</v>
      </c>
      <c r="K159" s="2"/>
      <c r="L159" s="2"/>
    </row>
    <row r="160" spans="1:12">
      <c r="A160" s="2" t="s">
        <v>87</v>
      </c>
      <c r="B160" s="2" t="s">
        <v>320</v>
      </c>
      <c r="C160" s="2" t="s">
        <v>808</v>
      </c>
      <c r="D160" s="2" t="s">
        <v>809</v>
      </c>
      <c r="E160" s="2" t="s">
        <v>58</v>
      </c>
      <c r="F160" s="2" t="s">
        <v>810</v>
      </c>
      <c r="G160" s="2" t="s">
        <v>811</v>
      </c>
      <c r="H160" s="2" t="s">
        <v>812</v>
      </c>
      <c r="I160" s="2" t="s">
        <v>1152</v>
      </c>
      <c r="J160" s="2" t="s">
        <v>23</v>
      </c>
      <c r="K160" s="2"/>
      <c r="L160" s="2"/>
    </row>
    <row r="161" spans="1:12">
      <c r="A161" s="2" t="s">
        <v>87</v>
      </c>
      <c r="B161" s="2" t="s">
        <v>67</v>
      </c>
      <c r="C161" s="2" t="s">
        <v>813</v>
      </c>
      <c r="D161" s="2" t="s">
        <v>814</v>
      </c>
      <c r="E161" s="2" t="s">
        <v>16</v>
      </c>
      <c r="F161" s="2" t="s">
        <v>815</v>
      </c>
      <c r="G161" s="2" t="s">
        <v>816</v>
      </c>
      <c r="H161" s="2" t="s">
        <v>817</v>
      </c>
      <c r="I161" s="2" t="s">
        <v>1154</v>
      </c>
      <c r="J161" s="2" t="s">
        <v>17</v>
      </c>
      <c r="K161" s="2"/>
      <c r="L161" s="2"/>
    </row>
    <row r="162" spans="1:12">
      <c r="A162" s="2" t="s">
        <v>87</v>
      </c>
      <c r="B162" s="2" t="s">
        <v>52</v>
      </c>
      <c r="C162" s="2" t="s">
        <v>818</v>
      </c>
      <c r="D162" s="2" t="s">
        <v>819</v>
      </c>
      <c r="E162" s="2" t="s">
        <v>43</v>
      </c>
      <c r="F162" s="2" t="s">
        <v>820</v>
      </c>
      <c r="G162" s="2" t="s">
        <v>821</v>
      </c>
      <c r="H162" s="2" t="s">
        <v>822</v>
      </c>
      <c r="I162" s="2" t="s">
        <v>1154</v>
      </c>
      <c r="J162" s="2" t="s">
        <v>43</v>
      </c>
      <c r="K162" s="2"/>
      <c r="L162" s="2"/>
    </row>
    <row r="163" spans="1:12">
      <c r="A163" s="2" t="s">
        <v>87</v>
      </c>
      <c r="B163" s="2" t="s">
        <v>52</v>
      </c>
      <c r="C163" s="2" t="s">
        <v>823</v>
      </c>
      <c r="D163" s="2" t="s">
        <v>824</v>
      </c>
      <c r="E163" s="2" t="s">
        <v>43</v>
      </c>
      <c r="F163" s="2" t="s">
        <v>825</v>
      </c>
      <c r="G163" s="2" t="s">
        <v>826</v>
      </c>
      <c r="H163" s="2" t="s">
        <v>827</v>
      </c>
      <c r="I163" s="2" t="s">
        <v>1154</v>
      </c>
      <c r="J163" s="2" t="s">
        <v>43</v>
      </c>
      <c r="K163" s="2"/>
      <c r="L163" s="2"/>
    </row>
    <row r="164" spans="1:12">
      <c r="A164" s="2" t="s">
        <v>87</v>
      </c>
      <c r="B164" s="2" t="s">
        <v>52</v>
      </c>
      <c r="C164" s="2" t="s">
        <v>828</v>
      </c>
      <c r="D164" s="2" t="s">
        <v>829</v>
      </c>
      <c r="E164" s="2" t="s">
        <v>43</v>
      </c>
      <c r="F164" s="2" t="s">
        <v>830</v>
      </c>
      <c r="G164" s="2" t="s">
        <v>831</v>
      </c>
      <c r="H164" s="2" t="s">
        <v>832</v>
      </c>
      <c r="I164" s="2" t="s">
        <v>1154</v>
      </c>
      <c r="J164" s="2" t="s">
        <v>43</v>
      </c>
      <c r="K164" s="2"/>
      <c r="L164" s="2"/>
    </row>
    <row r="165" spans="1:12">
      <c r="A165" s="2" t="s">
        <v>87</v>
      </c>
      <c r="B165" s="2" t="s">
        <v>80</v>
      </c>
      <c r="C165" s="2" t="s">
        <v>833</v>
      </c>
      <c r="D165" s="2" t="s">
        <v>834</v>
      </c>
      <c r="E165" s="2" t="s">
        <v>43</v>
      </c>
      <c r="F165" s="2" t="s">
        <v>835</v>
      </c>
      <c r="G165" s="2" t="s">
        <v>836</v>
      </c>
      <c r="H165" s="2" t="s">
        <v>837</v>
      </c>
      <c r="I165" s="2" t="s">
        <v>1152</v>
      </c>
      <c r="J165" s="2" t="s">
        <v>17</v>
      </c>
      <c r="K165" s="2"/>
      <c r="L165" s="2"/>
    </row>
    <row r="166" spans="1:12">
      <c r="A166" s="2" t="s">
        <v>87</v>
      </c>
      <c r="B166" s="2" t="s">
        <v>37</v>
      </c>
      <c r="C166" s="2" t="s">
        <v>838</v>
      </c>
      <c r="D166" s="2" t="s">
        <v>839</v>
      </c>
      <c r="E166" s="2" t="s">
        <v>11</v>
      </c>
      <c r="F166" s="2" t="s">
        <v>840</v>
      </c>
      <c r="G166" s="2" t="s">
        <v>841</v>
      </c>
      <c r="H166" s="2" t="s">
        <v>842</v>
      </c>
      <c r="I166" s="2" t="s">
        <v>1152</v>
      </c>
      <c r="J166" s="2" t="s">
        <v>11</v>
      </c>
      <c r="K166" s="2"/>
      <c r="L166" s="2"/>
    </row>
    <row r="167" spans="1:12">
      <c r="A167" s="2" t="s">
        <v>87</v>
      </c>
      <c r="B167" s="2" t="s">
        <v>67</v>
      </c>
      <c r="C167" s="2" t="s">
        <v>843</v>
      </c>
      <c r="D167" s="2" t="s">
        <v>844</v>
      </c>
      <c r="E167" s="2" t="s">
        <v>16</v>
      </c>
      <c r="F167" s="2" t="s">
        <v>845</v>
      </c>
      <c r="G167" s="2" t="s">
        <v>846</v>
      </c>
      <c r="H167" s="2" t="s">
        <v>847</v>
      </c>
      <c r="I167" s="2" t="s">
        <v>1154</v>
      </c>
      <c r="J167" s="2" t="s">
        <v>17</v>
      </c>
      <c r="K167" s="2"/>
      <c r="L167" s="2"/>
    </row>
    <row r="168" spans="1:12">
      <c r="A168" s="2" t="s">
        <v>87</v>
      </c>
      <c r="B168" s="2" t="s">
        <v>45</v>
      </c>
      <c r="C168" s="2" t="s">
        <v>848</v>
      </c>
      <c r="D168" s="2" t="s">
        <v>849</v>
      </c>
      <c r="E168" s="2" t="s">
        <v>21</v>
      </c>
      <c r="F168" s="2" t="s">
        <v>850</v>
      </c>
      <c r="G168" s="2" t="s">
        <v>851</v>
      </c>
      <c r="H168" s="2" t="s">
        <v>852</v>
      </c>
      <c r="I168" s="2" t="s">
        <v>1154</v>
      </c>
      <c r="J168" s="2" t="s">
        <v>21</v>
      </c>
      <c r="K168" s="2"/>
      <c r="L168" s="2"/>
    </row>
    <row r="169" spans="1:12">
      <c r="A169" s="2" t="s">
        <v>87</v>
      </c>
      <c r="B169" s="2" t="s">
        <v>52</v>
      </c>
      <c r="C169" s="2" t="s">
        <v>853</v>
      </c>
      <c r="D169" s="2" t="s">
        <v>854</v>
      </c>
      <c r="E169" s="2" t="s">
        <v>43</v>
      </c>
      <c r="F169" s="2" t="s">
        <v>855</v>
      </c>
      <c r="G169" s="2" t="s">
        <v>856</v>
      </c>
      <c r="H169" s="2" t="s">
        <v>857</v>
      </c>
      <c r="I169" s="2" t="s">
        <v>1154</v>
      </c>
      <c r="J169" s="2" t="s">
        <v>43</v>
      </c>
      <c r="K169" s="2"/>
      <c r="L169" s="2"/>
    </row>
    <row r="170" spans="1:12">
      <c r="A170" s="2" t="s">
        <v>87</v>
      </c>
      <c r="B170" s="2" t="s">
        <v>757</v>
      </c>
      <c r="C170" s="2" t="s">
        <v>858</v>
      </c>
      <c r="D170" s="2" t="s">
        <v>859</v>
      </c>
      <c r="E170" s="2" t="s">
        <v>9</v>
      </c>
      <c r="F170" s="2" t="s">
        <v>860</v>
      </c>
      <c r="G170" s="2" t="s">
        <v>861</v>
      </c>
      <c r="H170" s="2" t="s">
        <v>862</v>
      </c>
      <c r="I170" s="2" t="s">
        <v>1155</v>
      </c>
      <c r="J170" s="2" t="s">
        <v>9</v>
      </c>
      <c r="K170" s="2"/>
      <c r="L170" s="2"/>
    </row>
    <row r="171" spans="1:12">
      <c r="A171" s="2" t="s">
        <v>87</v>
      </c>
      <c r="B171" s="2" t="s">
        <v>37</v>
      </c>
      <c r="C171" s="2" t="s">
        <v>863</v>
      </c>
      <c r="D171" s="2" t="s">
        <v>66</v>
      </c>
      <c r="E171" s="2" t="s">
        <v>11</v>
      </c>
      <c r="F171" s="2" t="s">
        <v>864</v>
      </c>
      <c r="G171" s="2" t="s">
        <v>865</v>
      </c>
      <c r="H171" s="2" t="s">
        <v>866</v>
      </c>
      <c r="I171" s="2" t="s">
        <v>1152</v>
      </c>
      <c r="J171" s="2" t="s">
        <v>11</v>
      </c>
      <c r="K171" s="2"/>
      <c r="L171" s="2"/>
    </row>
    <row r="172" spans="1:12">
      <c r="A172" s="2" t="s">
        <v>87</v>
      </c>
      <c r="B172" s="2" t="s">
        <v>54</v>
      </c>
      <c r="C172" s="2" t="s">
        <v>867</v>
      </c>
      <c r="D172" s="2" t="s">
        <v>868</v>
      </c>
      <c r="E172" s="2" t="s">
        <v>23</v>
      </c>
      <c r="F172" s="2" t="s">
        <v>869</v>
      </c>
      <c r="G172" s="2" t="s">
        <v>870</v>
      </c>
      <c r="H172" s="2" t="s">
        <v>871</v>
      </c>
      <c r="I172" s="2" t="s">
        <v>1154</v>
      </c>
      <c r="J172" s="2" t="s">
        <v>23</v>
      </c>
      <c r="K172" s="2"/>
      <c r="L172" s="2"/>
    </row>
    <row r="173" spans="1:12">
      <c r="A173" s="2" t="s">
        <v>87</v>
      </c>
      <c r="B173" s="2" t="s">
        <v>48</v>
      </c>
      <c r="C173" s="2" t="s">
        <v>872</v>
      </c>
      <c r="D173" s="2" t="s">
        <v>873</v>
      </c>
      <c r="E173" s="2" t="s">
        <v>15</v>
      </c>
      <c r="F173" s="2" t="s">
        <v>874</v>
      </c>
      <c r="G173" s="2" t="s">
        <v>875</v>
      </c>
      <c r="H173" s="2" t="s">
        <v>876</v>
      </c>
      <c r="I173" s="2" t="s">
        <v>1154</v>
      </c>
      <c r="J173" s="2" t="s">
        <v>15</v>
      </c>
      <c r="K173" s="2"/>
      <c r="L173" s="2"/>
    </row>
    <row r="174" spans="1:12">
      <c r="A174" s="2" t="s">
        <v>87</v>
      </c>
      <c r="B174" s="2" t="s">
        <v>37</v>
      </c>
      <c r="C174" s="2" t="s">
        <v>877</v>
      </c>
      <c r="D174" s="2" t="s">
        <v>878</v>
      </c>
      <c r="E174" s="2" t="s">
        <v>11</v>
      </c>
      <c r="F174" s="2" t="s">
        <v>879</v>
      </c>
      <c r="G174" s="2" t="s">
        <v>880</v>
      </c>
      <c r="H174" s="2" t="s">
        <v>881</v>
      </c>
      <c r="I174" s="2" t="s">
        <v>1152</v>
      </c>
      <c r="J174" s="2" t="s">
        <v>11</v>
      </c>
      <c r="K174" s="2"/>
      <c r="L174" s="2"/>
    </row>
    <row r="175" spans="1:12">
      <c r="A175" s="2" t="s">
        <v>87</v>
      </c>
      <c r="B175" s="2" t="s">
        <v>757</v>
      </c>
      <c r="C175" s="2" t="s">
        <v>882</v>
      </c>
      <c r="D175" s="2" t="s">
        <v>883</v>
      </c>
      <c r="E175" s="2" t="s">
        <v>9</v>
      </c>
      <c r="F175" s="2" t="s">
        <v>884</v>
      </c>
      <c r="G175" s="2" t="s">
        <v>885</v>
      </c>
      <c r="H175" s="2" t="s">
        <v>886</v>
      </c>
      <c r="I175" s="2" t="s">
        <v>1155</v>
      </c>
      <c r="J175" s="2" t="s">
        <v>9</v>
      </c>
      <c r="K175" s="2"/>
      <c r="L175" s="2"/>
    </row>
    <row r="176" spans="1:12">
      <c r="A176" s="2" t="s">
        <v>87</v>
      </c>
      <c r="B176" s="2" t="s">
        <v>30</v>
      </c>
      <c r="C176" s="2" t="s">
        <v>887</v>
      </c>
      <c r="D176" s="2" t="s">
        <v>888</v>
      </c>
      <c r="E176" s="2" t="s">
        <v>31</v>
      </c>
      <c r="F176" s="2" t="s">
        <v>889</v>
      </c>
      <c r="G176" s="2" t="s">
        <v>890</v>
      </c>
      <c r="H176" s="2" t="s">
        <v>891</v>
      </c>
      <c r="I176" s="2" t="s">
        <v>1154</v>
      </c>
      <c r="J176" s="2" t="s">
        <v>31</v>
      </c>
      <c r="K176" s="2"/>
      <c r="L176" s="2"/>
    </row>
    <row r="177" spans="1:12">
      <c r="A177" s="2" t="s">
        <v>87</v>
      </c>
      <c r="B177" s="2" t="s">
        <v>221</v>
      </c>
      <c r="C177" s="2" t="s">
        <v>892</v>
      </c>
      <c r="D177" s="2" t="s">
        <v>893</v>
      </c>
      <c r="E177" s="2" t="s">
        <v>59</v>
      </c>
      <c r="F177" s="2" t="s">
        <v>894</v>
      </c>
      <c r="G177" s="2" t="s">
        <v>895</v>
      </c>
      <c r="H177" s="2" t="s">
        <v>896</v>
      </c>
      <c r="I177" s="2" t="s">
        <v>1152</v>
      </c>
      <c r="J177" s="2" t="s">
        <v>22</v>
      </c>
      <c r="K177" s="2"/>
      <c r="L177" s="2"/>
    </row>
    <row r="178" spans="1:12">
      <c r="A178" s="2" t="s">
        <v>87</v>
      </c>
      <c r="B178" s="2" t="s">
        <v>52</v>
      </c>
      <c r="C178" s="2" t="s">
        <v>897</v>
      </c>
      <c r="D178" s="2" t="s">
        <v>898</v>
      </c>
      <c r="E178" s="2" t="s">
        <v>43</v>
      </c>
      <c r="F178" s="2" t="s">
        <v>899</v>
      </c>
      <c r="G178" s="2" t="s">
        <v>900</v>
      </c>
      <c r="H178" s="2" t="s">
        <v>901</v>
      </c>
      <c r="I178" s="2" t="s">
        <v>1154</v>
      </c>
      <c r="J178" s="2" t="s">
        <v>43</v>
      </c>
      <c r="K178" s="2"/>
      <c r="L178" s="2"/>
    </row>
    <row r="179" spans="1:12">
      <c r="A179" s="2" t="s">
        <v>87</v>
      </c>
      <c r="B179" s="2" t="s">
        <v>902</v>
      </c>
      <c r="C179" s="2" t="s">
        <v>903</v>
      </c>
      <c r="D179" s="2" t="s">
        <v>904</v>
      </c>
      <c r="E179" s="2" t="s">
        <v>11</v>
      </c>
      <c r="F179" s="2" t="s">
        <v>905</v>
      </c>
      <c r="G179" s="2" t="s">
        <v>906</v>
      </c>
      <c r="H179" s="2" t="s">
        <v>907</v>
      </c>
      <c r="I179" s="2" t="s">
        <v>1155</v>
      </c>
      <c r="J179" s="2" t="s">
        <v>11</v>
      </c>
      <c r="K179" s="2"/>
      <c r="L179" s="2"/>
    </row>
    <row r="180" spans="1:12">
      <c r="A180" s="2" t="s">
        <v>87</v>
      </c>
      <c r="B180" s="2" t="s">
        <v>757</v>
      </c>
      <c r="C180" s="2" t="s">
        <v>908</v>
      </c>
      <c r="D180" s="2" t="s">
        <v>909</v>
      </c>
      <c r="E180" s="2" t="s">
        <v>72</v>
      </c>
      <c r="F180" s="2" t="s">
        <v>910</v>
      </c>
      <c r="G180" s="2" t="s">
        <v>911</v>
      </c>
      <c r="H180" s="2" t="s">
        <v>912</v>
      </c>
      <c r="I180" s="2" t="s">
        <v>1155</v>
      </c>
      <c r="J180" s="2" t="s">
        <v>9</v>
      </c>
      <c r="K180" s="2"/>
      <c r="L180" s="2"/>
    </row>
    <row r="181" spans="1:12">
      <c r="A181" s="2" t="s">
        <v>87</v>
      </c>
      <c r="B181" s="2" t="s">
        <v>46</v>
      </c>
      <c r="C181" s="2" t="s">
        <v>913</v>
      </c>
      <c r="D181" s="2" t="s">
        <v>914</v>
      </c>
      <c r="E181" s="2" t="s">
        <v>47</v>
      </c>
      <c r="F181" s="2" t="s">
        <v>915</v>
      </c>
      <c r="G181" s="2" t="s">
        <v>916</v>
      </c>
      <c r="H181" s="2" t="s">
        <v>917</v>
      </c>
      <c r="I181" s="2" t="s">
        <v>1154</v>
      </c>
      <c r="J181" s="2" t="s">
        <v>47</v>
      </c>
      <c r="K181" s="2"/>
      <c r="L181" s="2"/>
    </row>
    <row r="182" spans="1:12">
      <c r="A182" s="2" t="s">
        <v>87</v>
      </c>
      <c r="B182" s="2" t="s">
        <v>52</v>
      </c>
      <c r="C182" s="2" t="s">
        <v>918</v>
      </c>
      <c r="D182" s="2" t="s">
        <v>919</v>
      </c>
      <c r="E182" s="2" t="s">
        <v>43</v>
      </c>
      <c r="F182" s="2" t="s">
        <v>920</v>
      </c>
      <c r="G182" s="2" t="s">
        <v>921</v>
      </c>
      <c r="H182" s="2" t="s">
        <v>922</v>
      </c>
      <c r="I182" s="2" t="s">
        <v>1154</v>
      </c>
      <c r="J182" s="2" t="s">
        <v>43</v>
      </c>
      <c r="K182" s="2"/>
      <c r="L182" s="2"/>
    </row>
    <row r="183" spans="1:12">
      <c r="A183" s="2" t="s">
        <v>87</v>
      </c>
      <c r="B183" s="2" t="s">
        <v>923</v>
      </c>
      <c r="C183" s="2" t="s">
        <v>924</v>
      </c>
      <c r="D183" s="2" t="s">
        <v>925</v>
      </c>
      <c r="E183" s="2" t="s">
        <v>39</v>
      </c>
      <c r="F183" s="2" t="s">
        <v>926</v>
      </c>
      <c r="G183" s="2" t="s">
        <v>927</v>
      </c>
      <c r="H183" s="2" t="s">
        <v>928</v>
      </c>
      <c r="I183" s="2" t="s">
        <v>1155</v>
      </c>
      <c r="J183" s="2" t="s">
        <v>42</v>
      </c>
      <c r="K183" s="2"/>
      <c r="L183" s="2"/>
    </row>
    <row r="184" spans="1:12">
      <c r="A184" s="2" t="s">
        <v>87</v>
      </c>
      <c r="B184" s="2" t="s">
        <v>30</v>
      </c>
      <c r="C184" s="2" t="s">
        <v>929</v>
      </c>
      <c r="D184" s="2" t="s">
        <v>930</v>
      </c>
      <c r="E184" s="2" t="s">
        <v>31</v>
      </c>
      <c r="F184" s="2" t="s">
        <v>931</v>
      </c>
      <c r="G184" s="2" t="s">
        <v>932</v>
      </c>
      <c r="H184" s="2" t="s">
        <v>933</v>
      </c>
      <c r="I184" s="2" t="s">
        <v>1154</v>
      </c>
      <c r="J184" s="2" t="s">
        <v>31</v>
      </c>
      <c r="K184" s="2"/>
      <c r="L184" s="2"/>
    </row>
    <row r="185" spans="1:12">
      <c r="A185" s="2" t="s">
        <v>87</v>
      </c>
      <c r="B185" s="2" t="s">
        <v>37</v>
      </c>
      <c r="C185" s="2" t="s">
        <v>934</v>
      </c>
      <c r="D185" s="2" t="s">
        <v>935</v>
      </c>
      <c r="E185" s="2" t="s">
        <v>11</v>
      </c>
      <c r="F185" s="2" t="s">
        <v>936</v>
      </c>
      <c r="G185" s="2" t="s">
        <v>937</v>
      </c>
      <c r="H185" s="2" t="s">
        <v>938</v>
      </c>
      <c r="I185" s="2" t="s">
        <v>1152</v>
      </c>
      <c r="J185" s="2" t="s">
        <v>11</v>
      </c>
      <c r="K185" s="2"/>
      <c r="L185" s="2"/>
    </row>
    <row r="186" spans="1:12">
      <c r="A186" s="2" t="s">
        <v>87</v>
      </c>
      <c r="B186" s="2" t="s">
        <v>68</v>
      </c>
      <c r="C186" s="2" t="s">
        <v>939</v>
      </c>
      <c r="D186" s="2" t="s">
        <v>940</v>
      </c>
      <c r="E186" s="2" t="s">
        <v>12</v>
      </c>
      <c r="F186" s="2" t="s">
        <v>941</v>
      </c>
      <c r="G186" s="2" t="s">
        <v>942</v>
      </c>
      <c r="H186" s="2" t="s">
        <v>943</v>
      </c>
      <c r="I186" s="2" t="s">
        <v>1152</v>
      </c>
      <c r="J186" s="2" t="s">
        <v>27</v>
      </c>
      <c r="K186" s="2"/>
      <c r="L186" s="2"/>
    </row>
    <row r="187" spans="1:12">
      <c r="A187" s="2" t="s">
        <v>87</v>
      </c>
      <c r="B187" s="2" t="s">
        <v>76</v>
      </c>
      <c r="C187" s="2" t="s">
        <v>944</v>
      </c>
      <c r="D187" s="2" t="s">
        <v>945</v>
      </c>
      <c r="E187" s="2" t="s">
        <v>42</v>
      </c>
      <c r="F187" s="2" t="s">
        <v>946</v>
      </c>
      <c r="G187" s="2" t="s">
        <v>947</v>
      </c>
      <c r="H187" s="2" t="s">
        <v>948</v>
      </c>
      <c r="I187" s="2" t="s">
        <v>1154</v>
      </c>
      <c r="J187" s="2" t="s">
        <v>42</v>
      </c>
      <c r="K187" s="2"/>
      <c r="L187" s="2"/>
    </row>
    <row r="188" spans="1:12">
      <c r="A188" s="2" t="s">
        <v>87</v>
      </c>
      <c r="B188" s="2" t="s">
        <v>320</v>
      </c>
      <c r="C188" s="2" t="s">
        <v>949</v>
      </c>
      <c r="D188" s="2" t="s">
        <v>950</v>
      </c>
      <c r="E188" s="2" t="s">
        <v>23</v>
      </c>
      <c r="F188" s="2" t="s">
        <v>951</v>
      </c>
      <c r="G188" s="2" t="s">
        <v>952</v>
      </c>
      <c r="H188" s="2" t="s">
        <v>953</v>
      </c>
      <c r="I188" s="2" t="s">
        <v>1152</v>
      </c>
      <c r="J188" s="2" t="s">
        <v>23</v>
      </c>
      <c r="K188" s="2"/>
      <c r="L188" s="2"/>
    </row>
    <row r="189" spans="1:12">
      <c r="A189" s="2" t="s">
        <v>87</v>
      </c>
      <c r="B189" s="2" t="s">
        <v>52</v>
      </c>
      <c r="C189" s="2" t="s">
        <v>954</v>
      </c>
      <c r="D189" s="2" t="s">
        <v>955</v>
      </c>
      <c r="E189" s="2" t="s">
        <v>43</v>
      </c>
      <c r="F189" s="2" t="s">
        <v>956</v>
      </c>
      <c r="G189" s="2" t="s">
        <v>957</v>
      </c>
      <c r="H189" s="2" t="s">
        <v>958</v>
      </c>
      <c r="I189" s="2" t="s">
        <v>1154</v>
      </c>
      <c r="J189" s="2" t="s">
        <v>43</v>
      </c>
      <c r="K189" s="2"/>
      <c r="L189" s="2"/>
    </row>
    <row r="190" spans="1:12">
      <c r="A190" s="2" t="s">
        <v>87</v>
      </c>
      <c r="B190" s="2" t="s">
        <v>45</v>
      </c>
      <c r="C190" s="2" t="s">
        <v>959</v>
      </c>
      <c r="D190" s="2" t="s">
        <v>960</v>
      </c>
      <c r="E190" s="2" t="s">
        <v>20</v>
      </c>
      <c r="F190" s="2" t="s">
        <v>961</v>
      </c>
      <c r="G190" s="2" t="s">
        <v>962</v>
      </c>
      <c r="H190" s="2" t="s">
        <v>963</v>
      </c>
      <c r="I190" s="2" t="s">
        <v>1154</v>
      </c>
      <c r="J190" s="2" t="s">
        <v>21</v>
      </c>
      <c r="K190" s="2"/>
      <c r="L190" s="2"/>
    </row>
    <row r="191" spans="1:12">
      <c r="A191" s="2" t="s">
        <v>87</v>
      </c>
      <c r="B191" s="2" t="s">
        <v>46</v>
      </c>
      <c r="C191" s="2" t="s">
        <v>964</v>
      </c>
      <c r="D191" s="2" t="s">
        <v>965</v>
      </c>
      <c r="E191" s="2" t="s">
        <v>47</v>
      </c>
      <c r="F191" s="2" t="s">
        <v>966</v>
      </c>
      <c r="G191" s="2" t="s">
        <v>967</v>
      </c>
      <c r="H191" s="2" t="s">
        <v>968</v>
      </c>
      <c r="I191" s="2" t="s">
        <v>1154</v>
      </c>
      <c r="J191" s="2" t="s">
        <v>47</v>
      </c>
      <c r="K191" s="2"/>
      <c r="L191" s="2"/>
    </row>
    <row r="192" spans="1:12">
      <c r="A192" s="2" t="s">
        <v>87</v>
      </c>
      <c r="B192" s="2" t="s">
        <v>48</v>
      </c>
      <c r="C192" s="2" t="s">
        <v>969</v>
      </c>
      <c r="D192" s="2" t="s">
        <v>970</v>
      </c>
      <c r="E192" s="2" t="s">
        <v>15</v>
      </c>
      <c r="F192" s="2" t="s">
        <v>971</v>
      </c>
      <c r="G192" s="2" t="s">
        <v>972</v>
      </c>
      <c r="H192" s="2" t="s">
        <v>973</v>
      </c>
      <c r="I192" s="2" t="s">
        <v>1154</v>
      </c>
      <c r="J192" s="2" t="s">
        <v>15</v>
      </c>
      <c r="K192" s="2"/>
      <c r="L192" s="2"/>
    </row>
    <row r="193" spans="1:12">
      <c r="A193" s="2" t="s">
        <v>87</v>
      </c>
      <c r="B193" s="2" t="s">
        <v>974</v>
      </c>
      <c r="C193" s="2" t="s">
        <v>975</v>
      </c>
      <c r="D193" s="2" t="s">
        <v>976</v>
      </c>
      <c r="E193" s="2" t="s">
        <v>32</v>
      </c>
      <c r="F193" s="2" t="s">
        <v>977</v>
      </c>
      <c r="G193" s="2" t="s">
        <v>978</v>
      </c>
      <c r="H193" s="2" t="s">
        <v>979</v>
      </c>
      <c r="I193" s="2" t="s">
        <v>1155</v>
      </c>
      <c r="J193" s="2" t="s">
        <v>32</v>
      </c>
      <c r="K193" s="2"/>
      <c r="L193" s="2"/>
    </row>
    <row r="194" spans="1:12">
      <c r="A194" s="2" t="s">
        <v>87</v>
      </c>
      <c r="B194" s="2" t="s">
        <v>37</v>
      </c>
      <c r="C194" s="2" t="s">
        <v>980</v>
      </c>
      <c r="D194" s="2" t="s">
        <v>981</v>
      </c>
      <c r="E194" s="2" t="s">
        <v>11</v>
      </c>
      <c r="F194" s="2" t="s">
        <v>982</v>
      </c>
      <c r="G194" s="2" t="s">
        <v>983</v>
      </c>
      <c r="H194" s="2" t="s">
        <v>984</v>
      </c>
      <c r="I194" s="2" t="s">
        <v>1152</v>
      </c>
      <c r="J194" s="2" t="s">
        <v>11</v>
      </c>
      <c r="K194" s="2"/>
      <c r="L194" s="2"/>
    </row>
    <row r="195" spans="1:12">
      <c r="A195" s="2" t="s">
        <v>87</v>
      </c>
      <c r="B195" s="2" t="s">
        <v>122</v>
      </c>
      <c r="C195" s="2" t="s">
        <v>985</v>
      </c>
      <c r="D195" s="2" t="s">
        <v>986</v>
      </c>
      <c r="E195" s="2" t="s">
        <v>36</v>
      </c>
      <c r="F195" s="2" t="s">
        <v>987</v>
      </c>
      <c r="G195" s="2" t="s">
        <v>988</v>
      </c>
      <c r="H195" s="2" t="s">
        <v>989</v>
      </c>
      <c r="I195" s="2" t="s">
        <v>1152</v>
      </c>
      <c r="J195" s="2" t="s">
        <v>43</v>
      </c>
      <c r="K195" s="2"/>
      <c r="L195" s="2"/>
    </row>
    <row r="196" spans="1:12">
      <c r="A196" s="2" t="s">
        <v>87</v>
      </c>
      <c r="B196" s="2" t="s">
        <v>757</v>
      </c>
      <c r="C196" s="2" t="s">
        <v>990</v>
      </c>
      <c r="D196" s="2" t="s">
        <v>991</v>
      </c>
      <c r="E196" s="2" t="s">
        <v>9</v>
      </c>
      <c r="F196" s="2" t="s">
        <v>992</v>
      </c>
      <c r="G196" s="2" t="s">
        <v>993</v>
      </c>
      <c r="H196" s="2" t="s">
        <v>994</v>
      </c>
      <c r="I196" s="2" t="s">
        <v>1155</v>
      </c>
      <c r="J196" s="2" t="s">
        <v>9</v>
      </c>
      <c r="K196" s="2"/>
      <c r="L196" s="2"/>
    </row>
    <row r="197" spans="1:12">
      <c r="A197" s="2" t="s">
        <v>87</v>
      </c>
      <c r="B197" s="2" t="s">
        <v>49</v>
      </c>
      <c r="C197" s="2" t="s">
        <v>995</v>
      </c>
      <c r="D197" s="2" t="s">
        <v>996</v>
      </c>
      <c r="E197" s="2" t="s">
        <v>22</v>
      </c>
      <c r="F197" s="2" t="s">
        <v>997</v>
      </c>
      <c r="G197" s="2" t="s">
        <v>998</v>
      </c>
      <c r="H197" s="2" t="s">
        <v>999</v>
      </c>
      <c r="I197" s="2" t="s">
        <v>1154</v>
      </c>
      <c r="J197" s="2" t="s">
        <v>22</v>
      </c>
      <c r="K197" s="2"/>
      <c r="L197" s="2"/>
    </row>
    <row r="198" spans="1:12">
      <c r="A198" s="2" t="s">
        <v>87</v>
      </c>
      <c r="B198" s="2" t="s">
        <v>29</v>
      </c>
      <c r="C198" s="2" t="s">
        <v>1000</v>
      </c>
      <c r="D198" s="2" t="s">
        <v>1001</v>
      </c>
      <c r="E198" s="2" t="s">
        <v>27</v>
      </c>
      <c r="F198" s="2" t="s">
        <v>1002</v>
      </c>
      <c r="G198" s="2" t="s">
        <v>1003</v>
      </c>
      <c r="H198" s="2" t="s">
        <v>1004</v>
      </c>
      <c r="I198" s="2" t="s">
        <v>1154</v>
      </c>
      <c r="J198" s="2" t="s">
        <v>27</v>
      </c>
      <c r="K198" s="2"/>
      <c r="L198" s="2"/>
    </row>
    <row r="199" spans="1:12">
      <c r="A199" s="2" t="s">
        <v>87</v>
      </c>
      <c r="B199" s="2" t="s">
        <v>52</v>
      </c>
      <c r="C199" s="2" t="s">
        <v>1005</v>
      </c>
      <c r="D199" s="2" t="s">
        <v>1006</v>
      </c>
      <c r="E199" s="2" t="s">
        <v>43</v>
      </c>
      <c r="F199" s="2" t="s">
        <v>1007</v>
      </c>
      <c r="G199" s="2" t="s">
        <v>1008</v>
      </c>
      <c r="H199" s="2" t="s">
        <v>1009</v>
      </c>
      <c r="I199" s="2" t="s">
        <v>1154</v>
      </c>
      <c r="J199" s="2" t="s">
        <v>43</v>
      </c>
      <c r="K199" s="2"/>
      <c r="L199" s="2"/>
    </row>
    <row r="200" spans="1:12">
      <c r="A200" s="2" t="s">
        <v>87</v>
      </c>
      <c r="B200" s="2" t="s">
        <v>51</v>
      </c>
      <c r="C200" s="2" t="s">
        <v>1010</v>
      </c>
      <c r="D200" s="2" t="s">
        <v>1011</v>
      </c>
      <c r="E200" s="2" t="s">
        <v>9</v>
      </c>
      <c r="F200" s="2" t="s">
        <v>1012</v>
      </c>
      <c r="G200" s="2" t="s">
        <v>1013</v>
      </c>
      <c r="H200" s="2" t="s">
        <v>1014</v>
      </c>
      <c r="I200" s="2" t="s">
        <v>1154</v>
      </c>
      <c r="J200" s="2" t="s">
        <v>9</v>
      </c>
      <c r="K200" s="2"/>
      <c r="L200" s="2"/>
    </row>
    <row r="201" spans="1:12">
      <c r="A201" s="2" t="s">
        <v>87</v>
      </c>
      <c r="B201" s="2" t="s">
        <v>26</v>
      </c>
      <c r="C201" s="2" t="s">
        <v>1015</v>
      </c>
      <c r="D201" s="2" t="s">
        <v>10</v>
      </c>
      <c r="E201" s="2" t="s">
        <v>10</v>
      </c>
      <c r="F201" s="2" t="s">
        <v>1016</v>
      </c>
      <c r="G201" s="2" t="s">
        <v>10</v>
      </c>
      <c r="H201" s="2" t="s">
        <v>1017</v>
      </c>
      <c r="I201" s="2" t="s">
        <v>26</v>
      </c>
      <c r="J201" s="2" t="s">
        <v>26</v>
      </c>
      <c r="K201" s="2"/>
      <c r="L201" s="2"/>
    </row>
    <row r="202" spans="1:12">
      <c r="A202" s="2" t="s">
        <v>87</v>
      </c>
      <c r="B202" s="2" t="s">
        <v>49</v>
      </c>
      <c r="C202" s="2" t="s">
        <v>1018</v>
      </c>
      <c r="D202" s="2" t="s">
        <v>1019</v>
      </c>
      <c r="E202" s="2" t="s">
        <v>22</v>
      </c>
      <c r="F202" s="2" t="s">
        <v>1020</v>
      </c>
      <c r="G202" s="2" t="s">
        <v>1021</v>
      </c>
      <c r="H202" s="2" t="s">
        <v>1022</v>
      </c>
      <c r="I202" s="2" t="s">
        <v>1154</v>
      </c>
      <c r="J202" s="2" t="s">
        <v>22</v>
      </c>
      <c r="K202" s="2"/>
      <c r="L202" s="2"/>
    </row>
    <row r="203" spans="1:12">
      <c r="A203" s="2" t="s">
        <v>87</v>
      </c>
      <c r="B203" s="2" t="s">
        <v>51</v>
      </c>
      <c r="C203" s="2" t="s">
        <v>1023</v>
      </c>
      <c r="D203" s="2" t="s">
        <v>1024</v>
      </c>
      <c r="E203" s="2" t="s">
        <v>72</v>
      </c>
      <c r="F203" s="2" t="s">
        <v>1025</v>
      </c>
      <c r="G203" s="2" t="s">
        <v>1026</v>
      </c>
      <c r="H203" s="2" t="s">
        <v>1027</v>
      </c>
      <c r="I203" s="2" t="s">
        <v>1154</v>
      </c>
      <c r="J203" s="2" t="s">
        <v>9</v>
      </c>
      <c r="K203" s="2"/>
      <c r="L203" s="2"/>
    </row>
    <row r="204" spans="1:12">
      <c r="A204" s="2" t="s">
        <v>87</v>
      </c>
      <c r="B204" s="2" t="s">
        <v>757</v>
      </c>
      <c r="C204" s="2" t="s">
        <v>1028</v>
      </c>
      <c r="D204" s="2" t="s">
        <v>1029</v>
      </c>
      <c r="E204" s="2" t="s">
        <v>9</v>
      </c>
      <c r="F204" s="2" t="s">
        <v>1030</v>
      </c>
      <c r="G204" s="2" t="s">
        <v>1031</v>
      </c>
      <c r="H204" s="2" t="s">
        <v>1032</v>
      </c>
      <c r="I204" s="2" t="s">
        <v>1155</v>
      </c>
      <c r="J204" s="2" t="s">
        <v>9</v>
      </c>
      <c r="K204" s="2"/>
      <c r="L204" s="2"/>
    </row>
    <row r="205" spans="1:12">
      <c r="A205" s="2" t="s">
        <v>87</v>
      </c>
      <c r="B205" s="2" t="s">
        <v>49</v>
      </c>
      <c r="C205" s="2" t="s">
        <v>1033</v>
      </c>
      <c r="D205" s="2" t="s">
        <v>1019</v>
      </c>
      <c r="E205" s="2" t="s">
        <v>22</v>
      </c>
      <c r="F205" s="2" t="s">
        <v>1034</v>
      </c>
      <c r="G205" s="2" t="s">
        <v>1035</v>
      </c>
      <c r="H205" s="2" t="s">
        <v>1036</v>
      </c>
      <c r="I205" s="2" t="s">
        <v>1154</v>
      </c>
      <c r="J205" s="2" t="s">
        <v>22</v>
      </c>
      <c r="K205" s="2"/>
      <c r="L205" s="2"/>
    </row>
    <row r="206" spans="1:12">
      <c r="A206" s="2" t="s">
        <v>87</v>
      </c>
      <c r="B206" s="2" t="s">
        <v>29</v>
      </c>
      <c r="C206" s="2" t="s">
        <v>1037</v>
      </c>
      <c r="D206" s="2" t="s">
        <v>1038</v>
      </c>
      <c r="E206" s="2" t="s">
        <v>27</v>
      </c>
      <c r="F206" s="2" t="s">
        <v>1039</v>
      </c>
      <c r="G206" s="2" t="s">
        <v>1040</v>
      </c>
      <c r="H206" s="2" t="s">
        <v>1041</v>
      </c>
      <c r="I206" s="2" t="s">
        <v>1154</v>
      </c>
      <c r="J206" s="2" t="s">
        <v>27</v>
      </c>
      <c r="K206" s="2"/>
      <c r="L206" s="2"/>
    </row>
    <row r="207" spans="1:12">
      <c r="A207" s="2" t="s">
        <v>87</v>
      </c>
      <c r="B207" s="2" t="s">
        <v>52</v>
      </c>
      <c r="C207" s="2" t="s">
        <v>1042</v>
      </c>
      <c r="D207" s="2" t="s">
        <v>1043</v>
      </c>
      <c r="E207" s="2" t="s">
        <v>43</v>
      </c>
      <c r="F207" s="2" t="s">
        <v>1044</v>
      </c>
      <c r="G207" s="2" t="s">
        <v>1045</v>
      </c>
      <c r="H207" s="2" t="s">
        <v>1046</v>
      </c>
      <c r="I207" s="2" t="s">
        <v>1154</v>
      </c>
      <c r="J207" s="2" t="s">
        <v>43</v>
      </c>
      <c r="K207" s="2"/>
      <c r="L207" s="2"/>
    </row>
    <row r="208" spans="1:12">
      <c r="A208" s="2" t="s">
        <v>87</v>
      </c>
      <c r="B208" s="2" t="s">
        <v>1047</v>
      </c>
      <c r="C208" s="2" t="s">
        <v>1048</v>
      </c>
      <c r="D208" s="2" t="s">
        <v>1049</v>
      </c>
      <c r="E208" s="2" t="s">
        <v>15</v>
      </c>
      <c r="F208" s="2" t="s">
        <v>1050</v>
      </c>
      <c r="G208" s="2" t="s">
        <v>1051</v>
      </c>
      <c r="H208" s="2" t="s">
        <v>1052</v>
      </c>
      <c r="I208" s="2" t="s">
        <v>1153</v>
      </c>
      <c r="J208" s="2" t="s">
        <v>15</v>
      </c>
      <c r="K208" s="2"/>
      <c r="L208" s="2"/>
    </row>
    <row r="209" spans="1:12">
      <c r="A209" s="2" t="s">
        <v>87</v>
      </c>
      <c r="B209" s="2" t="s">
        <v>757</v>
      </c>
      <c r="C209" s="2" t="s">
        <v>1053</v>
      </c>
      <c r="D209" s="2" t="s">
        <v>1054</v>
      </c>
      <c r="E209" s="2" t="s">
        <v>9</v>
      </c>
      <c r="F209" s="2" t="s">
        <v>1055</v>
      </c>
      <c r="G209" s="2" t="s">
        <v>1056</v>
      </c>
      <c r="H209" s="2" t="s">
        <v>1057</v>
      </c>
      <c r="I209" s="2" t="s">
        <v>1155</v>
      </c>
      <c r="J209" s="2" t="s">
        <v>9</v>
      </c>
      <c r="K209" s="2"/>
      <c r="L209" s="2"/>
    </row>
    <row r="210" spans="1:12">
      <c r="A210" s="2" t="s">
        <v>87</v>
      </c>
      <c r="B210" s="2" t="s">
        <v>1058</v>
      </c>
      <c r="C210" s="2" t="s">
        <v>1059</v>
      </c>
      <c r="D210" s="2" t="s">
        <v>1060</v>
      </c>
      <c r="E210" s="2" t="s">
        <v>12</v>
      </c>
      <c r="F210" s="2" t="s">
        <v>1061</v>
      </c>
      <c r="G210" s="2" t="s">
        <v>1062</v>
      </c>
      <c r="H210" s="2" t="s">
        <v>1063</v>
      </c>
      <c r="I210" s="2" t="s">
        <v>1155</v>
      </c>
      <c r="J210" s="2" t="s">
        <v>27</v>
      </c>
      <c r="K210" s="2"/>
      <c r="L210" s="2"/>
    </row>
    <row r="211" spans="1:12">
      <c r="A211" s="2" t="s">
        <v>87</v>
      </c>
      <c r="B211" s="2" t="s">
        <v>1064</v>
      </c>
      <c r="C211" s="2" t="s">
        <v>82</v>
      </c>
      <c r="D211" s="2" t="s">
        <v>74</v>
      </c>
      <c r="E211" s="2" t="s">
        <v>61</v>
      </c>
      <c r="F211" s="2" t="s">
        <v>1065</v>
      </c>
      <c r="G211" s="2" t="s">
        <v>83</v>
      </c>
      <c r="H211" s="2" t="s">
        <v>1066</v>
      </c>
      <c r="I211" s="2" t="s">
        <v>1156</v>
      </c>
      <c r="J211" s="2" t="s">
        <v>61</v>
      </c>
      <c r="K211" s="2"/>
      <c r="L211" s="2"/>
    </row>
    <row r="212" spans="1:12">
      <c r="A212" s="2" t="s">
        <v>87</v>
      </c>
      <c r="B212" s="2" t="s">
        <v>1067</v>
      </c>
      <c r="C212" s="2" t="s">
        <v>1068</v>
      </c>
      <c r="D212" s="2" t="s">
        <v>44</v>
      </c>
      <c r="E212" s="2" t="s">
        <v>15</v>
      </c>
      <c r="F212" s="2" t="s">
        <v>1069</v>
      </c>
      <c r="G212" s="2" t="s">
        <v>1070</v>
      </c>
      <c r="H212" s="2" t="s">
        <v>1071</v>
      </c>
      <c r="I212" s="2" t="s">
        <v>1155</v>
      </c>
      <c r="J212" s="2" t="s">
        <v>15</v>
      </c>
      <c r="K212" s="2"/>
      <c r="L212" s="2"/>
    </row>
    <row r="213" spans="1:12">
      <c r="A213" s="2" t="s">
        <v>87</v>
      </c>
      <c r="B213" s="2" t="s">
        <v>1072</v>
      </c>
      <c r="C213" s="2" t="s">
        <v>1073</v>
      </c>
      <c r="D213" s="2" t="s">
        <v>1074</v>
      </c>
      <c r="E213" s="2" t="s">
        <v>61</v>
      </c>
      <c r="F213" s="2" t="s">
        <v>1075</v>
      </c>
      <c r="G213" s="2" t="s">
        <v>1076</v>
      </c>
      <c r="H213" s="2" t="s">
        <v>1077</v>
      </c>
      <c r="I213" s="2" t="s">
        <v>1155</v>
      </c>
      <c r="J213" s="2" t="s">
        <v>61</v>
      </c>
      <c r="K213" s="2"/>
      <c r="L213" s="2"/>
    </row>
    <row r="214" spans="1:12">
      <c r="A214" s="2" t="s">
        <v>87</v>
      </c>
      <c r="B214" s="2" t="s">
        <v>1078</v>
      </c>
      <c r="C214" s="2" t="s">
        <v>1079</v>
      </c>
      <c r="D214" s="2" t="s">
        <v>1080</v>
      </c>
      <c r="E214" s="2" t="s">
        <v>19</v>
      </c>
      <c r="F214" s="2" t="s">
        <v>1081</v>
      </c>
      <c r="G214" s="2" t="s">
        <v>1082</v>
      </c>
      <c r="H214" s="2" t="s">
        <v>1083</v>
      </c>
      <c r="I214" s="2" t="s">
        <v>1153</v>
      </c>
      <c r="J214" s="2" t="s">
        <v>19</v>
      </c>
      <c r="K214" s="2"/>
      <c r="L214" s="2"/>
    </row>
    <row r="215" spans="1:12">
      <c r="A215" s="2" t="s">
        <v>87</v>
      </c>
      <c r="B215" s="2" t="s">
        <v>1078</v>
      </c>
      <c r="C215" s="2" t="s">
        <v>1084</v>
      </c>
      <c r="D215" s="2" t="s">
        <v>1085</v>
      </c>
      <c r="E215" s="2" t="s">
        <v>19</v>
      </c>
      <c r="F215" s="2" t="s">
        <v>1086</v>
      </c>
      <c r="G215" s="2" t="s">
        <v>1087</v>
      </c>
      <c r="H215" s="2" t="s">
        <v>1088</v>
      </c>
      <c r="I215" s="2" t="s">
        <v>1153</v>
      </c>
      <c r="J215" s="2" t="s">
        <v>19</v>
      </c>
      <c r="K215" s="2"/>
      <c r="L215" s="2"/>
    </row>
    <row r="216" spans="1:12">
      <c r="A216" s="2" t="s">
        <v>87</v>
      </c>
      <c r="B216" s="2" t="s">
        <v>1078</v>
      </c>
      <c r="C216" s="2" t="s">
        <v>1089</v>
      </c>
      <c r="D216" s="2" t="s">
        <v>1090</v>
      </c>
      <c r="E216" s="2" t="s">
        <v>19</v>
      </c>
      <c r="F216" s="2" t="s">
        <v>1091</v>
      </c>
      <c r="G216" s="2" t="s">
        <v>1092</v>
      </c>
      <c r="H216" s="2" t="s">
        <v>1093</v>
      </c>
      <c r="I216" s="2" t="s">
        <v>1153</v>
      </c>
      <c r="J216" s="2" t="s">
        <v>19</v>
      </c>
      <c r="K216" s="2"/>
      <c r="L216" s="2"/>
    </row>
    <row r="217" spans="1:12">
      <c r="A217" s="2" t="s">
        <v>87</v>
      </c>
      <c r="B217" s="2" t="s">
        <v>1094</v>
      </c>
      <c r="C217" s="2" t="s">
        <v>1095</v>
      </c>
      <c r="D217" s="2" t="s">
        <v>1096</v>
      </c>
      <c r="E217" s="2" t="s">
        <v>60</v>
      </c>
      <c r="F217" s="2" t="s">
        <v>1097</v>
      </c>
      <c r="G217" s="2" t="s">
        <v>1098</v>
      </c>
      <c r="H217" s="2" t="s">
        <v>1099</v>
      </c>
      <c r="I217" s="2" t="s">
        <v>1153</v>
      </c>
      <c r="J217" s="2" t="s">
        <v>21</v>
      </c>
      <c r="K217" s="2"/>
      <c r="L217" s="2"/>
    </row>
    <row r="218" spans="1:12">
      <c r="A218" s="2" t="s">
        <v>87</v>
      </c>
      <c r="B218" s="2" t="s">
        <v>1100</v>
      </c>
      <c r="C218" s="2" t="s">
        <v>1101</v>
      </c>
      <c r="D218" s="2" t="s">
        <v>1102</v>
      </c>
      <c r="E218" s="2" t="s">
        <v>1103</v>
      </c>
      <c r="F218" s="2" t="s">
        <v>1104</v>
      </c>
      <c r="G218" s="2" t="s">
        <v>1105</v>
      </c>
      <c r="H218" s="2" t="s">
        <v>1106</v>
      </c>
      <c r="I218" s="2" t="s">
        <v>1153</v>
      </c>
      <c r="J218" s="2" t="s">
        <v>43</v>
      </c>
      <c r="K218" s="2"/>
      <c r="L218" s="2"/>
    </row>
    <row r="219" spans="1:12">
      <c r="A219" s="2" t="s">
        <v>87</v>
      </c>
      <c r="B219" s="2" t="s">
        <v>1100</v>
      </c>
      <c r="C219" s="2" t="s">
        <v>1107</v>
      </c>
      <c r="D219" s="2" t="s">
        <v>1102</v>
      </c>
      <c r="E219" s="2" t="s">
        <v>34</v>
      </c>
      <c r="F219" s="2" t="s">
        <v>1108</v>
      </c>
      <c r="G219" s="2" t="s">
        <v>1109</v>
      </c>
      <c r="H219" s="2" t="s">
        <v>1110</v>
      </c>
      <c r="I219" s="2" t="s">
        <v>1153</v>
      </c>
      <c r="J219" s="2" t="s">
        <v>43</v>
      </c>
      <c r="K219" s="2"/>
      <c r="L219" s="2"/>
    </row>
    <row r="220" spans="1:12">
      <c r="A220" s="2" t="s">
        <v>87</v>
      </c>
      <c r="B220" s="2" t="s">
        <v>1100</v>
      </c>
      <c r="C220" s="2" t="s">
        <v>1111</v>
      </c>
      <c r="D220" s="2" t="s">
        <v>1112</v>
      </c>
      <c r="E220" s="2" t="s">
        <v>35</v>
      </c>
      <c r="F220" s="2" t="s">
        <v>1113</v>
      </c>
      <c r="G220" s="2" t="s">
        <v>1114</v>
      </c>
      <c r="H220" s="2" t="s">
        <v>1115</v>
      </c>
      <c r="I220" s="2" t="s">
        <v>1153</v>
      </c>
      <c r="J220" s="2" t="s">
        <v>43</v>
      </c>
      <c r="K220" s="2"/>
      <c r="L220" s="2"/>
    </row>
    <row r="221" spans="1:12">
      <c r="A221" s="2" t="s">
        <v>87</v>
      </c>
      <c r="B221" s="2" t="s">
        <v>1100</v>
      </c>
      <c r="C221" s="2" t="s">
        <v>1116</v>
      </c>
      <c r="D221" s="2" t="s">
        <v>1117</v>
      </c>
      <c r="E221" s="2" t="s">
        <v>43</v>
      </c>
      <c r="F221" s="2" t="s">
        <v>1118</v>
      </c>
      <c r="G221" s="2" t="s">
        <v>1119</v>
      </c>
      <c r="H221" s="2" t="s">
        <v>1120</v>
      </c>
      <c r="I221" s="2" t="s">
        <v>1153</v>
      </c>
      <c r="J221" s="2" t="s">
        <v>43</v>
      </c>
      <c r="K221" s="2"/>
      <c r="L221" s="2"/>
    </row>
    <row r="222" spans="1:12">
      <c r="A222" s="2" t="s">
        <v>87</v>
      </c>
      <c r="B222" s="2" t="s">
        <v>1121</v>
      </c>
      <c r="C222" s="2" t="s">
        <v>1122</v>
      </c>
      <c r="D222" s="2" t="s">
        <v>1123</v>
      </c>
      <c r="E222" s="2" t="s">
        <v>9</v>
      </c>
      <c r="F222" s="2" t="s">
        <v>1124</v>
      </c>
      <c r="G222" s="2" t="s">
        <v>1125</v>
      </c>
      <c r="H222" s="2" t="s">
        <v>1126</v>
      </c>
      <c r="I222" s="2" t="s">
        <v>1153</v>
      </c>
      <c r="J222" s="2" t="s">
        <v>9</v>
      </c>
      <c r="K222" s="2"/>
      <c r="L222" s="2"/>
    </row>
    <row r="223" spans="1:12">
      <c r="A223" s="2" t="s">
        <v>87</v>
      </c>
      <c r="B223" s="2" t="s">
        <v>1100</v>
      </c>
      <c r="C223" s="2" t="s">
        <v>1127</v>
      </c>
      <c r="D223" s="2" t="s">
        <v>1128</v>
      </c>
      <c r="E223" s="2" t="s">
        <v>1129</v>
      </c>
      <c r="F223" s="2" t="s">
        <v>1130</v>
      </c>
      <c r="G223" s="2" t="s">
        <v>1131</v>
      </c>
      <c r="H223" s="2" t="s">
        <v>1132</v>
      </c>
      <c r="I223" s="2" t="s">
        <v>1153</v>
      </c>
      <c r="J223" s="2" t="s">
        <v>43</v>
      </c>
      <c r="K223" s="2"/>
      <c r="L223" s="2"/>
    </row>
    <row r="224" spans="1:12">
      <c r="A224" s="2" t="s">
        <v>87</v>
      </c>
      <c r="B224" s="2" t="s">
        <v>1100</v>
      </c>
      <c r="C224" s="2" t="s">
        <v>1133</v>
      </c>
      <c r="D224" s="2" t="s">
        <v>1134</v>
      </c>
      <c r="E224" s="2" t="s">
        <v>70</v>
      </c>
      <c r="F224" s="2" t="s">
        <v>1135</v>
      </c>
      <c r="G224" s="2" t="s">
        <v>1136</v>
      </c>
      <c r="H224" s="2" t="s">
        <v>1137</v>
      </c>
      <c r="I224" s="2" t="s">
        <v>1153</v>
      </c>
      <c r="J224" s="2" t="s">
        <v>43</v>
      </c>
      <c r="K224" s="2"/>
      <c r="L224" s="2"/>
    </row>
    <row r="225" spans="1:12">
      <c r="A225" s="2" t="s">
        <v>87</v>
      </c>
      <c r="B225" s="2" t="s">
        <v>1138</v>
      </c>
      <c r="C225" s="2" t="s">
        <v>1139</v>
      </c>
      <c r="D225" s="2" t="s">
        <v>1140</v>
      </c>
      <c r="E225" s="2" t="s">
        <v>32</v>
      </c>
      <c r="F225" s="2" t="s">
        <v>1141</v>
      </c>
      <c r="G225" s="2" t="s">
        <v>1142</v>
      </c>
      <c r="H225" s="2" t="s">
        <v>1143</v>
      </c>
      <c r="I225" s="2" t="s">
        <v>1153</v>
      </c>
      <c r="J225" s="2" t="s">
        <v>32</v>
      </c>
      <c r="K225" s="2"/>
      <c r="L225" s="2"/>
    </row>
    <row r="226" spans="1:12">
      <c r="A226" s="2" t="s">
        <v>87</v>
      </c>
      <c r="B226" s="2" t="s">
        <v>1100</v>
      </c>
      <c r="C226" s="2" t="s">
        <v>1144</v>
      </c>
      <c r="D226" s="2" t="s">
        <v>1145</v>
      </c>
      <c r="E226" s="2" t="s">
        <v>33</v>
      </c>
      <c r="F226" s="2" t="s">
        <v>1146</v>
      </c>
      <c r="G226" s="2" t="s">
        <v>1147</v>
      </c>
      <c r="H226" s="2" t="s">
        <v>1148</v>
      </c>
      <c r="I226" s="2" t="s">
        <v>1153</v>
      </c>
      <c r="J226" s="2" t="s">
        <v>43</v>
      </c>
      <c r="K226" s="2"/>
      <c r="L226" s="2"/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2024-09-10T05:37:36Z</dcterms:modified>
</cp:coreProperties>
</file>