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EA72F73-A484-4D40-B6AB-923A5691D7DC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Sheet2" sheetId="2" r:id="rId1"/>
    <sheet name="Sheet1" sheetId="1" state="hidden" r:id="rId2"/>
    <sheet name="10-09-24 Down call" sheetId="4" r:id="rId3"/>
    <sheet name="6-9-24 Down call" sheetId="3" state="hidden" r:id="rId4"/>
  </sheets>
  <definedNames>
    <definedName name="_xlnm._FilterDatabase" localSheetId="3" hidden="1">'6-9-24 Down call'!$E$1:$E$242</definedName>
    <definedName name="_xlnm._FilterDatabase" localSheetId="1" hidden="1">Sheet1!$A$1:$L$329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<sst xmlns="http://schemas.openxmlformats.org/spreadsheetml/2006/main" count="4820" uniqueCount="2284">
  <si>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</si>
  <si>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</si>
  <si>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</si>
  <si>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</si>
  <si>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</si>
  <si>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</si>
  <si>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</si>
  <si>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</si>
  <si>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Nanded</t>
  </si>
  <si>
    <t/>
  </si>
  <si>
    <t>Chandigarh</t>
  </si>
  <si>
    <t>CHANDIGARH</t>
  </si>
  <si>
    <t>AHMEDABAD</t>
  </si>
  <si>
    <t>Kolhapur</t>
  </si>
  <si>
    <t>Kolkata</t>
  </si>
  <si>
    <t>5 minutes, 46 seconds</t>
  </si>
  <si>
    <t>KOLKATA</t>
  </si>
  <si>
    <t>Chennai</t>
  </si>
  <si>
    <t>CHENNAI</t>
  </si>
  <si>
    <t>Bhubaneswar</t>
  </si>
  <si>
    <t>BHUBANESHWAR</t>
  </si>
  <si>
    <t>5 minutes, 49 seconds</t>
  </si>
  <si>
    <t>Hyderabad</t>
  </si>
  <si>
    <t>HYDERABAD</t>
  </si>
  <si>
    <t>HYDERABAD(TELANGANA)</t>
  </si>
  <si>
    <t>7 minutes, 15 seconds</t>
  </si>
  <si>
    <t>Bhopal</t>
  </si>
  <si>
    <t>New Delhi</t>
  </si>
  <si>
    <t>NEW DELHI</t>
  </si>
  <si>
    <t>Amravati</t>
  </si>
  <si>
    <t>AMARAVATI (VIJAYAWADA)</t>
  </si>
  <si>
    <t>Patna</t>
  </si>
  <si>
    <t>PATNA (JHARKHAND)</t>
  </si>
  <si>
    <t>JAIPUR</t>
  </si>
  <si>
    <t>Mumbai Metro</t>
  </si>
  <si>
    <t>Mumbai</t>
  </si>
  <si>
    <t>Lucknow</t>
  </si>
  <si>
    <t>LUCKNOW</t>
  </si>
  <si>
    <t>MUMBAI METRO</t>
  </si>
  <si>
    <t>Thiruvananthapuram</t>
  </si>
  <si>
    <t>THIRUVANANTHAPURAM</t>
  </si>
  <si>
    <t>MAHARASHTRA</t>
  </si>
  <si>
    <t>Bengaluru</t>
  </si>
  <si>
    <t>Guwahati</t>
  </si>
  <si>
    <t>NEAR DUTTA PHARMACY</t>
  </si>
  <si>
    <t>GUWAHATI</t>
  </si>
  <si>
    <t>PATNA</t>
  </si>
  <si>
    <t>BENGALURU</t>
  </si>
  <si>
    <t>BHOPAL</t>
  </si>
  <si>
    <t>3 hours, 10 minutes, 20 seconds</t>
  </si>
  <si>
    <t>FLM Visit Required(MUM)</t>
  </si>
  <si>
    <t>Migration Pending (CHA)</t>
  </si>
  <si>
    <t>Migration Pending (AMR)</t>
  </si>
  <si>
    <t>AMARAVATI</t>
  </si>
  <si>
    <t>Migration Pending (KOL)</t>
  </si>
  <si>
    <t>Migration Pending (HYD)</t>
  </si>
  <si>
    <t>Migration Pending (LUC)</t>
  </si>
  <si>
    <t>Migration Pending (MH)</t>
  </si>
  <si>
    <t>Migration Pending (PAT)</t>
  </si>
  <si>
    <t>Migration Pending (BHU)</t>
  </si>
  <si>
    <t>FLM Visit Required(BBSR)</t>
  </si>
  <si>
    <t>Migration Pending (CHE)</t>
  </si>
  <si>
    <t>IN Progress</t>
  </si>
  <si>
    <t>DELHI</t>
  </si>
  <si>
    <t>Migration Pending (MUM)</t>
  </si>
  <si>
    <t>Migration Pending (DEL)</t>
  </si>
  <si>
    <t>Migration Pending (THI)</t>
  </si>
  <si>
    <t>Migration Pending (BHO)</t>
  </si>
  <si>
    <t>Pune</t>
  </si>
  <si>
    <t>Bangalore</t>
  </si>
  <si>
    <t>Patna (Bihar)</t>
  </si>
  <si>
    <t>FLM Visit Required(KOL)</t>
  </si>
  <si>
    <t>MUSALLAHPUR HATPATNAPATNA RURAL12-PATNABIHAR800006</t>
  </si>
  <si>
    <t>5 minutes, 13 seconds</t>
  </si>
  <si>
    <t>MOBILE ATM</t>
  </si>
  <si>
    <t>Migration Pending (AHM)</t>
  </si>
  <si>
    <t>APSRTC BUS-STAND, ANANTAPUR, PIN : 515001</t>
  </si>
  <si>
    <t>FLM Visit Required(BHO)</t>
  </si>
  <si>
    <t>6 minutes, 1 seconds</t>
  </si>
  <si>
    <t>FLM Visit Required(PAT)</t>
  </si>
  <si>
    <t>FLM Visit Required(AHM)</t>
  </si>
  <si>
    <t>7 minutes, 52 seconds</t>
  </si>
  <si>
    <t>Nashik (Dhule)</t>
  </si>
  <si>
    <t>BHUBANESWAR</t>
  </si>
  <si>
    <t>FLM Visit Required(CHE)</t>
  </si>
  <si>
    <t>7 minutes, 45 seconds</t>
  </si>
  <si>
    <t>6 minutes, 31 seconds</t>
  </si>
  <si>
    <t>KHAIRATABAD</t>
  </si>
  <si>
    <t>FLM Visit Required(LKO)</t>
  </si>
  <si>
    <t>GMCH SEC 32</t>
  </si>
  <si>
    <t>Migration Pending (BEN)</t>
  </si>
  <si>
    <t>10.130.18.250</t>
  </si>
  <si>
    <t>S1BW015077124 / 5338</t>
  </si>
  <si>
    <t>Bhusawal (Nashik)</t>
  </si>
  <si>
    <t>Nashik (Jalgaon)</t>
  </si>
  <si>
    <t>Kolhapur (Sangli)</t>
  </si>
  <si>
    <t>7 minutes, 44 seconds</t>
  </si>
  <si>
    <t>6 minutes, 48 seconds</t>
  </si>
  <si>
    <t>FLM Visit Required(HYD)</t>
  </si>
  <si>
    <t>FLM Visit Required(CHA)</t>
  </si>
  <si>
    <t>Nagpur (Gadchandur)</t>
  </si>
  <si>
    <t>5 minutes, 18 seconds</t>
  </si>
  <si>
    <t>SINGHAI PETROL PUMP, SINGHAI PETROL PUMP,CIVIL LINE PETROL PUMP, SAGAR PIN CODE -470001 470001</t>
  </si>
  <si>
    <t>FLM Visit Required(AMR)</t>
  </si>
  <si>
    <t>RAILWAY STATION</t>
  </si>
  <si>
    <t>PB   HRY HIGH COURT</t>
  </si>
  <si>
    <t>GAYATRI COMPLEX, OPP RTC BUS-STAND, ANANTAPUR, PIN : 515001</t>
  </si>
  <si>
    <t>AHMADABAD</t>
  </si>
  <si>
    <t>IKYA TOWERS TANUKU</t>
  </si>
  <si>
    <t>SHOP No. 3, RANDHAVA COMPLEX,OPP. SUPER MARKET</t>
  </si>
  <si>
    <t>FLM Visit Required(JAI)</t>
  </si>
  <si>
    <t>SME VIRUDHUNAGAR BRANCH</t>
  </si>
  <si>
    <t>CHENNAI (VIRUDHUNAGAR)</t>
  </si>
  <si>
    <t>IRC VILLAGE OFF SITE ATMIRC VILLAGE OFF SITE, OPP RBI OFFICERS COLONYBhubaneswar (M.Corp.)</t>
  </si>
  <si>
    <t>Nagpur</t>
  </si>
  <si>
    <t>THIRUVANANTHAPURAM (KOZHIKODE)</t>
  </si>
  <si>
    <t>FLM Visit Required(MH)</t>
  </si>
  <si>
    <t>Site Power Issue(JAI)</t>
  </si>
  <si>
    <t>FLM Visit Required(DL)</t>
  </si>
  <si>
    <t>CDA NARENGI 781026</t>
  </si>
  <si>
    <t>6 minutes, 37 seconds</t>
  </si>
  <si>
    <t>APSPDCL-Tirupati</t>
  </si>
  <si>
    <t>6 minutes, 22 seconds</t>
  </si>
  <si>
    <t>6 minutes, 2 seconds</t>
  </si>
  <si>
    <t>Pangode Military Camp, Pangode, Thiruvananthapuram PIN 695006</t>
  </si>
  <si>
    <t>LUCKNOW (BAREILLY)</t>
  </si>
  <si>
    <t>Offline</t>
  </si>
  <si>
    <t>10.130.13.122</t>
  </si>
  <si>
    <t>IBP PETROL PUMP</t>
  </si>
  <si>
    <t>2120R502310110171</t>
  </si>
  <si>
    <t>S1NW000041177 / 5337</t>
  </si>
  <si>
    <t>5 minutes, 4 seconds</t>
  </si>
  <si>
    <t>10.130.4.26</t>
  </si>
  <si>
    <t>LINGRAJ RAILWAY STATION</t>
  </si>
  <si>
    <t>2120R502309010279</t>
  </si>
  <si>
    <t>S1BW000041347 / 5336</t>
  </si>
  <si>
    <t>5 minutes, 8 seconds</t>
  </si>
  <si>
    <t>10.130.2.130</t>
  </si>
  <si>
    <t>SBI MOBILE ATM II</t>
  </si>
  <si>
    <t>2120R502309010289</t>
  </si>
  <si>
    <t>S1NB000041479 / 5336</t>
  </si>
  <si>
    <t>5 minutes, 12 seconds</t>
  </si>
  <si>
    <t>10.130.19.10</t>
  </si>
  <si>
    <t>TECHNOPARK CAMPUS</t>
  </si>
  <si>
    <t>THIRUVANANTHAPURAM (TRIVANDRUM)</t>
  </si>
  <si>
    <t>2120R502404250233</t>
  </si>
  <si>
    <t>S1BW070252104 / 5057</t>
  </si>
  <si>
    <t>10.130.16.182</t>
  </si>
  <si>
    <t>BHARALI SERVICE STATION</t>
  </si>
  <si>
    <t>2120R502404250154</t>
  </si>
  <si>
    <t>S1BW015077119 / 5338</t>
  </si>
  <si>
    <t>10.130.13.54</t>
  </si>
  <si>
    <t>SAHEEDNAGAR MARKET</t>
  </si>
  <si>
    <t>2120R502310110274</t>
  </si>
  <si>
    <t>S1BW000041307 / 5337</t>
  </si>
  <si>
    <t>5 minutes, 32 seconds</t>
  </si>
  <si>
    <t>10.130.18.94</t>
  </si>
  <si>
    <t>MPDO OFFICE ARAKU VALL</t>
  </si>
  <si>
    <t>2120R502404250372</t>
  </si>
  <si>
    <t>S1NB002691005 / 5338</t>
  </si>
  <si>
    <t>5 minutes, 33 seconds</t>
  </si>
  <si>
    <t>10.130.18.202</t>
  </si>
  <si>
    <t>ILTD GUEST HOUSE ROAD, C</t>
  </si>
  <si>
    <t>2120R502404250239</t>
  </si>
  <si>
    <t>S1BW001009010 / 5338</t>
  </si>
  <si>
    <t>5 minutes, 34 seconds</t>
  </si>
  <si>
    <t>10.130.17.82</t>
  </si>
  <si>
    <t>2120R502404250111</t>
  </si>
  <si>
    <t>S1BW015077015 / 5338</t>
  </si>
  <si>
    <t>5 minutes, 37 seconds</t>
  </si>
  <si>
    <t>10.130.11.206</t>
  </si>
  <si>
    <t>TNAGAR</t>
  </si>
  <si>
    <t>2120R502310110105</t>
  </si>
  <si>
    <t>S1NG001020104 / 5337</t>
  </si>
  <si>
    <t>5 minutes, 39 seconds</t>
  </si>
  <si>
    <t>10.130.36.166</t>
  </si>
  <si>
    <t>Opp M M Dental Collegesubhash Nagaropp Maratha Mandal Dental College, Belagavibelgaum</t>
  </si>
  <si>
    <t>2121R502407250619</t>
  </si>
  <si>
    <t>S1BB000816068 / 5341</t>
  </si>
  <si>
    <t>10.130.6.226</t>
  </si>
  <si>
    <t>UDAMGADDA CROSS RAODS, HY</t>
  </si>
  <si>
    <t>2120R502309180290</t>
  </si>
  <si>
    <t>S1BB003026143 / 5336</t>
  </si>
  <si>
    <t>10.130.3.214</t>
  </si>
  <si>
    <t>Ekamra Hat, Kharval Nagar Bhubaneswar</t>
  </si>
  <si>
    <t>2120R502309010176</t>
  </si>
  <si>
    <t>S1BW000041339 / 5336</t>
  </si>
  <si>
    <t>5 minutes, 52 seconds</t>
  </si>
  <si>
    <t>10.130.19.174</t>
  </si>
  <si>
    <t>HPCL MYPADU GATE NELLORE</t>
  </si>
  <si>
    <t>AMARAVATI (NELLORE)</t>
  </si>
  <si>
    <t>2120R502404250046</t>
  </si>
  <si>
    <t>S1BW001163029 / 5338</t>
  </si>
  <si>
    <t>10.130.17.62</t>
  </si>
  <si>
    <t>GUWAHATI HIGH COURT</t>
  </si>
  <si>
    <t>2120R502404250387</t>
  </si>
  <si>
    <t>S1BW015077136 / 5338</t>
  </si>
  <si>
    <t>10.130.18.242</t>
  </si>
  <si>
    <t>OPP GOVT HIGH SCHOOL ICHA</t>
  </si>
  <si>
    <t>2120R502404250127</t>
  </si>
  <si>
    <t>S1BB000983013 / 5338</t>
  </si>
  <si>
    <t>6 minutes, 4 seconds</t>
  </si>
  <si>
    <t>10.130.21.50</t>
  </si>
  <si>
    <t>IOC PETROL PUMP</t>
  </si>
  <si>
    <t>2120R502404250180</t>
  </si>
  <si>
    <t>S1BW000642412 / 5338</t>
  </si>
  <si>
    <t>6 minutes, 8 seconds</t>
  </si>
  <si>
    <t>10.130.17.38</t>
  </si>
  <si>
    <t>BOLORAM BORA ROAD BAROWARKAMRUP METROP</t>
  </si>
  <si>
    <t>2120R502404250284</t>
  </si>
  <si>
    <t>S1BW015077094 / 5338</t>
  </si>
  <si>
    <t>6 minutes, 9 seconds</t>
  </si>
  <si>
    <t>10.130.5.86</t>
  </si>
  <si>
    <t>RAVI TALKIES-II, BHUBANESHWAR</t>
  </si>
  <si>
    <t>2120R502309010151</t>
  </si>
  <si>
    <t>S1BW000041193 / 5335</t>
  </si>
  <si>
    <t>6 minutes, 10 seconds</t>
  </si>
  <si>
    <t>10.130.6.62</t>
  </si>
  <si>
    <t>SBI SAI COMPLEX ATM I, BHUBANESHWAR</t>
  </si>
  <si>
    <t>2120R502309010226</t>
  </si>
  <si>
    <t>S1NB000041449 / 5335</t>
  </si>
  <si>
    <t>6 minutes, 11 seconds</t>
  </si>
  <si>
    <t>10.130.6.122</t>
  </si>
  <si>
    <t>KEMPEGOWDA METRO STATIONBANGALOREBANGALOREKARNATAKA</t>
  </si>
  <si>
    <t>2120R502309180173</t>
  </si>
  <si>
    <t>S1NB040782070 / 5336</t>
  </si>
  <si>
    <t>6 minutes, 12 seconds</t>
  </si>
  <si>
    <t>10.130.13.154</t>
  </si>
  <si>
    <t>PUNJABI MARKET</t>
  </si>
  <si>
    <t>2120R502310110104</t>
  </si>
  <si>
    <t>S1BW000615014 / 5337</t>
  </si>
  <si>
    <t>6 minutes, 13 seconds</t>
  </si>
  <si>
    <t>10.130.38.242</t>
  </si>
  <si>
    <t>Maingate,Supplydepot,Asc,Cubbonroad,Bangalore</t>
  </si>
  <si>
    <t>2121R502407250855</t>
  </si>
  <si>
    <t>S1BW000813383 / 5341</t>
  </si>
  <si>
    <t>10.130.16.90</t>
  </si>
  <si>
    <t>KUVEMPU RD METRO STN</t>
  </si>
  <si>
    <t>2120R502310110338</t>
  </si>
  <si>
    <t>S1NB040782130 / 5337</t>
  </si>
  <si>
    <t>6 minutes, 24 seconds</t>
  </si>
  <si>
    <t>10.130.13.134</t>
  </si>
  <si>
    <t>100 FEET ROAD</t>
  </si>
  <si>
    <t>2120R502310110190</t>
  </si>
  <si>
    <t>S1NB000615058 / 5337</t>
  </si>
  <si>
    <t>6 minutes, 28 seconds</t>
  </si>
  <si>
    <t>10.130.7.234</t>
  </si>
  <si>
    <t>BALANAGAR METRO STATIO</t>
  </si>
  <si>
    <t>2120R502309180166</t>
  </si>
  <si>
    <t>S1NB000847560 / 5336</t>
  </si>
  <si>
    <t>10.130.21.38</t>
  </si>
  <si>
    <t>IRINGAL CRAFT VILLAGE</t>
  </si>
  <si>
    <t>THIRUVANANTHAPURAM, KOZHIKODE</t>
  </si>
  <si>
    <t>2120R502404250076</t>
  </si>
  <si>
    <t>S1BB003338015 / 5338</t>
  </si>
  <si>
    <t>10.130.21.146</t>
  </si>
  <si>
    <t>2120R502404250406</t>
  </si>
  <si>
    <t>S5NE020930621 / 5338</t>
  </si>
  <si>
    <t>6 minutes, 39 seconds</t>
  </si>
  <si>
    <t>10.130.25.10</t>
  </si>
  <si>
    <t>BADAGADA BRIT COLONY</t>
  </si>
  <si>
    <t>2120R502407100240</t>
  </si>
  <si>
    <t>S1BW000041096 / 5339</t>
  </si>
  <si>
    <t>6 minutes, 40 seconds</t>
  </si>
  <si>
    <t>10.130.8.38</t>
  </si>
  <si>
    <t>MOBILE ATM DIBRUGARH</t>
  </si>
  <si>
    <t>GUWAHATI (DIBRUGARH)</t>
  </si>
  <si>
    <t>2120R502309180137</t>
  </si>
  <si>
    <t>S1NB000071151 / 5336</t>
  </si>
  <si>
    <t>6 minutes, 43 seconds</t>
  </si>
  <si>
    <t>10.130.6.18</t>
  </si>
  <si>
    <t>DEULA SAHI, BHUBANESHWAR</t>
  </si>
  <si>
    <t>2120R502309010344</t>
  </si>
  <si>
    <t>S1BW000059033 / 5335</t>
  </si>
  <si>
    <t>10.130.14.50</t>
  </si>
  <si>
    <t>2120R502310110333</t>
  </si>
  <si>
    <t>S1BC000702002 / 5337</t>
  </si>
  <si>
    <t>10.130.19.18</t>
  </si>
  <si>
    <t>SANGRAMPUR SAHAJPAL</t>
  </si>
  <si>
    <t>2120R502404250116</t>
  </si>
  <si>
    <t>S1NB002031023 / 5338</t>
  </si>
  <si>
    <t>6 minutes, 52 seconds</t>
  </si>
  <si>
    <t>10.130.32.134</t>
  </si>
  <si>
    <t>PONNANI ROAD,PARALI JUNCTION,PARLI,PALAKKAD, 678592</t>
  </si>
  <si>
    <t>2121R502407250651</t>
  </si>
  <si>
    <t>S1BB070177031 / 5341</t>
  </si>
  <si>
    <t>6 minutes, 53 seconds</t>
  </si>
  <si>
    <t>10.130.49.226</t>
  </si>
  <si>
    <t>SBI KARSINDHU</t>
  </si>
  <si>
    <t>2121R502407251378</t>
  </si>
  <si>
    <t>S1NW050533001 / 5340</t>
  </si>
  <si>
    <t>10.130.32.22</t>
  </si>
  <si>
    <t>STATE BANK TRAINING CENTRE, FORT KOCHI -682001</t>
  </si>
  <si>
    <t>2121R502407250661</t>
  </si>
  <si>
    <t>S1BW009795044 / 5340</t>
  </si>
  <si>
    <t>7 minutes,</t>
  </si>
  <si>
    <t>10.130.16.86</t>
  </si>
  <si>
    <t>MAIN GATE, IISC CAMPUS BANGALORE</t>
  </si>
  <si>
    <t>2120R502310110320</t>
  </si>
  <si>
    <t>S1BB001316171 / 5337</t>
  </si>
  <si>
    <t>7 minutes, 2 seconds</t>
  </si>
  <si>
    <t>10.130.25.90</t>
  </si>
  <si>
    <t>Arogya Soudha Building, Magadi Road, Bangalore</t>
  </si>
  <si>
    <t>2120R502407100284</t>
  </si>
  <si>
    <t>S1BW001316541 / 5339</t>
  </si>
  <si>
    <t>7 minutes, 4 seconds</t>
  </si>
  <si>
    <t>10.130.18.134</t>
  </si>
  <si>
    <t>SBI KOLKATA MOBILE ATM</t>
  </si>
  <si>
    <t>2120R502404250109</t>
  </si>
  <si>
    <t>S1BW014821113 / 5538</t>
  </si>
  <si>
    <t>10.130.19.194</t>
  </si>
  <si>
    <t>IMA HALL2 ANANTHAPUR</t>
  </si>
  <si>
    <t>2120R502404250164</t>
  </si>
  <si>
    <t>S1NW000806031 / 5338</t>
  </si>
  <si>
    <t>7 minutes, 16 seconds</t>
  </si>
  <si>
    <t>10.130.21.94</t>
  </si>
  <si>
    <t>GAUTAM BUDDHA NAGAR</t>
  </si>
  <si>
    <t>2120R502404250418</t>
  </si>
  <si>
    <t>S1NW005936038 / 5338</t>
  </si>
  <si>
    <t>7 minutes, 17 seconds</t>
  </si>
  <si>
    <t>10.130.17.190</t>
  </si>
  <si>
    <t>SBI LEELA MAHAL CENTREUPA</t>
  </si>
  <si>
    <t>AMARAVATI (TIRUPATI)</t>
  </si>
  <si>
    <t>2120R502404250206</t>
  </si>
  <si>
    <t>S1BB000933092 / 5338</t>
  </si>
  <si>
    <t>7 minutes, 19 seconds</t>
  </si>
  <si>
    <t>10.130.12.166</t>
  </si>
  <si>
    <t>KIZHAKKAMBALAM MARKET</t>
  </si>
  <si>
    <t>2120R502310110187</t>
  </si>
  <si>
    <t>S1BW070147049 / 5337</t>
  </si>
  <si>
    <t>7 minutes, 22 seconds</t>
  </si>
  <si>
    <t>10.130.38.106</t>
  </si>
  <si>
    <t>Basaweshwarnagar,2Nd Block Basaveshwarnagar,Block Basaveshwarnagar,Bbmp(M Corp.),Bbmp(M Corp.),Bangalore,560079</t>
  </si>
  <si>
    <t>2121R502407250822</t>
  </si>
  <si>
    <t>S1BW001316076 / 5341</t>
  </si>
  <si>
    <t>7 minutes, 26 seconds</t>
  </si>
  <si>
    <t>10.130.21.154</t>
  </si>
  <si>
    <t>BSNL VASANT VIHAR</t>
  </si>
  <si>
    <t>2120R502404250023</t>
  </si>
  <si>
    <t>S1BW000847093 / 5338</t>
  </si>
  <si>
    <t>7 minutes, 27 seconds</t>
  </si>
  <si>
    <t>10.130.16.174</t>
  </si>
  <si>
    <t>MALIGAON HQ</t>
  </si>
  <si>
    <t>2120R502404250285</t>
  </si>
  <si>
    <t>S1BW015077127 / 5338</t>
  </si>
  <si>
    <t>7 minutes, 28 seconds</t>
  </si>
  <si>
    <t>10.130.8.42</t>
  </si>
  <si>
    <t>METRO STATION NAGOLE</t>
  </si>
  <si>
    <t>2120R502309180292</t>
  </si>
  <si>
    <t>S1NB000847565 / 5336</t>
  </si>
  <si>
    <t>7 minutes, 35 seconds</t>
  </si>
  <si>
    <t>10.130.21.42</t>
  </si>
  <si>
    <t>RAMANATTUKARA OFFSITE 1</t>
  </si>
  <si>
    <t>2120R502404250169</t>
  </si>
  <si>
    <t>S1BW000861024 / 5338</t>
  </si>
  <si>
    <t>7 minutes, 42 seconds</t>
  </si>
  <si>
    <t>10.130.18.238</t>
  </si>
  <si>
    <t>MADGHARIA NEAR PETROL PUM 781020</t>
  </si>
  <si>
    <t>2120R502404250184</t>
  </si>
  <si>
    <t>S1BW015077020 / 5338</t>
  </si>
  <si>
    <t>10.130.16.118</t>
  </si>
  <si>
    <t>NARENGI TINALI 2ND ATM</t>
  </si>
  <si>
    <t>GUWAHATI (KAMRUP M)</t>
  </si>
  <si>
    <t>2120R502404250234</t>
  </si>
  <si>
    <t>S1BW015077117 / 5338</t>
  </si>
  <si>
    <t>7 minutes, 43 seconds</t>
  </si>
  <si>
    <t>10.130.17.70</t>
  </si>
  <si>
    <t>SBI RLWY STN ALAPPUZHA</t>
  </si>
  <si>
    <t>THIRUVANANTHAPURAM (AMBALAPPUZHA</t>
  </si>
  <si>
    <t>2120R502404250112</t>
  </si>
  <si>
    <t>S1BB000802048 / 5338</t>
  </si>
  <si>
    <t>10.130.18.78</t>
  </si>
  <si>
    <t>RAMANUJA CIRCLE,TPT</t>
  </si>
  <si>
    <t>2120R502404250231</t>
  </si>
  <si>
    <t>S1NG000933116 / 5338</t>
  </si>
  <si>
    <t>10.130.25.250</t>
  </si>
  <si>
    <t>KEDARGOURI PARK ATM</t>
  </si>
  <si>
    <t>2120R502407100270</t>
  </si>
  <si>
    <t>S1NW000041157 / 5339</t>
  </si>
  <si>
    <t>10.130.30.46</t>
  </si>
  <si>
    <t>LEELAMAHAL CENTRE,TIRU</t>
  </si>
  <si>
    <t>2121R502407250240</t>
  </si>
  <si>
    <t>S1NG000933115 / 5341</t>
  </si>
  <si>
    <t>7 minutes, 54 seconds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</si>
  <si>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</si>
  <si>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</si>
  <si>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</si>
  <si>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</si>
  <si>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7 minutes, 57 seconds</t>
  </si>
  <si>
    <t>10.130.37.90</t>
  </si>
  <si>
    <t>KAMAYYATHOPU CENTRE,  VIJAYAWADA.520007</t>
  </si>
  <si>
    <t>2121R502407250679</t>
  </si>
  <si>
    <t>S1NG000578243 / 5339</t>
  </si>
  <si>
    <t>7 minutes, 58 seconds</t>
  </si>
  <si>
    <t>10.130.39.46</t>
  </si>
  <si>
    <t>2121R502407250882</t>
  </si>
  <si>
    <t>S1BG000933121 / 5341</t>
  </si>
  <si>
    <t>10.130.39.38</t>
  </si>
  <si>
    <t>2121R502407250879</t>
  </si>
  <si>
    <t>S1BW000922060 / 5339</t>
  </si>
  <si>
    <t>8 minutes, 3 seconds</t>
  </si>
  <si>
    <t>10.130.27.22</t>
  </si>
  <si>
    <t>NEAR PWD OFFICE CHANDMARI, GUWAHATI METRO, ASSAM,PIN 781003</t>
  </si>
  <si>
    <t>2121R502407250161</t>
  </si>
  <si>
    <t>S1BB015077069 / 5341</t>
  </si>
  <si>
    <t>8 minutes, 11 seconds</t>
  </si>
  <si>
    <t>10.130.32.110</t>
  </si>
  <si>
    <t>Near BSNL Office, PMG, Thiruvananthapuram PIN 695004</t>
  </si>
  <si>
    <t>2121R502407250645</t>
  </si>
  <si>
    <t>S1NB004478206 / 5340</t>
  </si>
  <si>
    <t>10.130.26.66</t>
  </si>
  <si>
    <t>xCMFRI- NORTH PO ABRAHAM MADAMAKKAL ROAD Ayyappankavu-682018</t>
  </si>
  <si>
    <t>2121R502407250113</t>
  </si>
  <si>
    <t>S1NW001015139 / 5340</t>
  </si>
  <si>
    <t>8 minutes, 20 seconds</t>
  </si>
  <si>
    <t>10.130.15.182</t>
  </si>
  <si>
    <t>ONGC LTD</t>
  </si>
  <si>
    <t>2120R502310110210</t>
  </si>
  <si>
    <t>S1NB016534387 / 5337</t>
  </si>
  <si>
    <t>8 minutes, 51 seconds</t>
  </si>
  <si>
    <t>10.130.39.238</t>
  </si>
  <si>
    <t>KENDRAPARA BUS STANDNEAR  NEW BUS STAND  KENDRAPADAKendrapara</t>
  </si>
  <si>
    <t>2121R502407251036</t>
  </si>
  <si>
    <t>S1BW000112060 / 5340</t>
  </si>
  <si>
    <t>9 minutes, 54 seconds</t>
  </si>
  <si>
    <t>10.130.8.214</t>
  </si>
  <si>
    <t>2120R502309180353</t>
  </si>
  <si>
    <t>S1BB014388341 / 5336</t>
  </si>
  <si>
    <t>10 minutes, 15 seconds</t>
  </si>
  <si>
    <t>10.130.13.106</t>
  </si>
  <si>
    <t>JAI HIND ESTATE KALBADEVIJai Hind Estate,Kalbadevi, MumbaiGreater Mumbai (M Corp.) (Part)400002</t>
  </si>
  <si>
    <t>2120R502310110343</t>
  </si>
  <si>
    <t>S1NG000300326 / 5337</t>
  </si>
  <si>
    <t>14 minutes, 2 seconds</t>
  </si>
  <si>
    <t>10.130.2.118</t>
  </si>
  <si>
    <t>MAHALAKSMI L.O. METRO</t>
  </si>
  <si>
    <t>2120R502309010291</t>
  </si>
  <si>
    <t>S1NW040782140 / 5336</t>
  </si>
  <si>
    <t>14 minutes, 25 seconds</t>
  </si>
  <si>
    <t>10.130.16.206</t>
  </si>
  <si>
    <t>VIDHUT VIHAR 110014</t>
  </si>
  <si>
    <t>2120R502404250148</t>
  </si>
  <si>
    <t>S1BW017036070 / 5337</t>
  </si>
  <si>
    <t>14 minutes, 30 seconds</t>
  </si>
  <si>
    <t>10.130.2.82</t>
  </si>
  <si>
    <t>BOGARVES CIRCLE, BELGA</t>
  </si>
  <si>
    <t>2120R502309010118</t>
  </si>
  <si>
    <t>S1BW000816214 / 5336</t>
  </si>
  <si>
    <t>15 minutes, 59 seconds</t>
  </si>
  <si>
    <t>10.130.9.246</t>
  </si>
  <si>
    <t>SHAKTI MANDIRDhanbadDHANBAD32-DhanbadJHARKHAND826001</t>
  </si>
  <si>
    <t>2120R502309180149</t>
  </si>
  <si>
    <t>S1BB000066099 / 5336</t>
  </si>
  <si>
    <t>23 minutes, 52 seconds</t>
  </si>
  <si>
    <t>10.130.17.46</t>
  </si>
  <si>
    <t>PRINCE MARKET ULUBARI</t>
  </si>
  <si>
    <t>2120R502404250236</t>
  </si>
  <si>
    <t>S1BW015077042 / 5338</t>
  </si>
  <si>
    <t>26 minutes, 28 seconds</t>
  </si>
  <si>
    <t>10.130.24.166</t>
  </si>
  <si>
    <t>TRIANGULAR PARK OFFS</t>
  </si>
  <si>
    <t>2120R502407100210</t>
  </si>
  <si>
    <t>S1BB000018095 / 5339</t>
  </si>
  <si>
    <t>44 minutes, 31 seconds</t>
  </si>
  <si>
    <t>10.130.46.130</t>
  </si>
  <si>
    <t>NOOR MANZIL</t>
  </si>
  <si>
    <t>2121R502407251552</t>
  </si>
  <si>
    <t>S1NB000300288</t>
  </si>
  <si>
    <t>46 minutes, 11 seconds</t>
  </si>
  <si>
    <t>10.130.32.226</t>
  </si>
  <si>
    <t>Y JUNCTION PERURU:533201</t>
  </si>
  <si>
    <t>2121R502407250730</t>
  </si>
  <si>
    <t>S1NG021947001 / 5340</t>
  </si>
  <si>
    <t>49 minutes, 15 seconds</t>
  </si>
  <si>
    <t>10.130.3.178</t>
  </si>
  <si>
    <t>MUKTA QUEEN KSK KAMAKHYAN</t>
  </si>
  <si>
    <t>2120R502309010250</t>
  </si>
  <si>
    <t>S1BB000068050 / 5335</t>
  </si>
  <si>
    <t>49 minutes, 54 seconds</t>
  </si>
  <si>
    <t>10.130.45.174</t>
  </si>
  <si>
    <t>2121R502407251418</t>
  </si>
  <si>
    <t>50 minutes, 33 seconds</t>
  </si>
  <si>
    <t>FLM Visit Required(THI)</t>
  </si>
  <si>
    <t>10.130.19.122</t>
  </si>
  <si>
    <t>NEAR SBI BRANCH</t>
  </si>
  <si>
    <t>2120R502404250071</t>
  </si>
  <si>
    <t>S1BW007844075 / 5338</t>
  </si>
  <si>
    <t>1 hours, 53 seconds</t>
  </si>
  <si>
    <t>10.130.33.170</t>
  </si>
  <si>
    <t>2121R502407250795</t>
  </si>
  <si>
    <t>1 hours, 15 minutes, 56 seconds</t>
  </si>
  <si>
    <t>10.130.50.10</t>
  </si>
  <si>
    <t>M.S ENCLAVE DHAKOLI</t>
  </si>
  <si>
    <t>2121R502407251407</t>
  </si>
  <si>
    <t>S1NW061067212 / 5340</t>
  </si>
  <si>
    <t>1 hours, 21 minutes, 16 seconds</t>
  </si>
  <si>
    <t>10.130.9.138</t>
  </si>
  <si>
    <t>3RD ATM NMDC CAMPUS KIRANDUL,FOOTBALL GROUND KIRANDUL, DISTT - DANTEWADA, PIN - 494556 494556</t>
  </si>
  <si>
    <t>2120R502309180088</t>
  </si>
  <si>
    <t>S1NB002866005 / 5336</t>
  </si>
  <si>
    <t>1 hours, 35 minutes, 1 seconds</t>
  </si>
  <si>
    <t>10.130.9.226</t>
  </si>
  <si>
    <t>NEAR COFFE OFFICE BACHELI,NEAR COFFE HOUSE BACHELI, DISTT - DANTEWADA PIN -494553 494556</t>
  </si>
  <si>
    <t>2120R502309180364</t>
  </si>
  <si>
    <t>S1NW003183003 / 5336</t>
  </si>
  <si>
    <t>1 hours, 35 minutes, 37 seconds</t>
  </si>
  <si>
    <t>10.130.9.222</t>
  </si>
  <si>
    <t>FOOTBALL GROUND KIRANDUL,FOOTBALL GROUND KIRANDUL, DISTT - DANTEWADA, PIN - 494556 494556</t>
  </si>
  <si>
    <t>2120R502309180270</t>
  </si>
  <si>
    <t>S1NW002866003 / 5336</t>
  </si>
  <si>
    <t>1 hours, 35 minutes, 50 seconds</t>
  </si>
  <si>
    <t>10.130.23.22</t>
  </si>
  <si>
    <t>OSAP CAMPUS-II</t>
  </si>
  <si>
    <t>2120R502407100117</t>
  </si>
  <si>
    <t>S1BW000041292 / 5338</t>
  </si>
  <si>
    <t>1 hours, 49 minutes, 10 seconds</t>
  </si>
  <si>
    <t>10.130.52.30</t>
  </si>
  <si>
    <t>2ND ATM MAKRONIA sagar</t>
  </si>
  <si>
    <t>2121R502407251700</t>
  </si>
  <si>
    <t>S1BB016112041</t>
  </si>
  <si>
    <t>2 hours, 12 minutes, 16 seconds</t>
  </si>
  <si>
    <t>10.130.2.138</t>
  </si>
  <si>
    <t>JAGANNATHPARA KESINGA</t>
  </si>
  <si>
    <t>BHUBANESHWAR (KESINGA)</t>
  </si>
  <si>
    <t>2120R502309010134</t>
  </si>
  <si>
    <t>S1NW000039020 / 5336</t>
  </si>
  <si>
    <t>2 hours, 16 minutes, 21 seconds</t>
  </si>
  <si>
    <t>10.130.29.130</t>
  </si>
  <si>
    <t>2121R502407250387</t>
  </si>
  <si>
    <t>2 hours, 39 minutes, 15 seconds</t>
  </si>
  <si>
    <t>10.130.39.254</t>
  </si>
  <si>
    <t>KALIMELA BEJANGIWADA OFFSKALIMELA PO : KALIMELA MALKANGIRIKalimela</t>
  </si>
  <si>
    <t>2121R502407251032</t>
  </si>
  <si>
    <t>S1NB001325008 / 5340</t>
  </si>
  <si>
    <t>2 hours, 46 minutes, 18 seconds</t>
  </si>
  <si>
    <t>10.130.15.110</t>
  </si>
  <si>
    <t>SAHAR ROAD ANDHERISahar Road, Andheri East Mumbai -Viman Darshan CHS LtdGreater Mumbai (M Corp.) (Part)400049</t>
  </si>
  <si>
    <t>2120R502310110305</t>
  </si>
  <si>
    <t>S1BB007074036 / 5337</t>
  </si>
  <si>
    <t>2 hours, 51 minutes, 19 seconds</t>
  </si>
  <si>
    <t>10.130.1.90</t>
  </si>
  <si>
    <t>BPCL PETROL PUMP, NEAR SBI, DHARANGAON, DIST. JALGAON - 425105</t>
  </si>
  <si>
    <t>2120R502304260120</t>
  </si>
  <si>
    <t>S1NH000363003 / 5335</t>
  </si>
  <si>
    <t>3 hours, 9 minutes, 18 seconds</t>
  </si>
  <si>
    <t>10.130.13.86</t>
  </si>
  <si>
    <t>VEHICLE ESTATE JABALPUR</t>
  </si>
  <si>
    <t>2120R502310110106</t>
  </si>
  <si>
    <t>S1BG014803232 / 5337</t>
  </si>
  <si>
    <t>3 hours, 9 minutes, 22 seconds</t>
  </si>
  <si>
    <t>10.130.17.78</t>
  </si>
  <si>
    <t>BRILLIANT STUDY CENTRE</t>
  </si>
  <si>
    <t>THIRUVANANTHAPURAM (KOTTAYAM)</t>
  </si>
  <si>
    <t>2120R502404250242</t>
  </si>
  <si>
    <t>S1BB070120079 / 5338</t>
  </si>
  <si>
    <t>10.130.17.130</t>
  </si>
  <si>
    <t>2120R502404250388</t>
  </si>
  <si>
    <t>S1NG005916007 / 5338</t>
  </si>
  <si>
    <t>3 hours, 9 minutes, 24 seconds</t>
  </si>
  <si>
    <t>10.130.19.126</t>
  </si>
  <si>
    <t>CHENGALAM ST ANTONYS</t>
  </si>
  <si>
    <t>2120R502404250232</t>
  </si>
  <si>
    <t>S1NW070120062 / 5338</t>
  </si>
  <si>
    <t>3 hours, 9 minutes, 25 seconds</t>
  </si>
  <si>
    <t>10.130.17.170</t>
  </si>
  <si>
    <t>SBI A G COLONY ATM</t>
  </si>
  <si>
    <t>2120R502404250062</t>
  </si>
  <si>
    <t>S1BW014388463 / 5338</t>
  </si>
  <si>
    <t>3 hours, 9 minutes, 27 seconds</t>
  </si>
  <si>
    <t>10.130.12.138</t>
  </si>
  <si>
    <t>MALL OF JOY ATM</t>
  </si>
  <si>
    <t>2120R502310110202</t>
  </si>
  <si>
    <t>S1NB001891142 / 5337</t>
  </si>
  <si>
    <t>3 hours, 9 minutes, 28 seconds</t>
  </si>
  <si>
    <t>10.130.10.238</t>
  </si>
  <si>
    <t>POLICE LINE ALWAR</t>
  </si>
  <si>
    <t>2120R502309180209</t>
  </si>
  <si>
    <t>S1NW006094058 / 5336</t>
  </si>
  <si>
    <t>3 hours, 9 minutes, 32 seconds</t>
  </si>
  <si>
    <t>10.130.5.70</t>
  </si>
  <si>
    <t>KALINGANAGAR</t>
  </si>
  <si>
    <t>2120R502309010154</t>
  </si>
  <si>
    <t>S1BW002011002 / 5336</t>
  </si>
  <si>
    <t>3 hours, 10 minutes, 18 seconds</t>
  </si>
  <si>
    <t>10.130.2.170</t>
  </si>
  <si>
    <t>NEAR BDO OFFICE POTTANGI</t>
  </si>
  <si>
    <t>2120R502309010334</t>
  </si>
  <si>
    <t>S1BB000121037 / 5336</t>
  </si>
  <si>
    <t>10.130.0.2</t>
  </si>
  <si>
    <t>VASHI RAILWAY STATIONNavi Mumbai (M Corp.)Thane</t>
  </si>
  <si>
    <t>Vashi</t>
  </si>
  <si>
    <t>2120R502304260146</t>
  </si>
  <si>
    <t>S1BW006240024 / 5335</t>
  </si>
  <si>
    <t>3 hours, 10 minutes, 21 seconds</t>
  </si>
  <si>
    <t>10.130.9.130</t>
  </si>
  <si>
    <t>CRPF CAMPUS, DISTT NEEMUCH</t>
  </si>
  <si>
    <t>2120R502309180089</t>
  </si>
  <si>
    <t>S1BW030055003 / 5336</t>
  </si>
  <si>
    <t>3 hours, 10 minutes, 23 seconds</t>
  </si>
  <si>
    <t>10.130.7.34</t>
  </si>
  <si>
    <t>2120R502309180174</t>
  </si>
  <si>
    <t>S1BW016112035 / 5336</t>
  </si>
  <si>
    <t>10.130.8.254</t>
  </si>
  <si>
    <t>MAIN ROAD SHANKARGARH,SHANKARGARH,BALRAMPUR,CHHATTISGARH 497118</t>
  </si>
  <si>
    <t>2120R502309180087</t>
  </si>
  <si>
    <t>S1NB018774001 / 5336</t>
  </si>
  <si>
    <t>3 hours, 10 minutes, 24 seconds</t>
  </si>
  <si>
    <t>10.130.8.206</t>
  </si>
  <si>
    <t>COLLECTRATE PARISAR BIJAP,COLLECTORATE PARISAR, DISTT - BIJAPUR, PIN - 494444 494444</t>
  </si>
  <si>
    <t>Bhopal (CHHATTISGARH)</t>
  </si>
  <si>
    <t>2120R502309180325</t>
  </si>
  <si>
    <t>S1NW002835003 / 5336</t>
  </si>
  <si>
    <t>3 hours, 10 minutes, 26 seconds</t>
  </si>
  <si>
    <t>10.130.4.178</t>
  </si>
  <si>
    <t>KHAPRAIL CANTT</t>
  </si>
  <si>
    <t>2120R502309010057</t>
  </si>
  <si>
    <t>S1BW004789045 / 5337</t>
  </si>
  <si>
    <t>3 hours, 10 minutes, 27 seconds</t>
  </si>
  <si>
    <t>10.130.45.10</t>
  </si>
  <si>
    <t>2121R502407251661</t>
  </si>
  <si>
    <t>3 hours, 11 minutes, 18 seconds</t>
  </si>
  <si>
    <t>10.130.31.238</t>
  </si>
  <si>
    <t>2121R502407250544</t>
  </si>
  <si>
    <t>3 hours, 11 minutes, 20 seconds</t>
  </si>
  <si>
    <t>10.130.23.102</t>
  </si>
  <si>
    <t>RAILWAY STATION PLATFORM</t>
  </si>
  <si>
    <t>2120R502407100126</t>
  </si>
  <si>
    <t>S1BB014803223 / 5339</t>
  </si>
  <si>
    <t>3 hours, 11 minutes, 22 seconds</t>
  </si>
  <si>
    <t>10.130.18.2</t>
  </si>
  <si>
    <t>MALKIPURAM 2ND</t>
  </si>
  <si>
    <t>2120R502404250171</t>
  </si>
  <si>
    <t>S1BW012692002 / 5338</t>
  </si>
  <si>
    <t>3 hours, 11 minutes, 26 seconds</t>
  </si>
  <si>
    <t>10.130.17.66</t>
  </si>
  <si>
    <t>BUND ROAD JN 2ND</t>
  </si>
  <si>
    <t>2120R502404250359</t>
  </si>
  <si>
    <t>S1NB001891150 / 5338</t>
  </si>
  <si>
    <t>10.130.19.206</t>
  </si>
  <si>
    <t>MUTHUKUR MAIN ROAD</t>
  </si>
  <si>
    <t>2120R502404250058</t>
  </si>
  <si>
    <t>S1BW001163038 /5338</t>
  </si>
  <si>
    <t>3 hours, 11 minutes, 27 seconds</t>
  </si>
  <si>
    <t>10.130.27.58</t>
  </si>
  <si>
    <t>7 INFANTARY BRIGADE</t>
  </si>
  <si>
    <t>2121R502407250178</t>
  </si>
  <si>
    <t>S1NB000107025 / 5341</t>
  </si>
  <si>
    <t>3 hours, 11 minutes, 32 seconds</t>
  </si>
  <si>
    <t>10.130.17.182</t>
  </si>
  <si>
    <t>2120R502404250379</t>
  </si>
  <si>
    <t>S1BW000951008 / 5338</t>
  </si>
  <si>
    <t>3 hours, 12 minutes, 17 seconds</t>
  </si>
  <si>
    <t>10.130.36.94</t>
  </si>
  <si>
    <t>SBI NARAYANPATNA BRANCHNARAYANPATNANarayanpatana</t>
  </si>
  <si>
    <t>2121R502407250605</t>
  </si>
  <si>
    <t>S1BW000121028 / 5340</t>
  </si>
  <si>
    <t>10.130.40.226</t>
  </si>
  <si>
    <t>TRINATH TEMPLE SQUAREGochhapada</t>
  </si>
  <si>
    <t>2121R502407250970</t>
  </si>
  <si>
    <t>S1NW000154022 / 5340</t>
  </si>
  <si>
    <t>10.130.25.6</t>
  </si>
  <si>
    <t>DEPOT REGIMENT JABLAPUR</t>
  </si>
  <si>
    <t>2120R502407100267</t>
  </si>
  <si>
    <t>S1NW014803051 / 5339</t>
  </si>
  <si>
    <t>3 hours, 12 minutes, 19 seconds</t>
  </si>
  <si>
    <t>10.130.20.162</t>
  </si>
  <si>
    <t>PRARTHANA SAMAJ</t>
  </si>
  <si>
    <t>2120R502404250189</t>
  </si>
  <si>
    <t>S1NG000300019 / 5338</t>
  </si>
  <si>
    <t>3 hours, 12 minutes, 20 seconds</t>
  </si>
  <si>
    <t>10.130.24.26</t>
  </si>
  <si>
    <t>2 TTR JABALPUR</t>
  </si>
  <si>
    <t>2120R502407100189</t>
  </si>
  <si>
    <t>S1BB014803176 / 5339</t>
  </si>
  <si>
    <t>3 hours, 12 minutes, 23 seconds</t>
  </si>
  <si>
    <t>10.130.40.198</t>
  </si>
  <si>
    <t>2121R502407251018</t>
  </si>
  <si>
    <t>3 hours, 12 minutes, 28 seconds</t>
  </si>
  <si>
    <t>10.130.27.166</t>
  </si>
  <si>
    <t>2121R502407250189</t>
  </si>
  <si>
    <t>3 hours, 23 minutes, 13 seconds</t>
  </si>
  <si>
    <t>10.130.7.18</t>
  </si>
  <si>
    <t>LALIPUR CHOWK SBI MANDLA PIN- 481661 481661</t>
  </si>
  <si>
    <t>2120R502309180346</t>
  </si>
  <si>
    <t>S1BB000421004 / 5336</t>
  </si>
  <si>
    <t>3 hours, 46 minutes, 52 seconds</t>
  </si>
  <si>
    <t>10.130.31.94</t>
  </si>
  <si>
    <t>CTRI,RAJAHMUNDRY</t>
  </si>
  <si>
    <t>2121R502407250435</t>
  </si>
  <si>
    <t>S1BB000904076</t>
  </si>
  <si>
    <t>3 hours, 49 minutes, 31 seconds</t>
  </si>
  <si>
    <t>10.130.29.146</t>
  </si>
  <si>
    <t>2121R502407250388</t>
  </si>
  <si>
    <t>5 hours, 20 minutes, 57 seconds</t>
  </si>
  <si>
    <t>10.130.43.150</t>
  </si>
  <si>
    <t>BHARAT SEWASHRAM SINGH</t>
  </si>
  <si>
    <t>2121R502407251496</t>
  </si>
  <si>
    <t>S1NW016534335 / 5339</t>
  </si>
  <si>
    <t>5 hours, 45 minutes, 6 seconds</t>
  </si>
  <si>
    <t>10.130.6.150</t>
  </si>
  <si>
    <t>MOBILE ATMVARANASI</t>
  </si>
  <si>
    <t>LUCKNOW (VARANASI)</t>
  </si>
  <si>
    <t>2120R502309180363</t>
  </si>
  <si>
    <t>S1BW000201013 / 5336</t>
  </si>
  <si>
    <t>7 hours, 5 minutes, 25 seconds</t>
  </si>
  <si>
    <t>10.130.29.38</t>
  </si>
  <si>
    <t>NEAR NATIONAL LIBRARY</t>
  </si>
  <si>
    <t>2121R502407250374</t>
  </si>
  <si>
    <t>S1BW000004031 / 5340</t>
  </si>
  <si>
    <t>7 hours, 22 minutes, 49 seconds</t>
  </si>
  <si>
    <t>10.130.40.26</t>
  </si>
  <si>
    <t>DC OFFICE PANCHKULA</t>
  </si>
  <si>
    <t>2121R502407251044</t>
  </si>
  <si>
    <t>S1BW051505001</t>
  </si>
  <si>
    <t>7 hours, 26 minutes, 49 seconds</t>
  </si>
  <si>
    <t>10.130.32.218</t>
  </si>
  <si>
    <t>GANESH SHOPPING CENTERSECTOR-3A-NEWGANESH SHOPPING CENTERGandhinagarGUJARAT382006</t>
  </si>
  <si>
    <t>2121R502407250746</t>
  </si>
  <si>
    <t>S1BW001355042 / 5339</t>
  </si>
  <si>
    <t>7 hours, 30 minutes, 40 seconds</t>
  </si>
  <si>
    <t>10.130.42.10</t>
  </si>
  <si>
    <t>POTTERUPOTTERU,DIST-MALKANGIRIMotu</t>
  </si>
  <si>
    <t>2121R502407251293</t>
  </si>
  <si>
    <t>S1NB001325019 / 5340</t>
  </si>
  <si>
    <t>7 hours, 41 minutes, 56 seconds</t>
  </si>
  <si>
    <t>10.130.39.74</t>
  </si>
  <si>
    <t>MATHWAD PRANGAN, KOTHRUD</t>
  </si>
  <si>
    <t>2121R502407250937</t>
  </si>
  <si>
    <t>S1NG000454446 / 5340</t>
  </si>
  <si>
    <t>7 hours, 43 minutes, 33 seconds</t>
  </si>
  <si>
    <t>10.130.48.162</t>
  </si>
  <si>
    <t>NDA KHADAKWASALA 2</t>
  </si>
  <si>
    <t>2121R502407251101</t>
  </si>
  <si>
    <t>S1NB000575299 / 5340</t>
  </si>
  <si>
    <t>7 hours, 53 minutes, 6 seconds</t>
  </si>
  <si>
    <t>10.130.1.66</t>
  </si>
  <si>
    <t>SBI BHUSAWAL MAIN BRANCH, BHUSAWAL - 425201, DIST. JALGAON</t>
  </si>
  <si>
    <t>2120R502304260142</t>
  </si>
  <si>
    <t>S1BG000335030 / 5364</t>
  </si>
  <si>
    <t>9 hours, 13 minutes, 3 seconds</t>
  </si>
  <si>
    <t>10.130.52.214</t>
  </si>
  <si>
    <t>IOC Petrol Karunagappally, Kollam, PIN 690518</t>
  </si>
  <si>
    <t>2121R502407251799</t>
  </si>
  <si>
    <t>S1NB000903123 / 5340</t>
  </si>
  <si>
    <t>10 hours, 15 minutes, 54 seconds</t>
  </si>
  <si>
    <t>10.130.18.86</t>
  </si>
  <si>
    <t>HIGHWAY CENTRE, ICHAPURAM</t>
  </si>
  <si>
    <t>2120R502404250185</t>
  </si>
  <si>
    <t>S1BW000983002 / 5338</t>
  </si>
  <si>
    <t>10 hours, 46 minutes, 39 seconds</t>
  </si>
  <si>
    <t>10.130.44.74</t>
  </si>
  <si>
    <t>UTTARACHHAK 2NDPLOT NO.933, UTTARA SASANPipili</t>
  </si>
  <si>
    <t>2121R502407251753</t>
  </si>
  <si>
    <t>S1NW000041218</t>
  </si>
  <si>
    <t>10 hours, 49 minutes, 54 seconds</t>
  </si>
  <si>
    <t>10.130.35.82</t>
  </si>
  <si>
    <t>1, Raghuvansh Arcade,Opp. AUDA Water Tank, Chanakyapuri Road,Near Shriji Bunglow, Chanchick, Sola, AhmedabadAhmadabadGUJARAT380061</t>
  </si>
  <si>
    <t>2121R502407250489</t>
  </si>
  <si>
    <t>S1BW060289050 / 5339</t>
  </si>
  <si>
    <t>11 hours, 58 minutes, 41 seconds</t>
  </si>
  <si>
    <t>10.130.18.46</t>
  </si>
  <si>
    <t>RACE COURSE AMBALA</t>
  </si>
  <si>
    <t>2120R502404250100</t>
  </si>
  <si>
    <t>S1NW000608066 / 5338</t>
  </si>
  <si>
    <t>12 hours, 53 minutes, 58 seconds</t>
  </si>
  <si>
    <t>10.130.41.254</t>
  </si>
  <si>
    <t>Ayyanar Spinning Mills,SH 184 ,Reddiyapatti,Mallankinaru ,Virudhunagar,626109</t>
  </si>
  <si>
    <t>2121R502407251076</t>
  </si>
  <si>
    <t>S1NB000951056 / 5339</t>
  </si>
  <si>
    <t>13 hours, 3 minutes,</t>
  </si>
  <si>
    <t>10.130.50.130</t>
  </si>
  <si>
    <t>ALIPORE ( RANIKUTHI )</t>
  </si>
  <si>
    <t>2121R502407251463</t>
  </si>
  <si>
    <t>S1BW000004012 / 5340</t>
  </si>
  <si>
    <t>13 hours, 12 minutes, 24 seconds</t>
  </si>
  <si>
    <t>10.130.50.162</t>
  </si>
  <si>
    <t>NEAR KOTHI CHOURAHA NOWGO</t>
  </si>
  <si>
    <t>2121R502407251480</t>
  </si>
  <si>
    <t>S1BG000347040</t>
  </si>
  <si>
    <t>13 hours, 16 minutes, 56 seconds</t>
  </si>
  <si>
    <t>10.130.42.162</t>
  </si>
  <si>
    <t>2121R502407251331</t>
  </si>
  <si>
    <t>S1BW050306003 / 5340</t>
  </si>
  <si>
    <t>13 hours, 40 minutes, 35 seconds</t>
  </si>
  <si>
    <t>10.130.24.126</t>
  </si>
  <si>
    <t>REGENCY ESTATE DOMBIVALIREGENCY ESTATE THANE SHOP NO-7, S K PRIDE, NEAR VYANKATREGENCY ESTATE, DOMBIVALI (EAST), DIST.THANE 421303NEAR VYANKATECH PETROL PUMPThane (M Corp.)</t>
  </si>
  <si>
    <t>2120R502407100199</t>
  </si>
  <si>
    <t>S1BB000399051 / 5339</t>
  </si>
  <si>
    <t>15 hours, 17 minutes, 19 seconds</t>
  </si>
  <si>
    <t>10.130.28.102</t>
  </si>
  <si>
    <t>NEAR JYOTI TALKIES</t>
  </si>
  <si>
    <t>2121R502407250286</t>
  </si>
  <si>
    <t>S1BW015656167</t>
  </si>
  <si>
    <t>16 hours, 20 minutes, 50 seconds</t>
  </si>
  <si>
    <t>10.130.14.90</t>
  </si>
  <si>
    <t>U S CLUB COLABA MUMBAI</t>
  </si>
  <si>
    <t>2120R502310110121</t>
  </si>
  <si>
    <t>S1BB000300393 / 5337</t>
  </si>
  <si>
    <t>16 hours, 23 minutes, 5 seconds</t>
  </si>
  <si>
    <t>10.130.42.126</t>
  </si>
  <si>
    <t>2121R502407251283</t>
  </si>
  <si>
    <t>17 hours, 42 minutes, 42 seconds</t>
  </si>
  <si>
    <t>10.130.34.242</t>
  </si>
  <si>
    <t>37 DSP  Nagar, 3RD CROSS Ponmeni 625010</t>
  </si>
  <si>
    <t>2121R502407250416</t>
  </si>
  <si>
    <t>S1NG000869050 / 5339</t>
  </si>
  <si>
    <t>17 hours, 46 minutes, 34 seconds</t>
  </si>
  <si>
    <t>10.130.10.50</t>
  </si>
  <si>
    <t>HIGHCOURT RESIDENTIAL CHAKARBHATA,CHHATTISGARH 495001</t>
  </si>
  <si>
    <t>2120R502309180163</t>
  </si>
  <si>
    <t>S1BW015142077 / 5336</t>
  </si>
  <si>
    <t>17 hours, 56 minutes, 30 seconds</t>
  </si>
  <si>
    <t>10.130.1.42</t>
  </si>
  <si>
    <t>GANDHI CHOWK, NEAR HANUMAN MANDIR, NAVAPUR -425418, DIST. DHULE</t>
  </si>
  <si>
    <t>2120R502304260119</t>
  </si>
  <si>
    <t>S1NB001162008 / 5335</t>
  </si>
  <si>
    <t>18 hours, 25 minutes, 36 seconds</t>
  </si>
  <si>
    <t>10.130.33.174</t>
  </si>
  <si>
    <t>2121R502407250797</t>
  </si>
  <si>
    <t>18 hours, 36 minutes, 59 seconds</t>
  </si>
  <si>
    <t>10.130.20.118</t>
  </si>
  <si>
    <t>NABANNA HRBC BLDG GARMENT</t>
  </si>
  <si>
    <t>2120R502404250227</t>
  </si>
  <si>
    <t>S1BW000091064 / 5338</t>
  </si>
  <si>
    <t>18 hours, 38 minutes, 19 seconds</t>
  </si>
  <si>
    <t>10.130.52.10</t>
  </si>
  <si>
    <t>NEAR COLLECTORATE TIKAMGA</t>
  </si>
  <si>
    <t>2121R502407251704</t>
  </si>
  <si>
    <t>S1BB000490004</t>
  </si>
  <si>
    <t>18 hours, 38 minutes, 54 seconds</t>
  </si>
  <si>
    <t>10.130.51.210</t>
  </si>
  <si>
    <t>KABIGURU PETROL PUMP</t>
  </si>
  <si>
    <t>2121R502407251650</t>
  </si>
  <si>
    <t>S1NW000074058 / 5340</t>
  </si>
  <si>
    <t>18 hours, 44 minutes, 26 seconds</t>
  </si>
  <si>
    <t>10.130.39.62</t>
  </si>
  <si>
    <t>NEAR FLY OVER,VENKATESWARA PURAM,NELLORE-524137</t>
  </si>
  <si>
    <t>2121R502407250874</t>
  </si>
  <si>
    <t>S1BG001163081 / 5339</t>
  </si>
  <si>
    <t>19 hours, 13 minutes, 54 seconds</t>
  </si>
  <si>
    <t>10.130.31.210</t>
  </si>
  <si>
    <t>BENERJEEPET, ELURU, WG DT, AP. 534001</t>
  </si>
  <si>
    <t>2121R502407250553</t>
  </si>
  <si>
    <t>S1NB000836043 / 5339</t>
  </si>
  <si>
    <t>19 hours, 23 minutes, 20 seconds</t>
  </si>
  <si>
    <t>10.130.31.90</t>
  </si>
  <si>
    <t>2121R502407250432</t>
  </si>
  <si>
    <t>S1NW000836013 / 5339</t>
  </si>
  <si>
    <t>19 hours, 23 minutes, 31 seconds</t>
  </si>
  <si>
    <t>10.130.28.178</t>
  </si>
  <si>
    <t>2121R502407250333</t>
  </si>
  <si>
    <t>19 hours, 48 minutes, 30 seconds</t>
  </si>
  <si>
    <t>10.130.38.62</t>
  </si>
  <si>
    <t>CHETLA DIPANWITA HSG</t>
  </si>
  <si>
    <t>2121R502407250767</t>
  </si>
  <si>
    <t>S1BW000018032 / 5340</t>
  </si>
  <si>
    <t>20 hours, 29 minutes, 6 seconds</t>
  </si>
  <si>
    <t>10.130.46.86</t>
  </si>
  <si>
    <t>ARYABHATA MARKETARYABHATT MARKET COMPLEX, COLLEGE SQUARE, CUTTACKCuttack (M.Corp.) P.S</t>
  </si>
  <si>
    <t>2121R502407251525</t>
  </si>
  <si>
    <t>S1BW000059126 / 5340</t>
  </si>
  <si>
    <t>21 hours, 29 minutes, 31 seconds</t>
  </si>
  <si>
    <t>10.130.34.50</t>
  </si>
  <si>
    <t>2121R502407250898</t>
  </si>
  <si>
    <t>S1NB000806082</t>
  </si>
  <si>
    <t>21 hours, 37 minutes, 43 seconds</t>
  </si>
  <si>
    <t>10.130.36.102</t>
  </si>
  <si>
    <t>SBI ATM,Telgharia More, Bokaro-827019</t>
  </si>
  <si>
    <t>2121R502407250600</t>
  </si>
  <si>
    <t>S1BB000246054 / 5339</t>
  </si>
  <si>
    <t>23 hours, 22 minutes, 36 seconds</t>
  </si>
  <si>
    <t>10.130.33.70</t>
  </si>
  <si>
    <t>SBI ATM,Near  Pragati Nushing Home, Saridhela,Dhnbad-828127</t>
  </si>
  <si>
    <t>2121R502407250807</t>
  </si>
  <si>
    <t>S1BB000066103 / 5339</t>
  </si>
  <si>
    <t>1 days, 18 minutes, 49 seconds</t>
  </si>
  <si>
    <t>10.130.52.158</t>
  </si>
  <si>
    <t>Near L B Nagar X road L B Nagar Metro Station</t>
  </si>
  <si>
    <t>2121R502407251771</t>
  </si>
  <si>
    <t>S1BG003026261 / 5341</t>
  </si>
  <si>
    <t>1 days, 41 minutes, 51 seconds</t>
  </si>
  <si>
    <t>10.130.42.118</t>
  </si>
  <si>
    <t>VILL-KANGNAWAL</t>
  </si>
  <si>
    <t>2121R502407251281</t>
  </si>
  <si>
    <t>S1NC004733004 / 5340</t>
  </si>
  <si>
    <t>1 days, 46 minutes, 29 seconds</t>
  </si>
  <si>
    <t>10.130.40.222</t>
  </si>
  <si>
    <t>SBI PORT BLAIR</t>
  </si>
  <si>
    <t>2121R502407250969</t>
  </si>
  <si>
    <t>S1BW000156023 / 5340</t>
  </si>
  <si>
    <t>1 days, 1 hours, 2 seconds</t>
  </si>
  <si>
    <t>10.130.42.182</t>
  </si>
  <si>
    <t>2121R502407251337</t>
  </si>
  <si>
    <t>S1NC010607002 / 5340</t>
  </si>
  <si>
    <t>1 days, 1 hours, 24 seconds</t>
  </si>
  <si>
    <t>10.130.46.54</t>
  </si>
  <si>
    <t>2121R502407251535</t>
  </si>
  <si>
    <t>1 days, 1 hours, 6 minutes, 52 seconds</t>
  </si>
  <si>
    <t>10.130.46.186</t>
  </si>
  <si>
    <t>SBI-HYD-Lakdikapul Himalaya Hotel SBI-HYD-Lakdikapul Himalaya Hotel</t>
  </si>
  <si>
    <t>2121R502407251824</t>
  </si>
  <si>
    <t>S1NW000847099 / 5341</t>
  </si>
  <si>
    <t>1 days, 1 hours, 10 minutes, 14 seconds</t>
  </si>
  <si>
    <t>10.130.47.230</t>
  </si>
  <si>
    <t>LIC MG MARG</t>
  </si>
  <si>
    <t>2121R502407251258</t>
  </si>
  <si>
    <t>S1NW000107022</t>
  </si>
  <si>
    <t>1 days, 1 hours, 56 minutes, 23 seconds</t>
  </si>
  <si>
    <t>10.130.3.154</t>
  </si>
  <si>
    <t>MUNICIPALITY COMPLEX</t>
  </si>
  <si>
    <t>2120R502309010070</t>
  </si>
  <si>
    <t>S1NW000154005 / 5336</t>
  </si>
  <si>
    <t>1 days, 2 hours, 26 minutes, 49 seconds</t>
  </si>
  <si>
    <t>10.130.52.18</t>
  </si>
  <si>
    <t>597 ASHOKA GARDEN</t>
  </si>
  <si>
    <t>2121R502407251702</t>
  </si>
  <si>
    <t>S1BW014132411 / 5341</t>
  </si>
  <si>
    <t>1 days, 2 hours, 56 minutes, 9 seconds</t>
  </si>
  <si>
    <t>10.130.53.122</t>
  </si>
  <si>
    <t>SBI ATM,QUILANDY MAIN ROAD,NEAR POOKAD, CHEMANCHERI, QUILANDY ,673304</t>
  </si>
  <si>
    <t>2121R502407251860</t>
  </si>
  <si>
    <t>S1NB000861151 / 5341</t>
  </si>
  <si>
    <t>1 days, 3 hours, 41 minutes, 30 seconds</t>
  </si>
  <si>
    <t>10.130.41.50</t>
  </si>
  <si>
    <t>2121R502407251184</t>
  </si>
  <si>
    <t>1 days, 3 hours, 49 minutes, 3 seconds</t>
  </si>
  <si>
    <t>FLM Visit Required(BEN)</t>
  </si>
  <si>
    <t>10.130.8.86</t>
  </si>
  <si>
    <t>CQAL CAMPUS JAYMAHAL</t>
  </si>
  <si>
    <t>2120R502309180282</t>
  </si>
  <si>
    <t>S1BB001316169 / 5336</t>
  </si>
  <si>
    <t>1 days, 4 hours, 2 minutes, 22 seconds</t>
  </si>
  <si>
    <t>10.130.39.246</t>
  </si>
  <si>
    <t>2121R502407251034</t>
  </si>
  <si>
    <t>1 days, 8 hours, 40 minutes, 34 seconds</t>
  </si>
  <si>
    <t>10.130.26.254</t>
  </si>
  <si>
    <t>SECTOR I JANKIPURAM 2ND A</t>
  </si>
  <si>
    <t>2121R502407250170</t>
  </si>
  <si>
    <t>S1BW012221058 / 5341</t>
  </si>
  <si>
    <t>1 days, 8 hours, 58 minutes, 54 seconds</t>
  </si>
  <si>
    <t>10.130.24.230</t>
  </si>
  <si>
    <t>NANDHAM , KANDHARPADA , DAHISAR WEST , 400068</t>
  </si>
  <si>
    <t>2120R502407100219</t>
  </si>
  <si>
    <t>S1BG008075006 / 5338</t>
  </si>
  <si>
    <t>1 days, 9 hours, 37 minutes, 52 seconds</t>
  </si>
  <si>
    <t>10.130.48.250</t>
  </si>
  <si>
    <t>PORT BLAIR PETROL PUMP</t>
  </si>
  <si>
    <t>2121R502407251120</t>
  </si>
  <si>
    <t>S1NB000156012 / 5341</t>
  </si>
  <si>
    <t>1 days, 10 hours, 27 minutes, 18 seconds</t>
  </si>
  <si>
    <t>10.130.43.70</t>
  </si>
  <si>
    <t>SAHARA ESTATE</t>
  </si>
  <si>
    <t>2121R502407251515</t>
  </si>
  <si>
    <t>S1BW012221062 / 5341</t>
  </si>
  <si>
    <t>1 days, 10 hours, 38 minutes, 50 seconds</t>
  </si>
  <si>
    <t>10.130.52.22</t>
  </si>
  <si>
    <t>AARTI INT LTD SECOND LDH</t>
  </si>
  <si>
    <t>2121R502407251705</t>
  </si>
  <si>
    <t>S1BC004733141 / 5340</t>
  </si>
  <si>
    <t>1 days, 13 hours, 17 minutes, 20 seconds</t>
  </si>
  <si>
    <t>10.130.13.170</t>
  </si>
  <si>
    <t>RAILWAY STATION BALLIA</t>
  </si>
  <si>
    <t>2120R502310110247</t>
  </si>
  <si>
    <t>S1NC000017026 / 5337</t>
  </si>
  <si>
    <t>1 days, 13 hours, 31 minutes, 15 seconds</t>
  </si>
  <si>
    <t>10.130.46.150</t>
  </si>
  <si>
    <t>BARABATI STADIUMP.O. TULSIPUR, CUTTACK, BARABATI STADIUM, CUTTACKCuttack (M.Corp.) P.S</t>
  </si>
  <si>
    <t>2121R502407251545</t>
  </si>
  <si>
    <t>S1BW000059124 / 5340</t>
  </si>
  <si>
    <t>1 days, 13 hours, 39 minutes, 29 seconds</t>
  </si>
  <si>
    <t>10.130.33.182</t>
  </si>
  <si>
    <t>Sbi Main Branch Deoghar Branch,Br.Code : 00064,,Near-D C Residence,C/O-Lg Center,,Deoghar-814112</t>
  </si>
  <si>
    <t>2121R502407250799</t>
  </si>
  <si>
    <t>S1BW000064044 / 5340</t>
  </si>
  <si>
    <t>1 days, 14 hours, 19 minutes, 40 seconds</t>
  </si>
  <si>
    <t>10.130.47.194</t>
  </si>
  <si>
    <t>BUILDING NO. 7/461, OPP. ERANHIKKAL POST OFFICE,ERANHIKKA,LKOZHIKODE,673303</t>
  </si>
  <si>
    <t>2121R502407251268</t>
  </si>
  <si>
    <t>S1NB000861160 / 5341</t>
  </si>
  <si>
    <t>1 days, 14 hours, 22 minutes, 32 seconds</t>
  </si>
  <si>
    <t>10.130.40.58</t>
  </si>
  <si>
    <t>ESHANA PHASE 2, KOTHRUD D</t>
  </si>
  <si>
    <t>2121R502407251053</t>
  </si>
  <si>
    <t>S1BG000454383 / 5340</t>
  </si>
  <si>
    <t>1 days, 14 hours, 32 minutes, 10 seconds</t>
  </si>
  <si>
    <t>10.130.50.54</t>
  </si>
  <si>
    <t>SBI  ITARSI</t>
  </si>
  <si>
    <t>2121R502407251398</t>
  </si>
  <si>
    <t>S1BB000389001</t>
  </si>
  <si>
    <t>1 days, 15 hours, 12 minutes, 41 seconds</t>
  </si>
  <si>
    <t>10.130.32.46</t>
  </si>
  <si>
    <t>SBI GARHWA H.K. PETROLPUMP DIST-GARHWA JHARKHAND-822114</t>
  </si>
  <si>
    <t>2121R502407250664</t>
  </si>
  <si>
    <t>S1NB001031017 / 5340</t>
  </si>
  <si>
    <t>1 days, 16 hours, 20 minutes,</t>
  </si>
  <si>
    <t>10.130.27.254</t>
  </si>
  <si>
    <t>GOVINDWADI, ISANPUR ATM</t>
  </si>
  <si>
    <t>2121R502407250206</t>
  </si>
  <si>
    <t>S1BW010283068 / 5339</t>
  </si>
  <si>
    <t>1 days, 17 hours, 2 minutes, 41 seconds</t>
  </si>
  <si>
    <t>10.130.51.226</t>
  </si>
  <si>
    <t>2121R502407251649</t>
  </si>
  <si>
    <t>1 days, 17 hours, 47 minutes, 27 seconds</t>
  </si>
  <si>
    <t>10.130.27.134</t>
  </si>
  <si>
    <t>2121R502407250196</t>
  </si>
  <si>
    <t>1 days, 18 hours, 55 minutes, 9 seconds</t>
  </si>
  <si>
    <t>10.130.13.18</t>
  </si>
  <si>
    <t>NALCO RESEARCH CENTRE,</t>
  </si>
  <si>
    <t>2120R502310110249</t>
  </si>
  <si>
    <t>S1BW000041280 / 5337</t>
  </si>
  <si>
    <t>1 days, 19 hours, 35 minutes, 7 seconds</t>
  </si>
  <si>
    <t>10.130.40.18</t>
  </si>
  <si>
    <t>2121R502407251027</t>
  </si>
  <si>
    <t>1 days, 19 hours, 38 minutes, 18 seconds</t>
  </si>
  <si>
    <t>10.130.51.38</t>
  </si>
  <si>
    <t>IGMC</t>
  </si>
  <si>
    <t>2121R502407251625</t>
  </si>
  <si>
    <t>S1NW000718038 / 5339</t>
  </si>
  <si>
    <t>1 days, 19 hours, 40 minutes, 52 seconds</t>
  </si>
  <si>
    <t>10.130.49.206</t>
  </si>
  <si>
    <t>SBI? TIKAMGARH</t>
  </si>
  <si>
    <t>2121R502407251383</t>
  </si>
  <si>
    <t>S1BB000490002</t>
  </si>
  <si>
    <t>1 days, 20 hours, 32 minutes, 56 seconds</t>
  </si>
  <si>
    <t>10.130.27.218</t>
  </si>
  <si>
    <t>2121R502407250216</t>
  </si>
  <si>
    <t>1 days, 21 hours, 7 minutes, 37 seconds</t>
  </si>
  <si>
    <t>10.130.50.114</t>
  </si>
  <si>
    <t>OPP. RAMCHANDRA SCHOOL</t>
  </si>
  <si>
    <t>2121R502407251453</t>
  </si>
  <si>
    <t>S1NW014821306 / 5341</t>
  </si>
  <si>
    <t>1 days, 21 hours, 54 minutes, 25 seconds</t>
  </si>
  <si>
    <t>10.130.27.186</t>
  </si>
  <si>
    <t>2121R502407250205</t>
  </si>
  <si>
    <t>1 days, 22 hours, 44 minutes, 6 seconds</t>
  </si>
  <si>
    <t>10.130.33.6</t>
  </si>
  <si>
    <t>Y127007463 / Nampally Branch,,No 5-4-731-32, Kattlamandi,,Besides, Hotel Annapurna,,Station Road,,Hyderabad-500001</t>
  </si>
  <si>
    <t>2121R502407250719</t>
  </si>
  <si>
    <t>S1BW000847456 / 5342</t>
  </si>
  <si>
    <t>1 days, 22 hours, 51 minutes, 3 seconds</t>
  </si>
  <si>
    <t>10.130.50.170</t>
  </si>
  <si>
    <t>BC RD, KALITALA, BURDWAN</t>
  </si>
  <si>
    <t>2121R502407251478</t>
  </si>
  <si>
    <t>S1NW000048037 / 5340</t>
  </si>
  <si>
    <t>1 days, 22 hours, 52 minutes, 2 seconds</t>
  </si>
  <si>
    <t>10.130.5.26</t>
  </si>
  <si>
    <t>OFFICE OF THE 5TH BATTALI</t>
  </si>
  <si>
    <t>2120R502309010157</t>
  </si>
  <si>
    <t>S1NW014821320 / 5335</t>
  </si>
  <si>
    <t>1 days, 23 hours, 9 minutes, 17 seconds</t>
  </si>
  <si>
    <t>10.130.39.226</t>
  </si>
  <si>
    <t>BYPASS ROAD OFFSITEChorda bypass chhak JajpurJajapur Road</t>
  </si>
  <si>
    <t>2121R502407251039</t>
  </si>
  <si>
    <t>S1BW001820039 / 5340</t>
  </si>
  <si>
    <t>1 days, 23 hours, 39 minutes, 25 seconds</t>
  </si>
  <si>
    <t>10.130.34.134</t>
  </si>
  <si>
    <t>2121R502407250975</t>
  </si>
  <si>
    <t>2 days, 1 hours, 36 minutes, 50 seconds</t>
  </si>
  <si>
    <t>FLM Visit Required(GUW)</t>
  </si>
  <si>
    <t>10.130.51.2</t>
  </si>
  <si>
    <t>OPP HOTEL LANDMARK, GUWAHATI METRO, ASSAM,PIN 781008</t>
  </si>
  <si>
    <t>2121R502407251597</t>
  </si>
  <si>
    <t>S1BB015077049 / 5341</t>
  </si>
  <si>
    <t>2 days, 2 hours, 27 minutes, 42 seconds</t>
  </si>
  <si>
    <t>10.130.41.158</t>
  </si>
  <si>
    <t>Sivakasi Hindu Nadar's Uravinmurai Lodge,35 A Gandhi Road,pB no. 24,Pandyan Arcade,Sivakasi,Virudhuanagar-626123</t>
  </si>
  <si>
    <t>2121R502407251090</t>
  </si>
  <si>
    <t>S1BW000951102 / 5339</t>
  </si>
  <si>
    <t>2 days, 3 hours, 19 minutes, 8 seconds</t>
  </si>
  <si>
    <t>10.130.49.254</t>
  </si>
  <si>
    <t>SBI Thiruvarp branch building, Thiruvarp PO Kottayam-686003</t>
  </si>
  <si>
    <t>2121R502407251410</t>
  </si>
  <si>
    <t>S1BW001891058  / 5340</t>
  </si>
  <si>
    <t>2 days, 3 hours, 37 minutes, 53 seconds</t>
  </si>
  <si>
    <t>10.130.47.186</t>
  </si>
  <si>
    <t>PARIKSHA BHAVAN, MG UNIVERSITY, KOTTAYAM -686562</t>
  </si>
  <si>
    <t>2121R502407251270</t>
  </si>
  <si>
    <t>S1BW001891124 / 5341</t>
  </si>
  <si>
    <t>2 days, 7 hours, 6 minutes, 19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</si>
  <si>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</si>
  <si>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</si>
  <si>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</si>
  <si>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</si>
  <si>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2 days, 7 hours, 12 minutes, 46 seconds</t>
  </si>
  <si>
    <t>10.130.53.162</t>
  </si>
  <si>
    <t>2121R502407251881</t>
  </si>
  <si>
    <t>2 days, 7 hours, 18 minutes, 9 seconds</t>
  </si>
  <si>
    <t>10.130.47.254</t>
  </si>
  <si>
    <t>CUTTACK RAILWAY STATIONCUTTACK RAILWAY STATION, CUTTACKCuttack (M.Corp.) P.S</t>
  </si>
  <si>
    <t>2121R502407251212</t>
  </si>
  <si>
    <t>S1NB000059215 / 5340</t>
  </si>
  <si>
    <t>2 days, 8 hours, 13 minutes, 54 seconds</t>
  </si>
  <si>
    <t>10.130.13.142</t>
  </si>
  <si>
    <t>2120R502310110133</t>
  </si>
  <si>
    <t>S1BB001494081/ 5337</t>
  </si>
  <si>
    <t>2 days, 10 hours, 22 minutes, 43 seconds</t>
  </si>
  <si>
    <t>10.130.48.86</t>
  </si>
  <si>
    <t>2121R502407251229</t>
  </si>
  <si>
    <t>2 days, 13 hours, 12 minutes,</t>
  </si>
  <si>
    <t>10.130.34.162</t>
  </si>
  <si>
    <t>COLLEGE ROAD JARAKACOLLEGE ROAD  JARAKA   JAJPURDharmasala</t>
  </si>
  <si>
    <t>2121R502407250960</t>
  </si>
  <si>
    <t>S1BW001820043 / 5340</t>
  </si>
  <si>
    <t>2 days, 15 hours, 8 minutes, 56 seconds</t>
  </si>
  <si>
    <t>10.130.41.238</t>
  </si>
  <si>
    <t>2121R502407251072</t>
  </si>
  <si>
    <t>2 days, 15 hours, 57 minutes, 15 seconds</t>
  </si>
  <si>
    <t>10.130.11.126</t>
  </si>
  <si>
    <t>NEAR BAJRANG TEMPLE,CAC AJMER</t>
  </si>
  <si>
    <t>2120R502310110391</t>
  </si>
  <si>
    <t>S1NW000603049 / 5337</t>
  </si>
  <si>
    <t>2 days, 16 hours, 13 minutes, 3 seconds</t>
  </si>
  <si>
    <t>10.130.37.98</t>
  </si>
  <si>
    <t>2121R502407250693</t>
  </si>
  <si>
    <t>2 days, 16 hours, 44 minutes, 12 seconds</t>
  </si>
  <si>
    <t>10.130.31.82</t>
  </si>
  <si>
    <t>2121R502407250433</t>
  </si>
  <si>
    <t>2 days, 16 hours, 56 minutes, 2 seconds</t>
  </si>
  <si>
    <t>10.130.35.54</t>
  </si>
  <si>
    <t>SUSSEN CIRCLE CHARRADHE SHYAM SHOPPING CENTEROPP-DAYAL NAGAROPP-DAYAL NAGARVadodaraGUJARAT390006</t>
  </si>
  <si>
    <t>2121R502407250479</t>
  </si>
  <si>
    <t>S1NW000324263 / 5341</t>
  </si>
  <si>
    <t>2 days, 17 hours, 16 minutes, 26 seconds</t>
  </si>
  <si>
    <t>10.130.32.210</t>
  </si>
  <si>
    <t>2121R502407250744</t>
  </si>
  <si>
    <t>2 days, 17 hours, 24 minutes, 15 seconds</t>
  </si>
  <si>
    <t>10.130.36.10</t>
  </si>
  <si>
    <t>SIDDHIVINAYAK APPT TALEGAON</t>
  </si>
  <si>
    <t>2121R502407250521</t>
  </si>
  <si>
    <t>S1BG000575474 / 5340</t>
  </si>
  <si>
    <t>2 days, 18 hours, 36 minutes, 46 seconds</t>
  </si>
  <si>
    <t>10.130.4.130</t>
  </si>
  <si>
    <t>HANDIDHUA CHHAK TALCHER, BHUBANESHWAR</t>
  </si>
  <si>
    <t>2120R502309010252</t>
  </si>
  <si>
    <t>S1NB000192033 / 5335</t>
  </si>
  <si>
    <t>2 days, 19 hours, 31 minutes, 53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</si>
  <si>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</si>
  <si>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</si>
  <si>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</si>
  <si>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</si>
  <si>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 days, 20 hours, 41 minutes, 10 seconds</t>
  </si>
  <si>
    <t>10.130.22.134</t>
  </si>
  <si>
    <t>AIR INDIA OFFICE KHANPUR</t>
  </si>
  <si>
    <t>2120R502404250243</t>
  </si>
  <si>
    <t>S1BW010283158 / 5338</t>
  </si>
  <si>
    <t>2 days, 23 hours, 16 minutes, 5 seconds</t>
  </si>
  <si>
    <t>10.130.12.142</t>
  </si>
  <si>
    <t>SUN COMPLEX,RV DESAI ROAD</t>
  </si>
  <si>
    <t>2120R502310110282</t>
  </si>
  <si>
    <t>S1NW000324265 / 5337</t>
  </si>
  <si>
    <t>3 days, 19 minutes, 1 seconds</t>
  </si>
  <si>
    <t>10.130.12.162</t>
  </si>
  <si>
    <t>2120R502310110218</t>
  </si>
  <si>
    <t>S1BW000324232 / 5337</t>
  </si>
  <si>
    <t>3 days, 19 minutes, 13 seconds</t>
  </si>
  <si>
    <t>10.130.30.222</t>
  </si>
  <si>
    <t>2121R502407250298</t>
  </si>
  <si>
    <t>S1NB000806089</t>
  </si>
  <si>
    <t>3 days, 25 minutes, 59 seconds</t>
  </si>
  <si>
    <t>10.130.34.78</t>
  </si>
  <si>
    <t>HPCL AUTOLINES, GANESHKHI</t>
  </si>
  <si>
    <t>2121R502407250977</t>
  </si>
  <si>
    <t>S1NG000454409 / 5340</t>
  </si>
  <si>
    <t>3 days, 46 minutes, 28 seconds</t>
  </si>
  <si>
    <t>10.130.48.106</t>
  </si>
  <si>
    <t>AARTI INT LTD LUDHIANA</t>
  </si>
  <si>
    <t>2121R502407251222</t>
  </si>
  <si>
    <t>S1BW004733013 / 5340</t>
  </si>
  <si>
    <t>3 days, 2 hours, 11 minutes, 40 seconds</t>
  </si>
  <si>
    <t>10.130.44.46</t>
  </si>
  <si>
    <t>ACME AMAY GOREGAON E2</t>
  </si>
  <si>
    <t>2121R502407251570</t>
  </si>
  <si>
    <t>S1BB007074039</t>
  </si>
  <si>
    <t>3 days, 2 hours, 41 minutes, 53 seconds</t>
  </si>
  <si>
    <t>10.130.33.158</t>
  </si>
  <si>
    <t>30/1156,KANIYAMPUZHA ROAD,NEAR VYTILLA HUB, Vytilla p o-682019</t>
  </si>
  <si>
    <t>2121R502407250792</t>
  </si>
  <si>
    <t>S1BB001015171 / 5340</t>
  </si>
  <si>
    <t>3 days, 7 hours, 20 minutes, 35 seconds</t>
  </si>
  <si>
    <t>10.130.39.210</t>
  </si>
  <si>
    <t>PANJARPOL, BHOSARI</t>
  </si>
  <si>
    <t>2121R502407251041</t>
  </si>
  <si>
    <t>S1NW000575324 / 5340</t>
  </si>
  <si>
    <t>3 days, 9 hours, 27 minutes, 39 seconds</t>
  </si>
  <si>
    <t>10.130.51.26</t>
  </si>
  <si>
    <t>BACK SIDE OF MAJESTIC HOT</t>
  </si>
  <si>
    <t>2121R502407251607</t>
  </si>
  <si>
    <t>S1NW061067221 / 5340</t>
  </si>
  <si>
    <t>3 days, 11 hours, 5 minutes, 49 seconds</t>
  </si>
  <si>
    <t>10.130.26.130</t>
  </si>
  <si>
    <t>2121R502407250121</t>
  </si>
  <si>
    <t>S1NW000951018 / 5339</t>
  </si>
  <si>
    <t>3 days, 11 hours, 30 minutes, 18 seconds</t>
  </si>
  <si>
    <t>10.130.40.38</t>
  </si>
  <si>
    <t>IDEAL PARK, KOTHRUD</t>
  </si>
  <si>
    <t>2121R502407251060</t>
  </si>
  <si>
    <t>S1BG000454380 / 5340</t>
  </si>
  <si>
    <t>3 days, 11 hours, 49 minutes, 23 seconds</t>
  </si>
  <si>
    <t>10.130.48.146</t>
  </si>
  <si>
    <t>ATM IDGAH RAILWAY STATION</t>
  </si>
  <si>
    <t>2121R502407251107</t>
  </si>
  <si>
    <t>S1BW000602020</t>
  </si>
  <si>
    <t>3 days, 14 hours, 28 minutes, 30 seconds</t>
  </si>
  <si>
    <t>10.130.50.66</t>
  </si>
  <si>
    <t>NEAR SBI BKD BRANCH</t>
  </si>
  <si>
    <t>2121R502407251332</t>
  </si>
  <si>
    <t>S1BG000280002</t>
  </si>
  <si>
    <t>3 days, 15 hours, 29 minutes, 11 seconds</t>
  </si>
  <si>
    <t>10.130.29.18</t>
  </si>
  <si>
    <t>BARI CO-OPERATIVE,BOKARO,BARI CO-OPERATIVE,BOKARO BOKARO STEEL CITY Chas Bokaro 827004 JHARKHAND</t>
  </si>
  <si>
    <t>2121R502407250343</t>
  </si>
  <si>
    <t>S1BW000246017 / 5339</t>
  </si>
  <si>
    <t>3 days, 15 hours, 29 minutes, 55 seconds</t>
  </si>
  <si>
    <t>10.130.20.234</t>
  </si>
  <si>
    <t>ULSOOR</t>
  </si>
  <si>
    <t>2120R502404250063</t>
  </si>
  <si>
    <t>S1BW000813385 / 5338</t>
  </si>
  <si>
    <t>3 days, 15 hours, 53 minutes, 23 seconds</t>
  </si>
  <si>
    <t>10.130.53.218</t>
  </si>
  <si>
    <t>ISHMEET CHOWK LDH</t>
  </si>
  <si>
    <t>2121R502407251871</t>
  </si>
  <si>
    <t>S1BC004733139 / 5340</t>
  </si>
  <si>
    <t>3 days, 16 hours, 15 minutes, 8 seconds</t>
  </si>
  <si>
    <t>10.130.40.6</t>
  </si>
  <si>
    <t>BAMRA OFFSITENEAR BAMRA POLICE STATIONKochinda</t>
  </si>
  <si>
    <t>2121R502407251030</t>
  </si>
  <si>
    <t>S1BW001084010 / 5340</t>
  </si>
  <si>
    <t>3 days, 16 hours, 31 minutes, 28 seconds</t>
  </si>
  <si>
    <t>10.130.34.86</t>
  </si>
  <si>
    <t>BAMRA OFFSITE?? IINEAR BAMRA POLICE STATIONGovindpur</t>
  </si>
  <si>
    <t>2121R502407250979</t>
  </si>
  <si>
    <t>S1NB001084018 / 5340</t>
  </si>
  <si>
    <t>3 days, 16 hours, 31 minutes, 31 seconds</t>
  </si>
  <si>
    <t>10.130.37.30</t>
  </si>
  <si>
    <t>PAATNI BAZAR UJJAIN</t>
  </si>
  <si>
    <t>2121R502407250626</t>
  </si>
  <si>
    <t>S1BB003018059</t>
  </si>
  <si>
    <t>3 days, 17 hours, 25 minutes, 2 seconds</t>
  </si>
  <si>
    <t>10.130.9.22</t>
  </si>
  <si>
    <t>BALASAHEB THAKRE GOREWADA INTERNATIONAL ZOO PARK,KATOL ROAD,BODHALA,DIST-NAGPUR 441501</t>
  </si>
  <si>
    <t>2120R502309180318</t>
  </si>
  <si>
    <t>S5NE011418621 / 5336</t>
  </si>
  <si>
    <t>3 days, 17 hours, 33 minutes, 6 seconds</t>
  </si>
  <si>
    <t>10.130.24.254</t>
  </si>
  <si>
    <t>STATE BANK OF INDIA, CAC JAIPUR, BPCL MALVIYA NAGAR, JAIPUR</t>
  </si>
  <si>
    <t>2120R502407100264</t>
  </si>
  <si>
    <t>S1BW032090049 / 5339</t>
  </si>
  <si>
    <t>3 days, 18 hours, 18 minutes, 11 seconds</t>
  </si>
  <si>
    <t>10.130.42.218</t>
  </si>
  <si>
    <t>RIPPON HOSPITAL</t>
  </si>
  <si>
    <t>2121R502407251310</t>
  </si>
  <si>
    <t>S1NB000718040 / 5339</t>
  </si>
  <si>
    <t>3 days, 19 hours, 56 seconds</t>
  </si>
  <si>
    <t>10.130.46.170</t>
  </si>
  <si>
    <t>SBI SUM HOSPITAL ROAD II</t>
  </si>
  <si>
    <t>2121R502407251542</t>
  </si>
  <si>
    <t>S1NB000041405 / 5340</t>
  </si>
  <si>
    <t>3 days, 20 hours, 12 minutes, 45 seconds</t>
  </si>
  <si>
    <t>10.130.53.190</t>
  </si>
  <si>
    <t>RS MODEL SCHOOL LDH</t>
  </si>
  <si>
    <t>2121R502407251874</t>
  </si>
  <si>
    <t>S1BC004733138 / 5340</t>
  </si>
  <si>
    <t>3 days, 20 hours, 17 minutes, 7 seconds</t>
  </si>
  <si>
    <t>10.130.32.34</t>
  </si>
  <si>
    <t>Near Madhuban ,Veges Giridih,Giridih,Jharkhand-815301</t>
  </si>
  <si>
    <t>2121R502407250665</t>
  </si>
  <si>
    <t>S1BW000081004 / 5339</t>
  </si>
  <si>
    <t>3 days, 21 hours, 50 minutes, 54 seconds</t>
  </si>
  <si>
    <t>10.130.22.234</t>
  </si>
  <si>
    <t>3120G922407110003</t>
  </si>
  <si>
    <t>3 days, 22 hours, 44 minutes, 59 seconds</t>
  </si>
  <si>
    <t>10.130.22.110</t>
  </si>
  <si>
    <t>RAILWAY STATION JAISALMER</t>
  </si>
  <si>
    <t>2120R502404250024</t>
  </si>
  <si>
    <t>S1NG003877061 / 5338</t>
  </si>
  <si>
    <t>4 days, 1 hours, 55 minutes, 9 seconds</t>
  </si>
  <si>
    <t>Site Power Issue(AHM)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</si>
  <si>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</si>
  <si>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</si>
  <si>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</si>
  <si>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</si>
  <si>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4 days, 5 hours, 24 minutes, 9 seconds</t>
  </si>
  <si>
    <t>10.130.47.34</t>
  </si>
  <si>
    <t>Sai Petrol Pump ,Sai Petrol Pump,Deoghar,Jharkhand-814112</t>
  </si>
  <si>
    <t>2121R502407251148</t>
  </si>
  <si>
    <t>S1BW000064009 / 5339</t>
  </si>
  <si>
    <t>4 days, 18 hours, 49 minutes, 18 seconds</t>
  </si>
  <si>
    <t>10.130.33.110</t>
  </si>
  <si>
    <t>SRI SAI PETROL PUMP DEOGHAR, JHARKHAND</t>
  </si>
  <si>
    <t>2121R502407250816</t>
  </si>
  <si>
    <t>S1NB000064058 / 5339</t>
  </si>
  <si>
    <t>4 days, 18 hours, 49 minutes, 25 seconds</t>
  </si>
  <si>
    <t>10.130.42.58</t>
  </si>
  <si>
    <t>SBI ATM , SAI PETROL PUMP , Deoghar-814112</t>
  </si>
  <si>
    <t>2121R502407251305</t>
  </si>
  <si>
    <t>S1BB000064056 / 5339</t>
  </si>
  <si>
    <t>4 days, 18 hours, 49 minutes, 29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</si>
  <si>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</si>
  <si>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</si>
  <si>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</si>
  <si>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</si>
  <si>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</si>
  <si>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4 days, 18 hours, 52 minutes, 11 seconds</t>
  </si>
  <si>
    <t>10.130.42.46</t>
  </si>
  <si>
    <t>2121R502407251300</t>
  </si>
  <si>
    <t>S1BW070502025</t>
  </si>
  <si>
    <t>4 days, 19 hours, 11 minutes, 58 seconds</t>
  </si>
  <si>
    <t>10.130.45.114</t>
  </si>
  <si>
    <t>Bangalore,Nandini Layout Road,D D U T L,Bbmp(M Corp.),Bbmp(M Corp.),Bangalore,560022</t>
  </si>
  <si>
    <t>2121R502407251441</t>
  </si>
  <si>
    <t>S1BW001316066</t>
  </si>
  <si>
    <t>4 days, 20 hours, 13 minutes, 52 seconds</t>
  </si>
  <si>
    <t>10.130.9.30</t>
  </si>
  <si>
    <t>NEW SAMA ROAD, AYURVED, BHUTDI  ZAMPA  VADODRA, Vadodara, GUJARAT, 390002</t>
  </si>
  <si>
    <t>2120R502309180322</t>
  </si>
  <si>
    <t>S1BW000324143 / 5337</t>
  </si>
  <si>
    <t>4 days, 22 hours, 16 minutes, 36 seconds</t>
  </si>
  <si>
    <t>10.130.45.130</t>
  </si>
  <si>
    <t>Preetha Bhavan, Near SNV HSS Angadikal, Pallikal PIN 691555</t>
  </si>
  <si>
    <t>2121R502407251445</t>
  </si>
  <si>
    <t>S1NB007252052 / 5340</t>
  </si>
  <si>
    <t>4 days, 23 hours, 36 minutes, 23 seconds</t>
  </si>
  <si>
    <t>10.130.40.30</t>
  </si>
  <si>
    <t>PRATHAMESH BUILDING, SSS-</t>
  </si>
  <si>
    <t>2121R502407251061</t>
  </si>
  <si>
    <t>S1NG000454494 / 5340</t>
  </si>
  <si>
    <t>5 days, 2 hours, 15 minutes, 38 seconds</t>
  </si>
  <si>
    <t>10.130.9.150</t>
  </si>
  <si>
    <t>ESI METRO STATION</t>
  </si>
  <si>
    <t>2120R502309180085</t>
  </si>
  <si>
    <t>S1NB000847556 / 5336</t>
  </si>
  <si>
    <t>5 days, 5 hours, 9 minutes, 51 seconds</t>
  </si>
  <si>
    <t>10.130.46.126</t>
  </si>
  <si>
    <t>BHAVAN PALGHAR</t>
  </si>
  <si>
    <t>2121R502407251551</t>
  </si>
  <si>
    <t>S1NG000444008</t>
  </si>
  <si>
    <t>5 days, 7 hours, 58 minutes, 27 seconds</t>
  </si>
  <si>
    <t>10.130.39.86</t>
  </si>
  <si>
    <t>SHOP NO 1 SHUBHAM APT, AD</t>
  </si>
  <si>
    <t>2121R502407250934</t>
  </si>
  <si>
    <t>S1NH000575270 / 5340</t>
  </si>
  <si>
    <t>5 days, 13 hours, 35 minutes, 47 seconds</t>
  </si>
  <si>
    <t>10.130.40.42</t>
  </si>
  <si>
    <t>NARHE PUNE 411051</t>
  </si>
  <si>
    <t>2121R502407251057</t>
  </si>
  <si>
    <t>S1BG000454472 / 5340</t>
  </si>
  <si>
    <t>5 days, 21 hours, 45 minutes, 1 seconds</t>
  </si>
  <si>
    <t>10.130.29.122</t>
  </si>
  <si>
    <t>HPCL SAI OM P P-II</t>
  </si>
  <si>
    <t>2121R502407250392</t>
  </si>
  <si>
    <t>S1BG000454393 / 5340</t>
  </si>
  <si>
    <t>6 days, 51 minutes, 6 seconds</t>
  </si>
  <si>
    <t>10.130.24.46</t>
  </si>
  <si>
    <t>SBI BAIL BAZAAR 2SHOP NO 7, RANKA TOWER,KURLA WESTGreater Mumbai (M Corp.) (Part)400070</t>
  </si>
  <si>
    <t>2120R502407100185</t>
  </si>
  <si>
    <t>S1NC000300340 / 5339</t>
  </si>
  <si>
    <t>6 days, 5 hours, 21 minutes, 13 seconds</t>
  </si>
  <si>
    <t>10.130.51.150</t>
  </si>
  <si>
    <t>SBI SIRIPUR SQUARE IISIRIPUR SQUARE,BHUBANESWARBhubaneswar (M.Corp.)</t>
  </si>
  <si>
    <t>2121R502407251629</t>
  </si>
  <si>
    <t>S1NB000041464 / 5340</t>
  </si>
  <si>
    <t>6 days, 10 hours, 7 minutes, 7 seconds</t>
  </si>
  <si>
    <t>10.130.49.74</t>
  </si>
  <si>
    <t>HPCL PETROL ULHASNAGAR</t>
  </si>
  <si>
    <t>2121R502407251357</t>
  </si>
  <si>
    <t>S1NB000399034 / 5339</t>
  </si>
  <si>
    <t>6 days, 12 hours, 24 minutes, 25 seconds</t>
  </si>
  <si>
    <t>10.130.52.226</t>
  </si>
  <si>
    <t>SBI ATM, BYE Pass Road,Chas,Bokaro-827019</t>
  </si>
  <si>
    <t>2121R502407251794</t>
  </si>
  <si>
    <t>S1BB000246061 / 5339</t>
  </si>
  <si>
    <t>6 days, 14 hours, 31 minutes, 15 seconds</t>
  </si>
  <si>
    <t>10.130.39.154</t>
  </si>
  <si>
    <t>TRIVENI NAGAR TALWADE I</t>
  </si>
  <si>
    <t>2121R502407250955</t>
  </si>
  <si>
    <t>S1NB000575346 / 5339</t>
  </si>
  <si>
    <t>6 days, 19 hours, 2 minutes, 2 seconds</t>
  </si>
  <si>
    <t>10.130.11.70</t>
  </si>
  <si>
    <t>RADHE GOVIND DUPLEX</t>
  </si>
  <si>
    <t>2120R502304260103</t>
  </si>
  <si>
    <t>S1BW000324210 / 5337</t>
  </si>
  <si>
    <t>6 days, 19 hours, 9 minutes, 43 seconds</t>
  </si>
  <si>
    <t>10.130.46.90</t>
  </si>
  <si>
    <t>2121R502407251526</t>
  </si>
  <si>
    <t>S1NB000041417 / 5340</t>
  </si>
  <si>
    <t>6 days, 23 hours, 31 minutes, 13 seconds</t>
  </si>
  <si>
    <t>10.130.47.70</t>
  </si>
  <si>
    <t>SBI-HYD-Mehdipatnam-Amba Theater SBI-HYD-Mehdipatnam-Amba Theater</t>
  </si>
  <si>
    <t>2121R502407251156</t>
  </si>
  <si>
    <t>S1BB000847515 / 5341</t>
  </si>
  <si>
    <t>7 days, 2 hours, 49 minutes, 23 seconds</t>
  </si>
  <si>
    <t>10.130.45.254</t>
  </si>
  <si>
    <t>POLICE LINES KANPUR</t>
  </si>
  <si>
    <t>2121R502407251830</t>
  </si>
  <si>
    <t>S1NB000107091 / 5341</t>
  </si>
  <si>
    <t>7 days, 10 hours, 30 minutes, 6 seconds</t>
  </si>
  <si>
    <t>10.130.46.110</t>
  </si>
  <si>
    <t>VIVEKANANDA MARG-IIVIVEKANANDA MARG, BHUBANESWARBhubaneswar (M.Corp.)</t>
  </si>
  <si>
    <t>2121R502407251538</t>
  </si>
  <si>
    <t>S1BW000041201 / 5340</t>
  </si>
  <si>
    <t>7 days, 14 hours, 4 minutes, 3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</si>
  <si>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</si>
  <si>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</si>
  <si>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</si>
  <si>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</si>
  <si>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7 days, 15 hours, 23 minutes, 4 seconds</t>
  </si>
  <si>
    <t>10.130.46.226</t>
  </si>
  <si>
    <t>PAURI</t>
  </si>
  <si>
    <t>2121R502407251149</t>
  </si>
  <si>
    <t>S1NB000697029</t>
  </si>
  <si>
    <t>7 days, 16 hours, 50 minutes, 28 seconds</t>
  </si>
  <si>
    <t>10.130.8.34</t>
  </si>
  <si>
    <t>CHERUVU CENTRE, VJA VIJAYAWADA520012</t>
  </si>
  <si>
    <t>2120R502309180302</t>
  </si>
  <si>
    <t>S1BW000578032 / 5336</t>
  </si>
  <si>
    <t>7 days, 22 hours, 12 minutes, 10 seconds</t>
  </si>
  <si>
    <t>10.130.42.174</t>
  </si>
  <si>
    <t>VAIBHAV THEATHRE-2</t>
  </si>
  <si>
    <t>2121R502407251336</t>
  </si>
  <si>
    <t>S1BB000454467 / 5340</t>
  </si>
  <si>
    <t>7 days, 23 hours, 17 minutes, 34 seconds</t>
  </si>
  <si>
    <t>Site Power Issue(BBSR)</t>
  </si>
  <si>
    <t>10.130.23.6</t>
  </si>
  <si>
    <t>GOVT GIRLS HIGH SCHOOL</t>
  </si>
  <si>
    <t>2120R502407100108</t>
  </si>
  <si>
    <t>S1BW000158012 / 5338</t>
  </si>
  <si>
    <t>8 days, 5 hours, 57 minutes, 8 seconds</t>
  </si>
  <si>
    <t>10.130.39.118</t>
  </si>
  <si>
    <t>VIG AUTO, MAHUL 1</t>
  </si>
  <si>
    <t>2121R502407250924</t>
  </si>
  <si>
    <t>S1NC000300341</t>
  </si>
  <si>
    <t>8 days, 13 hours, 8 minutes, 54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</si>
  <si>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</si>
  <si>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</si>
  <si>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</si>
  <si>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</si>
  <si>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8 days, 18 hours, 42 minutes, 35 seconds</t>
  </si>
  <si>
    <t>10.130.32.82</t>
  </si>
  <si>
    <t>Near fort Kochi police Station,Kochi-682001</t>
  </si>
  <si>
    <t>2121R502407250676</t>
  </si>
  <si>
    <t>S1BB009795036</t>
  </si>
  <si>
    <t>8 days, 21 hours, 29 minutes, 24 seconds</t>
  </si>
  <si>
    <t>10.130.26.198</t>
  </si>
  <si>
    <t>LADWA ROAD, SHAHBAD</t>
  </si>
  <si>
    <t>2121R502407250145</t>
  </si>
  <si>
    <t>S1NC002481003 / 5340</t>
  </si>
  <si>
    <t>9 days, 11 hours, 51 minutes, 39 seconds</t>
  </si>
  <si>
    <t>10.130.52.134</t>
  </si>
  <si>
    <t>MOONDRUMAAVADI RD KARPAGA VINAYAGAR COMPLEX 625002</t>
  </si>
  <si>
    <t>2121R502407251777</t>
  </si>
  <si>
    <t>S1BW000869024 / 5339</t>
  </si>
  <si>
    <t>9 days, 11 hours, 55 minutes, 6 seconds</t>
  </si>
  <si>
    <t>10.130.36.6</t>
  </si>
  <si>
    <t>VAIBHAV THEATHRE-3</t>
  </si>
  <si>
    <t>2121R502407250525</t>
  </si>
  <si>
    <t>S1NW000454471 / 5340</t>
  </si>
  <si>
    <t>9 days, 13 hours, 18 minutes, 58 seconds</t>
  </si>
  <si>
    <t>Site Power Issue(BEN)</t>
  </si>
  <si>
    <t>10.130.5.150</t>
  </si>
  <si>
    <t>YESHWANTHPUR METRO STN 562114</t>
  </si>
  <si>
    <t>2120R502309010108</t>
  </si>
  <si>
    <t>S1NB040782122 / 5337</t>
  </si>
  <si>
    <t>9 days, 17 hours, 36 minutes, 14 seconds</t>
  </si>
  <si>
    <t>10.130.43.250</t>
  </si>
  <si>
    <t>ACME AMAY GOREGAON E1</t>
  </si>
  <si>
    <t>2121R502407251557</t>
  </si>
  <si>
    <t>S1BB007074038 / 5339</t>
  </si>
  <si>
    <t>9 days, 19 hours, 20 minutes, 43 seconds</t>
  </si>
  <si>
    <t>10.130.46.14</t>
  </si>
  <si>
    <t>SIDCUL, KOTDWAR PAURI GARHWAL</t>
  </si>
  <si>
    <t>2121R502407251828</t>
  </si>
  <si>
    <t>S1BW000585405</t>
  </si>
  <si>
    <t>9 days, 19 hours, 40 minutes, 47 seconds</t>
  </si>
  <si>
    <t>10.130.48.34</t>
  </si>
  <si>
    <t>ACHARYA VIHAR II, Bhubaneswar (M.Corp.)</t>
  </si>
  <si>
    <t>2121R502407251203</t>
  </si>
  <si>
    <t>S1NW000041120 / 5340</t>
  </si>
  <si>
    <t>9 days, 20 hours, 25 minutes, 24 seconds</t>
  </si>
  <si>
    <t>10.130.16.134</t>
  </si>
  <si>
    <t>TANGRA PALMAR BAZAR</t>
  </si>
  <si>
    <t>2120R502404250339</t>
  </si>
  <si>
    <t>S1NW000018054 / 5338</t>
  </si>
  <si>
    <t>10 days, 1 hours, 25 minutes,</t>
  </si>
  <si>
    <t>10.130.37.22</t>
  </si>
  <si>
    <t>High Court Premiseshigh Court Premiseskalburgi, Gulbarga Town</t>
  </si>
  <si>
    <t>2121R502407250628</t>
  </si>
  <si>
    <t>S1NB020223070 / 5340</t>
  </si>
  <si>
    <t>10 days, 3 hours, 3 minutes, 39 seconds</t>
  </si>
  <si>
    <t>10.130.40.98</t>
  </si>
  <si>
    <t>HPCL Petrol Pump, East Maredpally HPCL Petrol Pump, East Maredpally</t>
  </si>
  <si>
    <t>2121R502407251005</t>
  </si>
  <si>
    <t>S1BW002714033 / 5341</t>
  </si>
  <si>
    <t>10 days, 3 hours, 48 minutes, 9 seconds</t>
  </si>
  <si>
    <t>10.130.52.94</t>
  </si>
  <si>
    <t>THERKKUTHERU VELLARIPATTI 625122</t>
  </si>
  <si>
    <t>2121R502407251722</t>
  </si>
  <si>
    <t>S1BW000869066 / 5339</t>
  </si>
  <si>
    <t>10 days, 6 hours, 49 minutes, 18 seconds</t>
  </si>
  <si>
    <t>10.130.44.166</t>
  </si>
  <si>
    <t>HPCL - JAGTAP PATIL PETRO</t>
  </si>
  <si>
    <t>2121R502407251739</t>
  </si>
  <si>
    <t>S1BG000575236 / 5339</t>
  </si>
  <si>
    <t>10 days, 11 hours, 25 minutes, 59 seconds</t>
  </si>
  <si>
    <t>10.130.38.198</t>
  </si>
  <si>
    <t>SBI ATM Relwaiy station, Daltonganj-822101</t>
  </si>
  <si>
    <t>2121R502407250866</t>
  </si>
  <si>
    <t>S1BB000061031</t>
  </si>
  <si>
    <t>10 days, 11 hours, 34 minutes, 10 seconds</t>
  </si>
  <si>
    <t>10.130.34.102</t>
  </si>
  <si>
    <t>SIDE ANAJ MANDI,LADWA</t>
  </si>
  <si>
    <t>2121R502407250983</t>
  </si>
  <si>
    <t>S1NC001760003 / 5340</t>
  </si>
  <si>
    <t>10 days, 19 hours, 7 minutes, 25 seconds</t>
  </si>
  <si>
    <t>10.130.46.202</t>
  </si>
  <si>
    <t>CANT CANTONTMENT</t>
  </si>
  <si>
    <t>2121R502407251017</t>
  </si>
  <si>
    <t>S1NB000107023 / 5341</t>
  </si>
  <si>
    <t>10 days, 19 hours, 22 minutes, 7 seconds</t>
  </si>
  <si>
    <t>Site Power Issue(BHO)</t>
  </si>
  <si>
    <t>10.130.25.170</t>
  </si>
  <si>
    <t>RAILWAY STATION, PLATFORM</t>
  </si>
  <si>
    <t>2120R502407100247</t>
  </si>
  <si>
    <t>S1BW014803122 / 5339</t>
  </si>
  <si>
    <t>11 days, 9 minutes, 27 seconds</t>
  </si>
  <si>
    <t>10.130.46.98</t>
  </si>
  <si>
    <t>SBI ATM ACHARYA VIHAR 1ACHARYA VIHAR NEAR TRAFIC CHHWKBhubaneswar (M.Corp.)</t>
  </si>
  <si>
    <t>2121R502407251522</t>
  </si>
  <si>
    <t>S1NB000041410 / 5340</t>
  </si>
  <si>
    <t>11 days, 2 hours, 38 minutes, 45 seconds</t>
  </si>
  <si>
    <t>10.130.0.78</t>
  </si>
  <si>
    <t>ZULELAL CHOWK, NEAR S T STAND SANGLI 416416</t>
  </si>
  <si>
    <t>2120R502304260140</t>
  </si>
  <si>
    <t>S1NW000471068 / 5335</t>
  </si>
  <si>
    <t>11 days, 8 hours, 59 minutes, 2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</si>
  <si>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</si>
  <si>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</si>
  <si>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</si>
  <si>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</si>
  <si>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11 days, 15 hours, 11 minutes, 50 seconds</t>
  </si>
  <si>
    <t>10.130.32.246</t>
  </si>
  <si>
    <t>Alipiri Road - Tirupathi</t>
  </si>
  <si>
    <t>2121R502407250714</t>
  </si>
  <si>
    <t>S1BW000933025</t>
  </si>
  <si>
    <t>11 days, 18 hours, 34 minutes, 3 seconds</t>
  </si>
  <si>
    <t>10.130.43.6</t>
  </si>
  <si>
    <t>KHOSBAGAN OFFSITE</t>
  </si>
  <si>
    <t>2121R502407251490</t>
  </si>
  <si>
    <t>S1BW000048102 / 5339</t>
  </si>
  <si>
    <t>12 days, 30 minutes, 22 seconds</t>
  </si>
  <si>
    <t>10.130.44.10</t>
  </si>
  <si>
    <t>SATYAM KASHISH, KONDHWA</t>
  </si>
  <si>
    <t>2121R502407251561</t>
  </si>
  <si>
    <t>S1BW000454077 / 5340</t>
  </si>
  <si>
    <t>12 days, 2 hours, 48 minutes, 14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</si>
  <si>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</si>
  <si>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</si>
  <si>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</si>
  <si>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</si>
  <si>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12 days, 10 hours, 27 minutes, 51 seconds</t>
  </si>
  <si>
    <t>10.130.47.170</t>
  </si>
  <si>
    <t>2121R502407251237</t>
  </si>
  <si>
    <t>13 days, 8 hours, 26 minutes, 24 seconds</t>
  </si>
  <si>
    <t>10.130.30.190</t>
  </si>
  <si>
    <t>OPP CIS CHURCH, HYD - VIJAYAWADA RAOD, NANDIGAMA - 521 175</t>
  </si>
  <si>
    <t>2121R502407250307</t>
  </si>
  <si>
    <t>S1NB000882001 / 5339</t>
  </si>
  <si>
    <t>16 days, 13 hours, 30 minutes, 17 seconds</t>
  </si>
  <si>
    <t>10.130.28.18</t>
  </si>
  <si>
    <t>SURBHI COMPLEX NIKOL ROADNIKOL ROAD AHMEDABADNIKOL ROAD AHMEDABADAhmadabadGUJARAT382350</t>
  </si>
  <si>
    <t>2121R502407250260</t>
  </si>
  <si>
    <t>S1NW010283279</t>
  </si>
  <si>
    <t>16 days, 15 hours, 34 minutes, 38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</si>
  <si>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</si>
  <si>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</si>
  <si>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</si>
  <si>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</si>
  <si>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18 days, 7 hours, 27 minutes, 23 seconds</t>
  </si>
  <si>
    <t>10.130.46.66</t>
  </si>
  <si>
    <t>2121R502407251533</t>
  </si>
  <si>
    <t>S1NW000882014 / 5339</t>
  </si>
  <si>
    <t>18 days, 20 hours, 30 minutes, 4 seconds</t>
  </si>
  <si>
    <t>10.130.38.58</t>
  </si>
  <si>
    <t>KRISHNAGAR DM OFFICE</t>
  </si>
  <si>
    <t>2121R502407250831</t>
  </si>
  <si>
    <t>S1BW000122005 / 5339</t>
  </si>
  <si>
    <t>19 days, 16 hours, 10 minutes, 53 seconds</t>
  </si>
  <si>
    <t>10.130.34.94</t>
  </si>
  <si>
    <t>BEG KHADKI, JCO'S MESS</t>
  </si>
  <si>
    <t>2121R502407250981</t>
  </si>
  <si>
    <t>S1NG000575283 / 5339</t>
  </si>
  <si>
    <t>19 days, 21 hours, 29 minutes, 32 seconds</t>
  </si>
  <si>
    <t>ATM Temp Shut Down(LKO)</t>
  </si>
  <si>
    <t>10.130.20.74</t>
  </si>
  <si>
    <t>KHURAMNAGAR</t>
  </si>
  <si>
    <t>2120R502404250259</t>
  </si>
  <si>
    <t>S1BW012221211 / 5338</t>
  </si>
  <si>
    <t>26 days, 14 hours, 59 minutes, 23 seconds</t>
  </si>
  <si>
    <t>10.130.8.142</t>
  </si>
  <si>
    <t>MOBILE ADWM AHMEDABAD-003</t>
  </si>
  <si>
    <t>2120R502309180294</t>
  </si>
  <si>
    <t>S5NA000301622 / 5337</t>
  </si>
  <si>
    <t>31 days, 22 hours, 58 minutes, 47 seconds</t>
  </si>
  <si>
    <t>Site Power Issue(KOL)</t>
  </si>
  <si>
    <t>10.130.5.110</t>
  </si>
  <si>
    <t>HASIMARA GURUDWARA BUILDING</t>
  </si>
  <si>
    <t>2120R502309010120</t>
  </si>
  <si>
    <t>S1NB000005060 / 5336</t>
  </si>
  <si>
    <t>34 days, 14 hours, 3 minutes, 10 seconds</t>
  </si>
  <si>
    <t>Faulty Router Received(GUW)</t>
  </si>
  <si>
    <t>2120R502404250053</t>
  </si>
  <si>
    <t>34 days, 17 hours, 29 minutes, 12 seconds</t>
  </si>
  <si>
    <t>Site Power Issue(LKO)</t>
  </si>
  <si>
    <t>10.130.18.194</t>
  </si>
  <si>
    <t>2120R502404250061</t>
  </si>
  <si>
    <t>S5NA000161621 / 5338</t>
  </si>
  <si>
    <t>35 days, 21 hours, 24 minutes, 22 seconds</t>
  </si>
  <si>
    <t>Site Power Issue(GUW)</t>
  </si>
  <si>
    <t>10.130.17.14</t>
  </si>
  <si>
    <t>BSF CAMP PATGAON 781013</t>
  </si>
  <si>
    <t>2120R502404250160</t>
  </si>
  <si>
    <t>S1BW015077016 / 5338</t>
  </si>
  <si>
    <t>36 days, 17 hours, 57 minutes, 36 seconds</t>
  </si>
  <si>
    <t>ATM Temp Shut Down(CHE)</t>
  </si>
  <si>
    <t>10.130.17.98</t>
  </si>
  <si>
    <t>CMBT KOYAMBEDU II</t>
  </si>
  <si>
    <t>2120R502404250273</t>
  </si>
  <si>
    <t>S1BW000800336 / 5337</t>
  </si>
  <si>
    <t>37 days, 22 hours, 34 minutes, 59 seconds</t>
  </si>
  <si>
    <t>10.130.17.86</t>
  </si>
  <si>
    <t>CMBT BUS STAND KOYAMBEDU</t>
  </si>
  <si>
    <t>2120R502404250344</t>
  </si>
  <si>
    <t>S1BW000800049 / 5337</t>
  </si>
  <si>
    <t>37 days, 22 hours, 35 minutes, 1 seconds</t>
  </si>
  <si>
    <t>10.130.17.94</t>
  </si>
  <si>
    <t>CMBT KOYAMBEDU I</t>
  </si>
  <si>
    <t>2120R502404250090</t>
  </si>
  <si>
    <t>S1BW000800335 / 5337</t>
  </si>
  <si>
    <t>37 days, 22 hours, 35 minutes, 10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</si>
  <si>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</si>
  <si>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</si>
  <si>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</si>
  <si>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</si>
  <si>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</si>
  <si>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52 days, 19 hours, 41 minutes, 29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</si>
  <si>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</si>
  <si>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</si>
  <si>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</si>
  <si>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</si>
  <si>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</si>
  <si>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</si>
  <si>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62 days, 19 hours, 7 minutes, 12 seconds</t>
  </si>
  <si>
    <t>10.130.1.34</t>
  </si>
  <si>
    <t>2120R502304260131</t>
  </si>
  <si>
    <t>S10B007339003 / 5335</t>
  </si>
  <si>
    <t>62 days, 19 hours, 7 minutes, 44 seconds</t>
  </si>
  <si>
    <t>10.130.0.90</t>
  </si>
  <si>
    <t>KRISHNA PETROLEUM, BPCL,  TAKALA AREA, KOLHAPUR-416008</t>
  </si>
  <si>
    <t>2120R502304260151</t>
  </si>
  <si>
    <t>S1BG007249059 / 5335</t>
  </si>
  <si>
    <t>64 days, 17 hours, 13 minutes, 33 seconds</t>
  </si>
  <si>
    <t>10.130.21.190</t>
  </si>
  <si>
    <t>IOCL CHOUDHARY PETROL PMP</t>
  </si>
  <si>
    <t>2120R502404250347</t>
  </si>
  <si>
    <t>S1BG000432046 / 5338</t>
  </si>
  <si>
    <t>68 days, 23 hours, 19 minutes, 24 seconds</t>
  </si>
  <si>
    <t>ATM Temp Shut Down(AHM)</t>
  </si>
  <si>
    <t>10.130.4.126</t>
  </si>
  <si>
    <t>AIRPORT BARODA LOBBY</t>
  </si>
  <si>
    <t>2120R502309010060</t>
  </si>
  <si>
    <t>S1BW000324152 / 5337</t>
  </si>
  <si>
    <t>68 days, 23 hours, 34 minutes, 35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</si>
  <si>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</si>
  <si>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</si>
  <si>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</si>
  <si>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</si>
  <si>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</si>
  <si>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73 days, 16 hours, 28 minutes, 18 seconds</t>
  </si>
  <si>
    <t>10.130.1.174</t>
  </si>
  <si>
    <t>GUJJAR COMPLEX NEAR SHIVAJI CHOWK, GADCHANDUR</t>
  </si>
  <si>
    <t>2120R502304260141</t>
  </si>
  <si>
    <t>S1NB006757004 / 5335</t>
  </si>
  <si>
    <t>75 days, 20 minutes, 36 seconds</t>
  </si>
  <si>
    <t>ATM Temp Shut Down(BHO)</t>
  </si>
  <si>
    <t>10.130.7.46</t>
  </si>
  <si>
    <t>AIR PORT CAMPUS INDORE</t>
  </si>
  <si>
    <t>2120R502309180175</t>
  </si>
  <si>
    <t>S1BB015656267 / 5336</t>
  </si>
  <si>
    <t>80 days, 21 minutes, 33 seconds</t>
  </si>
  <si>
    <t>10.130.0.230</t>
  </si>
  <si>
    <t>SHIVAJI CHOWK NEAR STATE BANK OF INDIA KANDHAR TAL KANDHAR DIST NANDED</t>
  </si>
  <si>
    <t>2120R502304260127</t>
  </si>
  <si>
    <t>S1NG020056001 / 5335</t>
  </si>
  <si>
    <t>81 days, 21 hours, 6 minutes, 4 seconds</t>
  </si>
  <si>
    <t>LHO Name</t>
  </si>
  <si>
    <t xml:space="preserve">Current status </t>
  </si>
  <si>
    <t>Remarks</t>
  </si>
  <si>
    <t>ATM Temp Shut Down</t>
  </si>
  <si>
    <t>FLM Visit Required</t>
  </si>
  <si>
    <t>Migration Pending</t>
  </si>
  <si>
    <t>Site Power Issue</t>
  </si>
  <si>
    <t>Faulty Router Received</t>
  </si>
  <si>
    <t>Count of Status</t>
  </si>
  <si>
    <t>Row Labels</t>
  </si>
  <si>
    <t>(blank)</t>
  </si>
  <si>
    <t>Grand Total</t>
  </si>
  <si>
    <t>Column Labels</t>
  </si>
  <si>
    <t>2120R502310110138</t>
  </si>
  <si>
    <t>S1BB000861125 / 5337</t>
  </si>
  <si>
    <t>12 minutes,</t>
  </si>
  <si>
    <t>2121R502407251654</t>
  </si>
  <si>
    <t>S1NW000041124 / 5340</t>
  </si>
  <si>
    <t>17 minutes, 41 seconds</t>
  </si>
  <si>
    <t>2121R502407250938</t>
  </si>
  <si>
    <t>S1NG000575285 / 5339</t>
  </si>
  <si>
    <t>18 minutes, 23 seconds</t>
  </si>
  <si>
    <t>2121R502407251457</t>
  </si>
  <si>
    <t>S1BW000048008 / 5340</t>
  </si>
  <si>
    <t>21 minutes, 31 seconds</t>
  </si>
  <si>
    <t>2120R502309010219</t>
  </si>
  <si>
    <t>S1BW000025009 / 5336</t>
  </si>
  <si>
    <t>22 minutes, 12 seconds</t>
  </si>
  <si>
    <t>26 minutes, 33 seconds</t>
  </si>
  <si>
    <t>2121R502407250510</t>
  </si>
  <si>
    <t>S1NB012221416 / 5341</t>
  </si>
  <si>
    <t>29 minutes, 7 seconds</t>
  </si>
  <si>
    <t>2121R502407250564</t>
  </si>
  <si>
    <t>S1BW000578050</t>
  </si>
  <si>
    <t>14 hours, 33 minutes, 28 seconds</t>
  </si>
  <si>
    <t>2121R502407251628</t>
  </si>
  <si>
    <t>S1NW000578066 / 5339</t>
  </si>
  <si>
    <t>1 days, 10 hours, 20 minutes, 38 seconds</t>
  </si>
  <si>
    <t>2120R502407100293</t>
  </si>
  <si>
    <t>S1BB014803191 / 5339</t>
  </si>
  <si>
    <t>42 minutes, 7 seconds</t>
  </si>
  <si>
    <t>45 minutes, 5 seconds</t>
  </si>
  <si>
    <t>2121R502407250750</t>
  </si>
  <si>
    <t>S1BW000143026 / 5340</t>
  </si>
  <si>
    <t>51 minutes, 13 seconds</t>
  </si>
  <si>
    <t>2120R502407100285</t>
  </si>
  <si>
    <t>S1BW000113022 / 5339</t>
  </si>
  <si>
    <t>1 hours, 23 minutes, 33 seconds</t>
  </si>
  <si>
    <t>2120R502309010081</t>
  </si>
  <si>
    <t>S1NW000046012 / 5336</t>
  </si>
  <si>
    <t>1 hours, 39 minutes, 52 seconds</t>
  </si>
  <si>
    <t>1 hours, 57 minutes, 32 seconds</t>
  </si>
  <si>
    <t>2 hours, 6 minutes, 58 seconds</t>
  </si>
  <si>
    <t>2121R502407250801</t>
  </si>
  <si>
    <t>S1NB001062005 / 5340</t>
  </si>
  <si>
    <t>2 hours, 14 minutes, 5 seconds</t>
  </si>
  <si>
    <t>2 hours, 37 minutes, 35 seconds</t>
  </si>
  <si>
    <t>2121R502407251664</t>
  </si>
  <si>
    <t>S1BB000006068 / 5341</t>
  </si>
  <si>
    <t>3 hours, 52 minutes, 10 seconds</t>
  </si>
  <si>
    <t>2120R502309180327</t>
  </si>
  <si>
    <t>S1NB000212078 / 5336</t>
  </si>
  <si>
    <t>4 hours, 17 minutes, 55 seconds</t>
  </si>
  <si>
    <t>2121R502407251250</t>
  </si>
  <si>
    <t>S1NB003943044 / 5340</t>
  </si>
  <si>
    <t>4 hours, 24 minutes, 27 seconds</t>
  </si>
  <si>
    <t>2121R502407251610</t>
  </si>
  <si>
    <t>S1NB000041457 / 5340</t>
  </si>
  <si>
    <t>4 hours, 24 minutes, 58 seconds</t>
  </si>
  <si>
    <t>4 hours, 41 minutes, 59 seconds</t>
  </si>
  <si>
    <t>2121R502407251042</t>
  </si>
  <si>
    <t>S1BW006081015 / 5340</t>
  </si>
  <si>
    <t>5 hours, 13 minutes, 34 seconds</t>
  </si>
  <si>
    <t>2121R502407250910</t>
  </si>
  <si>
    <t>S1NW000004160 / 5340</t>
  </si>
  <si>
    <t>5 hours, 17 minutes,</t>
  </si>
  <si>
    <t>2121R502407251798</t>
  </si>
  <si>
    <t>S1NW003026071 / 5341</t>
  </si>
  <si>
    <t>5 hours, 31 minutes, 9 seconds</t>
  </si>
  <si>
    <t>2121R502407251181</t>
  </si>
  <si>
    <t>S1BB000090059 / 5339</t>
  </si>
  <si>
    <t>5 hours, 32 minutes, 39 seconds</t>
  </si>
  <si>
    <t>5 hours, 35 minutes, 58 seconds</t>
  </si>
  <si>
    <t>Electrical issue at site</t>
  </si>
  <si>
    <t>2121R502407251822</t>
  </si>
  <si>
    <t>S1BW000041350 / 5340</t>
  </si>
  <si>
    <t>5 hours, 40 minutes, 51 seconds</t>
  </si>
  <si>
    <t>2120R502309180196</t>
  </si>
  <si>
    <t>S1NB000847555 / 5336</t>
  </si>
  <si>
    <t>5 hours, 41 minutes, 47 seconds</t>
  </si>
  <si>
    <t>2121R502407251550</t>
  </si>
  <si>
    <t>S1NB020223032 / 5340</t>
  </si>
  <si>
    <t>6 hours, 12 minutes, 25 seconds</t>
  </si>
  <si>
    <t>6 hours, 24 minutes, 21 seconds</t>
  </si>
  <si>
    <t>2121R502407251008</t>
  </si>
  <si>
    <t>S1BW000006058</t>
  </si>
  <si>
    <t>6 hours, 24 minutes, 47 seconds</t>
  </si>
  <si>
    <t>2121R502407250772</t>
  </si>
  <si>
    <t>S1BB015077068</t>
  </si>
  <si>
    <t>6 hours, 57 minutes, 17 seconds</t>
  </si>
  <si>
    <t>2121R502407251131</t>
  </si>
  <si>
    <t>S1NB003030332 / 5341</t>
  </si>
  <si>
    <t>7 hours, 11 minutes, 39 seconds</t>
  </si>
  <si>
    <t>2121R502407251122</t>
  </si>
  <si>
    <t>S1BW000156030  / 5341</t>
  </si>
  <si>
    <t>7 hours, 34 minutes, 48 seconds</t>
  </si>
  <si>
    <t>2121R502407250251</t>
  </si>
  <si>
    <t>S1BW000869026 / 5339</t>
  </si>
  <si>
    <t>8 hours, 15 minutes, 28 seconds</t>
  </si>
  <si>
    <t>2121R502407251043</t>
  </si>
  <si>
    <t>S1BW000116060 / 5340</t>
  </si>
  <si>
    <t>8 hours, 44 minutes, 22 seconds</t>
  </si>
  <si>
    <t>2121R502407251644</t>
  </si>
  <si>
    <t>S1BB000816067 / 5341</t>
  </si>
  <si>
    <t>9 hours, 8 minutes, 53 seconds</t>
  </si>
  <si>
    <t>2121R502407251669</t>
  </si>
  <si>
    <t>S1NB070142054</t>
  </si>
  <si>
    <t>9 hours, 11 minutes, 46 seconds</t>
  </si>
  <si>
    <t>9 hours, 15 minutes, 11 seconds</t>
  </si>
  <si>
    <t>2121R502407251476</t>
  </si>
  <si>
    <t>S1NW061067202 / 5340</t>
  </si>
  <si>
    <t>9 hours, 22 minutes, 16 seconds</t>
  </si>
  <si>
    <t>2121R502407250647</t>
  </si>
  <si>
    <t>S1BB000847524</t>
  </si>
  <si>
    <t>10 hours, 39 minutes, 26 seconds</t>
  </si>
  <si>
    <t>2121R502407251233</t>
  </si>
  <si>
    <t>S1BW004733006 / 5340</t>
  </si>
  <si>
    <t>10 hours, 41 minutes, 51 seconds</t>
  </si>
  <si>
    <t>2121R502407251638</t>
  </si>
  <si>
    <t>S1NB000041477 / 5340</t>
  </si>
  <si>
    <t>10 hours, 48 minutes, 26 seconds</t>
  </si>
  <si>
    <t>2121R502407250112</t>
  </si>
  <si>
    <t>S1NB000897007 / 5339</t>
  </si>
  <si>
    <t>4 days, 3 hours, 32 minutes, 18 seconds</t>
  </si>
  <si>
    <t>2121R502407250231</t>
  </si>
  <si>
    <t>S1BW000882002 / 5339</t>
  </si>
  <si>
    <t>4 days, 4 hours, 40 minutes, 54 seconds</t>
  </si>
  <si>
    <t>12 hours, 24 minutes, 47 seconds</t>
  </si>
  <si>
    <t>2121R502407251322</t>
  </si>
  <si>
    <t>S1BW000048006 / 5339</t>
  </si>
  <si>
    <t>12 hours, 30 minutes, 47 seconds</t>
  </si>
  <si>
    <t>2121R502407251761</t>
  </si>
  <si>
    <t>S1BB000041390 / 5340</t>
  </si>
  <si>
    <t>13 hours, 7 minutes, 45 seconds</t>
  </si>
  <si>
    <t>13 hours, 13 minutes, 47 seconds</t>
  </si>
  <si>
    <t>2121R502407251657</t>
  </si>
  <si>
    <t>S1NB000041420 / 5340</t>
  </si>
  <si>
    <t>13 hours, 19 minutes, 55 seconds</t>
  </si>
  <si>
    <t>2121R502407251589</t>
  </si>
  <si>
    <t>S1BB000156032 / 5341</t>
  </si>
  <si>
    <t>13 hours, 48 minutes, 41 seconds</t>
  </si>
  <si>
    <t>2121R502407250313</t>
  </si>
  <si>
    <t>S1NG000578241 / 5339</t>
  </si>
  <si>
    <t>4 days, 20 hours, 28 minutes, 12 seconds</t>
  </si>
  <si>
    <t>2120R502404250114</t>
  </si>
  <si>
    <t>S1BW003338004 / 5338</t>
  </si>
  <si>
    <t>14 hours, 56 minutes, 19 seconds</t>
  </si>
  <si>
    <t>2120R502407100275</t>
  </si>
  <si>
    <t>S1BB014803169 / 5339</t>
  </si>
  <si>
    <t>15 hours, 19 minutes, 36 seconds</t>
  </si>
  <si>
    <t>2120R502407100154</t>
  </si>
  <si>
    <t>S1NW014803247 / 5339</t>
  </si>
  <si>
    <t>15 hours, 19 minutes, 40 seconds</t>
  </si>
  <si>
    <t>2121R502407251171</t>
  </si>
  <si>
    <t>S1BB000246058 / 5339</t>
  </si>
  <si>
    <t>15 hours, 21 minutes, 17 seconds</t>
  </si>
  <si>
    <t>2121R502407251338</t>
  </si>
  <si>
    <t>S1NW070120063 / 5340</t>
  </si>
  <si>
    <t>15 hours, 21 minutes, 27 seconds</t>
  </si>
  <si>
    <t>15 hours, 27 minutes, 57 seconds</t>
  </si>
  <si>
    <t>7 days, 18 hours, 45 minutes, 52 seconds</t>
  </si>
  <si>
    <t>2121R502407251731</t>
  </si>
  <si>
    <t>S1NB000041480 / 5340</t>
  </si>
  <si>
    <t>16 hours, 17 minutes, 44 seconds</t>
  </si>
  <si>
    <t>2121R502407251324</t>
  </si>
  <si>
    <t>S1BW014132447 / 5341</t>
  </si>
  <si>
    <t>16 hours, 38 minutes, 40 seconds</t>
  </si>
  <si>
    <t>16 hours, 42 minutes, 6 seconds</t>
  </si>
  <si>
    <t>2121R502407251187</t>
  </si>
  <si>
    <t>S1NW000847166 / 5341</t>
  </si>
  <si>
    <t>16 hours, 52 minutes, 33 seconds</t>
  </si>
  <si>
    <t>2121R502407251659</t>
  </si>
  <si>
    <t>S1NB000041444 / 5340</t>
  </si>
  <si>
    <t>17 hours, 55 minutes, 49 seconds</t>
  </si>
  <si>
    <t>2121R502407251643</t>
  </si>
  <si>
    <t>S1NB000041421 / 5340</t>
  </si>
  <si>
    <t>18 hours, 10 seconds</t>
  </si>
  <si>
    <t>2121R502407251647</t>
  </si>
  <si>
    <t>S1BW000048017 / 5340</t>
  </si>
  <si>
    <t>18 hours, 6 minutes, 39 seconds</t>
  </si>
  <si>
    <t>2121R502407251168</t>
  </si>
  <si>
    <t>S5NW009122621 / 5340</t>
  </si>
  <si>
    <t>18 hours, 32 minutes, 59 seconds</t>
  </si>
  <si>
    <t>2121R502407251619</t>
  </si>
  <si>
    <t>S1BB007074012</t>
  </si>
  <si>
    <t>18 hours, 33 minutes, 24 seconds</t>
  </si>
  <si>
    <t>19 hours, 1 minutes, 7 seconds</t>
  </si>
  <si>
    <t>19 hours, 1 minutes, 14 seconds</t>
  </si>
  <si>
    <t>S1BB000064056</t>
  </si>
  <si>
    <t>19 hours, 1 minutes, 18 seconds</t>
  </si>
  <si>
    <t>19 hours, 4 minutes,</t>
  </si>
  <si>
    <t>2121R502407251706</t>
  </si>
  <si>
    <t>S1NB000324215 / 5339</t>
  </si>
  <si>
    <t>19 hours, 20 minutes, 54 seconds</t>
  </si>
  <si>
    <t>site down due to issue from switch end(Atm id not Found)</t>
  </si>
  <si>
    <t>2121R502407250445</t>
  </si>
  <si>
    <t>S1BW000324239 / 5339</t>
  </si>
  <si>
    <t>19 hours, 22 minutes,</t>
  </si>
  <si>
    <t>site down</t>
  </si>
  <si>
    <t xml:space="preserve"> </t>
  </si>
  <si>
    <t>19 hours, 23 minutes, 47 seconds</t>
  </si>
  <si>
    <t>2120R502407100123</t>
  </si>
  <si>
    <t>19 hours, 25 minutes, 11 seconds</t>
  </si>
  <si>
    <t>2120R502407100216</t>
  </si>
  <si>
    <t>S1BG031252011 / 5339</t>
  </si>
  <si>
    <t>2121R502407251333</t>
  </si>
  <si>
    <t>S1NB000300283</t>
  </si>
  <si>
    <t>19 hours, 38 minutes, 6 seconds</t>
  </si>
  <si>
    <t>2121R502407251114</t>
  </si>
  <si>
    <t>S1NC005670005 / 5340</t>
  </si>
  <si>
    <t>19 hours, 56 minutes, 59 seconds</t>
  </si>
  <si>
    <t>20 hours, 25 minutes, 41 seconds</t>
  </si>
  <si>
    <t>2121R502407250935</t>
  </si>
  <si>
    <t>S10F000454070</t>
  </si>
  <si>
    <t>20 hours, 34 minutes, 36 seconds</t>
  </si>
  <si>
    <t>2120R502407100300</t>
  </si>
  <si>
    <t>S1BW000041176 / 5339</t>
  </si>
  <si>
    <t>21 hours, 7 minutes, 41 seconds</t>
  </si>
  <si>
    <t>2121R502407250573</t>
  </si>
  <si>
    <t>S1NB000197018 / 5340</t>
  </si>
  <si>
    <t>21 hours, 19 minutes, 48 seconds</t>
  </si>
  <si>
    <t>2121R502407251513</t>
  </si>
  <si>
    <t>S1NW000678001 /5341</t>
  </si>
  <si>
    <t>21 hours, 27 minutes, 18 seconds</t>
  </si>
  <si>
    <t>2121R502407251314</t>
  </si>
  <si>
    <t>S1NW000718054 / 5339</t>
  </si>
  <si>
    <t>21 hours, 36 minutes, 48 seconds</t>
  </si>
  <si>
    <t>2121R502407251890</t>
  </si>
  <si>
    <t>S1NW000847101</t>
  </si>
  <si>
    <t>21 hours, 56 minutes, 16 seconds</t>
  </si>
  <si>
    <t>2121R502407251401</t>
  </si>
  <si>
    <t>S5NW070427621 / 5341</t>
  </si>
  <si>
    <t>22 hours, 17 minutes, 7 seconds</t>
  </si>
  <si>
    <t>2121R502407251632</t>
  </si>
  <si>
    <t>S1NB000847563</t>
  </si>
  <si>
    <t>22 hours, 21 minutes, 31 seconds</t>
  </si>
  <si>
    <t>22 hours, 28 minutes, 25 seconds</t>
  </si>
  <si>
    <t>2121R502407251815</t>
  </si>
  <si>
    <t>S1NW000678014</t>
  </si>
  <si>
    <t>22 hours, 42 minutes, 38 seconds</t>
  </si>
  <si>
    <t>S1BW060289094 / 5339</t>
  </si>
  <si>
    <t>23 hours, 8 minutes, 52 seconds</t>
  </si>
  <si>
    <t>2121R502407250604</t>
  </si>
  <si>
    <t>S1NW000107045 / 5341</t>
  </si>
  <si>
    <t>23 hours, 39 minutes, 44 seconds</t>
  </si>
  <si>
    <t>S1NB007252052</t>
  </si>
  <si>
    <t>23 hours, 48 minutes, 12 seconds</t>
  </si>
  <si>
    <t>23 hours, 59 minutes, 50 seconds</t>
  </si>
  <si>
    <t>2121R502407250959</t>
  </si>
  <si>
    <t>S1NW000175029 / 5340</t>
  </si>
  <si>
    <t>1 days, 6 minutes, 42 seconds</t>
  </si>
  <si>
    <t>2121R502407251516</t>
  </si>
  <si>
    <t>S1BW000006066 / 5341</t>
  </si>
  <si>
    <t>1 days, 23 minutes, 14 seconds</t>
  </si>
  <si>
    <t>2121R502407250187</t>
  </si>
  <si>
    <t>S1BW000324159 / 5339</t>
  </si>
  <si>
    <t>1 days, 35 minutes,</t>
  </si>
  <si>
    <t>2121R502407251059</t>
  </si>
  <si>
    <t>S1NG000575255 / 5340</t>
  </si>
  <si>
    <t>1 days, 40 minutes, 57 seconds</t>
  </si>
  <si>
    <t>2121R502407251841</t>
  </si>
  <si>
    <t>S1BW000916100</t>
  </si>
  <si>
    <t>1 days, 1 hours, 17 minutes, 15 seconds</t>
  </si>
  <si>
    <t>2121R502407251065</t>
  </si>
  <si>
    <t>S1BB001891103 / 5340</t>
  </si>
  <si>
    <t>1 days, 1 hours, 42 minutes, 19 seconds</t>
  </si>
  <si>
    <t>2121R502407251492</t>
  </si>
  <si>
    <t>S1BW070120010 / 5340</t>
  </si>
  <si>
    <t>1 days, 1 hours, 52 minutes, 10 seconds</t>
  </si>
  <si>
    <t>1 days, 2 hours, 4 minutes, 44 seconds</t>
  </si>
  <si>
    <t>electrical issue-mail marked to cm for the same</t>
  </si>
  <si>
    <t>2121R502407251701</t>
  </si>
  <si>
    <t>S1BW001355009 / 5339</t>
  </si>
  <si>
    <t>1 days, 2 hours, 21 minutes, 28 seconds</t>
  </si>
  <si>
    <t>machine down from checker end</t>
  </si>
  <si>
    <t>1 days, 2 hours, 27 minutes, 27 seconds</t>
  </si>
  <si>
    <t>1 days, 2 hours, 48 minutes, 58 seconds</t>
  </si>
  <si>
    <t>2121R502407251374</t>
  </si>
  <si>
    <t>S1BB008075017 / 5341</t>
  </si>
  <si>
    <t>1 days, 3 hours, 13 minutes, 16 seconds</t>
  </si>
  <si>
    <t>2121R502407251763</t>
  </si>
  <si>
    <t>S1NB000041424 / 5340</t>
  </si>
  <si>
    <t>1 days, 3 hours, 32 minutes, 29 seconds</t>
  </si>
  <si>
    <t>2120R502309010304</t>
  </si>
  <si>
    <t>S1NB000074142 / 5335</t>
  </si>
  <si>
    <t>1 days, 4 hours, 6 minutes, 41 seconds</t>
  </si>
  <si>
    <t>1 days, 4 hours, 36 minutes, 46 seconds</t>
  </si>
  <si>
    <t>2121R502407251773</t>
  </si>
  <si>
    <t>S1NW000869197 / 5339</t>
  </si>
  <si>
    <t>1 days, 4 hours, 53 minutes, 17 seconds</t>
  </si>
  <si>
    <t>2121R502407251596</t>
  </si>
  <si>
    <t>S1NW061067204 / 5340</t>
  </si>
  <si>
    <t>1 days, 5 hours, 14 minutes, 48 seconds</t>
  </si>
  <si>
    <t>2121R502407251588</t>
  </si>
  <si>
    <t>S1NB008075005 / 5341</t>
  </si>
  <si>
    <t>1 days, 5 hours, 19 minutes, 52 seconds</t>
  </si>
  <si>
    <t>1 days, 5 hours, 21 minutes, 40 seconds</t>
  </si>
  <si>
    <t>1 days, 8 hours, 10 minutes, 16 seconds</t>
  </si>
  <si>
    <t>2121R502407251193</t>
  </si>
  <si>
    <t>S1BB000246056 / 5339</t>
  </si>
  <si>
    <t>1 days, 9 hours, 2 minutes, 18 seconds</t>
  </si>
  <si>
    <t>2121R502407250579</t>
  </si>
  <si>
    <t>S1BG000575288 / 5340</t>
  </si>
  <si>
    <t>1 days, 9 hours, 2 minutes, 52 seconds</t>
  </si>
  <si>
    <t>2121R502407251238</t>
  </si>
  <si>
    <t>S1NB001235005 / 5340</t>
  </si>
  <si>
    <t>1 days, 10 hours, 9 minutes, 34 seconds</t>
  </si>
  <si>
    <t>12 days, 13 hours, 42 minutes, 6 seconds</t>
  </si>
  <si>
    <t>2121R502407251399</t>
  </si>
  <si>
    <t>S1NG010283010 / 5339</t>
  </si>
  <si>
    <t>1 days, 11 hours, 41 minutes, 30 seconds</t>
  </si>
  <si>
    <t>1 days, 13 hours, 47 minutes, 36 seconds</t>
  </si>
  <si>
    <t>2121R502407250929</t>
  </si>
  <si>
    <t>S1BW003018060</t>
  </si>
  <si>
    <t>1 days, 17 hours, 44 minutes, 29 seconds</t>
  </si>
  <si>
    <t>2121R502407251197</t>
  </si>
  <si>
    <t>S1NG016534475 / 5341</t>
  </si>
  <si>
    <t>1 days, 18 hours, 3 minutes, 56 seconds</t>
  </si>
  <si>
    <t>S1BG000454472</t>
  </si>
  <si>
    <t>1 days, 21 hours, 56 minutes, 50 seconds</t>
  </si>
  <si>
    <t>2121R502407251656</t>
  </si>
  <si>
    <t>S1NB000041423 / 5340</t>
  </si>
  <si>
    <t>1 days, 21 hours, 56 minutes, 56 seconds</t>
  </si>
  <si>
    <t>S1NB000059215</t>
  </si>
  <si>
    <t>1 days, 22 hours, 8 minutes, 14 seconds</t>
  </si>
  <si>
    <t>2121R502407250341</t>
  </si>
  <si>
    <t>S1NB000602042 / 5341</t>
  </si>
  <si>
    <t>1 days, 23 hours, 49 minutes, 57 seconds</t>
  </si>
  <si>
    <t>2 days, 29 minutes, 37 seconds</t>
  </si>
  <si>
    <t>2 days, 45 minutes, 59 seconds</t>
  </si>
  <si>
    <t>2121R502407250336</t>
  </si>
  <si>
    <t>S1BW070502049 / 5340</t>
  </si>
  <si>
    <t>2 days, 53 minutes, 59 seconds</t>
  </si>
  <si>
    <t>2 days, 1 hours, 2 minutes, 55 seconds</t>
  </si>
  <si>
    <t>2121R502407251894</t>
  </si>
  <si>
    <t>S1BW000018033 / 5340</t>
  </si>
  <si>
    <t>2 days, 2 hours, 34 minutes, 31 seconds</t>
  </si>
  <si>
    <t>2121R502407250149</t>
  </si>
  <si>
    <t>S1NW000107039 / 5341</t>
  </si>
  <si>
    <t>2 days, 3 hours, 34 minutes, 44 seconds</t>
  </si>
  <si>
    <t>2 days, 4 hours, 52 minutes, 13 seconds</t>
  </si>
  <si>
    <t>2 days, 5 hours, 33 minutes, 2 seconds</t>
  </si>
  <si>
    <t>2121R502407251827</t>
  </si>
  <si>
    <t>S1BW012221136 / 5341</t>
  </si>
  <si>
    <t>2 days, 6 hours, 37 minutes, 40 seconds</t>
  </si>
  <si>
    <t>2121R502407251615</t>
  </si>
  <si>
    <t>S1BW000041185 / 5340</t>
  </si>
  <si>
    <t>2 days, 6 hours, 59 minutes, 38 seconds</t>
  </si>
  <si>
    <t>2121R502407251760</t>
  </si>
  <si>
    <t>S1NW000041459 / 5340</t>
  </si>
  <si>
    <t>2 days, 8 hours, 1 minutes, 23 seconds</t>
  </si>
  <si>
    <t>2121R502407251366</t>
  </si>
  <si>
    <t>S1NW014821321 / 5341</t>
  </si>
  <si>
    <t>2 days, 9 hours, 34 minutes, 39 seconds</t>
  </si>
  <si>
    <t>2 days, 10 hours, 18 minutes, 56 seconds</t>
  </si>
  <si>
    <t>2121R502407251109</t>
  </si>
  <si>
    <t>S1BB000300401 / 5341</t>
  </si>
  <si>
    <t>2 days, 10 hours, 56 minutes, 45 seconds</t>
  </si>
  <si>
    <t>2 days, 12 hours, 36 minutes, 14 seconds</t>
  </si>
  <si>
    <t>2121R502407251495</t>
  </si>
  <si>
    <t>S1NB003030333 / 5341</t>
  </si>
  <si>
    <t>2 days, 13 hours, 6 minutes, 17 seconds</t>
  </si>
  <si>
    <t>2120R502309010195</t>
  </si>
  <si>
    <t>S1BB000074137 / 5335</t>
  </si>
  <si>
    <t>2 days, 13 hours, 13 minutes, 16 seconds</t>
  </si>
  <si>
    <t>2 days, 14 hours, 43 minutes, 4 seconds</t>
  </si>
  <si>
    <t>2121R502407251166</t>
  </si>
  <si>
    <t>S1NW001325004 / 5340</t>
  </si>
  <si>
    <t>2 days, 17 hours, 37 minutes, 41 seconds</t>
  </si>
  <si>
    <t>2121R502407251431</t>
  </si>
  <si>
    <t>S1NW040782002</t>
  </si>
  <si>
    <t>2 days, 18 hours, 27 minutes, 35 seconds</t>
  </si>
  <si>
    <t>2 days, 18 hours, 44 minutes, 33 seconds</t>
  </si>
  <si>
    <t>2 days, 19 hours, 13 minutes, 51 seconds</t>
  </si>
  <si>
    <t>2 days, 19 hours, 21 minutes, 32 seconds</t>
  </si>
  <si>
    <t>2121R502407251620</t>
  </si>
  <si>
    <t>S1BB000041389 / 5340</t>
  </si>
  <si>
    <t>2 days, 23 hours, 18 minutes, 53 seconds</t>
  </si>
  <si>
    <t>2 days, 23 hours, 43 minutes, 2 seconds</t>
  </si>
  <si>
    <t>3 days, 3 hours, 1 minutes, 12 seconds</t>
  </si>
  <si>
    <t>2121R502407251169</t>
  </si>
  <si>
    <t>S1BB003026133 / 5341</t>
  </si>
  <si>
    <t>3 days, 7 hours, 40 minutes, 20 seconds</t>
  </si>
  <si>
    <t>S1NB000107091</t>
  </si>
  <si>
    <t>3 days, 10 hours, 41 minutes, 55 seconds</t>
  </si>
  <si>
    <t>2120R502310110353</t>
  </si>
  <si>
    <t>S1BB060318073 / 5337</t>
  </si>
  <si>
    <t>3 days, 10 hours, 59 minutes, 51 seconds</t>
  </si>
  <si>
    <t>3 days, 14 hours, 15 minutes, 52 seconds</t>
  </si>
  <si>
    <t>2121R502407251050</t>
  </si>
  <si>
    <t>S1BG000454399</t>
  </si>
  <si>
    <t>3 days, 14 hours, 23 minutes, 18 seconds</t>
  </si>
  <si>
    <t>3 days, 15 hours, 34 minutes, 53 seconds</t>
  </si>
  <si>
    <t>2121R502407251352</t>
  </si>
  <si>
    <t>S1BW000029007 / 5341</t>
  </si>
  <si>
    <t>3 days, 16 hours, 47 minutes, 34 seconds</t>
  </si>
  <si>
    <t>3 days, 17 hours, 2 minutes, 17 seconds</t>
  </si>
  <si>
    <t>2121R502407251635</t>
  </si>
  <si>
    <t>S1BW000041186 / 5340</t>
  </si>
  <si>
    <t>3 days, 17 hours, 35 minutes, 18 seconds</t>
  </si>
  <si>
    <t>S1NW000882014</t>
  </si>
  <si>
    <t>14 days, 20 hours, 41 minutes, 53 seconds</t>
  </si>
  <si>
    <t>S1BB000454467</t>
  </si>
  <si>
    <t>3 days, 23 hours, 29 minutes, 23 seconds</t>
  </si>
  <si>
    <t>2121R502407250311</t>
  </si>
  <si>
    <t>S1NW000841010 / 5339</t>
  </si>
  <si>
    <t>36 minutes,</t>
  </si>
  <si>
    <t>2121R502407250884</t>
  </si>
  <si>
    <t>S1NW000841009 / 5340</t>
  </si>
  <si>
    <t>36 minutes, 1 seconds</t>
  </si>
  <si>
    <t>4 days, 6 hours, 8 minutes, 57 seconds</t>
  </si>
  <si>
    <t>2121R502407251123</t>
  </si>
  <si>
    <t>S1BW000018044 / 5341</t>
  </si>
  <si>
    <t>4 days, 9 hours, 5 minutes, 52 seconds</t>
  </si>
  <si>
    <t>4 days, 10 hours, 59 minutes, 54 seconds</t>
  </si>
  <si>
    <t>4 days, 13 hours, 20 minutes, 43 seconds</t>
  </si>
  <si>
    <t>2121R502407251430</t>
  </si>
  <si>
    <t>S1NW000578065</t>
  </si>
  <si>
    <t>11 hours, 27 minutes, 8 seconds</t>
  </si>
  <si>
    <t>2120R502407100233</t>
  </si>
  <si>
    <t>S1NW016534553 / 5339</t>
  </si>
  <si>
    <t>4 days, 18 hours, 26 minutes, 35 seconds</t>
  </si>
  <si>
    <t>4 days, 18 hours, 54 minutes, 24 seconds</t>
  </si>
  <si>
    <t>site id under Deletion- lobby power off by bank</t>
  </si>
  <si>
    <t>12 hours, 12 minutes, 42 seconds</t>
  </si>
  <si>
    <t>4 days, 21 hours, 41 minutes, 13 seconds</t>
  </si>
  <si>
    <t>5 days, 12 hours, 3 minutes, 28 seconds</t>
  </si>
  <si>
    <t>5 days, 12 hours, 6 minutes, 55 seconds</t>
  </si>
  <si>
    <t>S1NW000454471</t>
  </si>
  <si>
    <t>5 days, 13 hours, 30 minutes, 47 seconds</t>
  </si>
  <si>
    <t>2121R502407251234</t>
  </si>
  <si>
    <t>S1NW061067220 / 5340</t>
  </si>
  <si>
    <t>5 days, 14 hours, 54 minutes, 19 seconds</t>
  </si>
  <si>
    <t>5 days, 17 hours, 48 minutes, 3 seconds</t>
  </si>
  <si>
    <t>5 days, 19 hours, 32 minutes, 32 seconds</t>
  </si>
  <si>
    <t>5 days, 19 hours, 52 minutes, 36 seconds</t>
  </si>
  <si>
    <t>5 days, 20 hours, 37 minutes, 13 seconds</t>
  </si>
  <si>
    <t>2121R502407251013</t>
  </si>
  <si>
    <t>S1NB000107120 / 5341</t>
  </si>
  <si>
    <t>5 days, 21 hours, 17 minutes, 19 seconds</t>
  </si>
  <si>
    <t>6 days, 1 hours, 36 minutes, 49 seconds</t>
  </si>
  <si>
    <t>6 days, 3 hours, 15 minutes, 28 seconds</t>
  </si>
  <si>
    <t>2121R502407251329</t>
  </si>
  <si>
    <t>S1NW000916074 / 5339</t>
  </si>
  <si>
    <t>6 days, 3 hours, 44 minutes, 4 seconds</t>
  </si>
  <si>
    <t>6 days, 3 hours, 59 minutes, 58 seconds</t>
  </si>
  <si>
    <t>2121R502407251762</t>
  </si>
  <si>
    <t>S1NB000041463 / 5340</t>
  </si>
  <si>
    <t>6 days, 6 hours, 15 minutes, 25 seconds</t>
  </si>
  <si>
    <t>6 days, 7 hours, 1 minutes, 7 seconds</t>
  </si>
  <si>
    <t>2121R502407251242</t>
  </si>
  <si>
    <t>S1BW070142035 / 5340</t>
  </si>
  <si>
    <t>6 days, 11 hours, 4 minutes, 53 seconds</t>
  </si>
  <si>
    <t>6 days, 11 hours, 37 minutes, 48 seconds</t>
  </si>
  <si>
    <t>6 days, 11 hours, 45 minutes, 59 seconds</t>
  </si>
  <si>
    <t>2121R502407251782</t>
  </si>
  <si>
    <t>S1BW000090006 / 5339</t>
  </si>
  <si>
    <t>6 days, 17 hours, 53 minutes, 55 seconds</t>
  </si>
  <si>
    <t>2121R502407251186</t>
  </si>
  <si>
    <t>S1BW000090003 / 5339</t>
  </si>
  <si>
    <t>6 days, 17 hours, 54 minutes, 1 seconds</t>
  </si>
  <si>
    <t>2121R502407250989</t>
  </si>
  <si>
    <t>S1NW061067196 / 5340</t>
  </si>
  <si>
    <t>6 days, 19 hours, 4 minutes, 55 seconds</t>
  </si>
  <si>
    <t>6 days, 19 hours, 19 minutes, 14 seconds</t>
  </si>
  <si>
    <t>6 days, 19 hours, 33 minutes, 56 seconds</t>
  </si>
  <si>
    <t>2121R502407251373</t>
  </si>
  <si>
    <t>S1NW014821332 / 5341</t>
  </si>
  <si>
    <t>6 days, 20 hours, 57 minutes, 25 seconds</t>
  </si>
  <si>
    <t>2121R502407250698</t>
  </si>
  <si>
    <t>S1BW000678002</t>
  </si>
  <si>
    <t>6 days, 22 hours, 52 minutes, 3 seconds</t>
  </si>
  <si>
    <t>7 days, 21 minutes, 16 seconds</t>
  </si>
  <si>
    <t>2121R502407251898</t>
  </si>
  <si>
    <t>S1NW004946004 / 5340</t>
  </si>
  <si>
    <t>7 days, 2 hours, 49 seconds</t>
  </si>
  <si>
    <t>7 days, 2 hours, 50 minutes, 34 seconds</t>
  </si>
  <si>
    <t>7 days, 9 hours, 10 minutes, 51 seconds</t>
  </si>
  <si>
    <t>2120R502309010229</t>
  </si>
  <si>
    <t>S1BW000324253 / 5337</t>
  </si>
  <si>
    <t>7 days, 14 hours, 49 minutes, 33 seconds</t>
  </si>
  <si>
    <t>7 days, 15 hours, 23 minutes, 39 seconds</t>
  </si>
  <si>
    <t>2121R502407251083</t>
  </si>
  <si>
    <t>S1NG004824002 / 5339</t>
  </si>
  <si>
    <t>16 hours, 4 minutes, 29 seconds</t>
  </si>
  <si>
    <t>2121R502407251316</t>
  </si>
  <si>
    <t>S1BB008075024 / 5339</t>
  </si>
  <si>
    <t>7 days, 23 hours, 57 minutes, 48 seconds</t>
  </si>
  <si>
    <t>8 days, 42 minutes, 11 seconds</t>
  </si>
  <si>
    <t>S1BW000454077</t>
  </si>
  <si>
    <t>8 days, 3 hours, 3 seconds</t>
  </si>
  <si>
    <t>8 days, 10 hours, 39 minutes, 40 seconds</t>
  </si>
  <si>
    <t>migration pending due to elctrical issue ,mail marked to the bank for the same</t>
  </si>
  <si>
    <t>9 days, 8 hours, 38 minutes, 13 seconds</t>
  </si>
  <si>
    <t>2120R502309180160</t>
  </si>
  <si>
    <t>S1BB031104029 / 5336</t>
  </si>
  <si>
    <t>12 days, 1 hours, 51 minutes, 39 seconds</t>
  </si>
  <si>
    <t>3 days, 22 hours, 23 minutes, 59 seconds</t>
  </si>
  <si>
    <t>12 days, 15 hours, 46 minutes, 27 seconds</t>
  </si>
  <si>
    <t>site not found in I-Alert</t>
  </si>
  <si>
    <t>14 days, 7 hours, 39 minutes, 12 seconds</t>
  </si>
  <si>
    <t>2121R502407250706</t>
  </si>
  <si>
    <t>S1NB005408002 / 5339</t>
  </si>
  <si>
    <t>4 days, 15 hours, 57 minutes, 28 seconds</t>
  </si>
  <si>
    <t>15 days, 16 hours, 22 minutes, 42 seconds</t>
  </si>
  <si>
    <t>15 days, 21 hours, 41 minutes, 21 seconds</t>
  </si>
  <si>
    <t>22 days, 15 hours, 11 minutes, 12 seconds</t>
  </si>
  <si>
    <t>27 days, 23 hours, 10 minutes, 36 seconds</t>
  </si>
  <si>
    <t>site Atm id under Deletion</t>
  </si>
  <si>
    <t>30 days, 14 hours, 14 minutes, 59 seconds</t>
  </si>
  <si>
    <t>30 days, 17 hours, 41 minutes, 1 seconds</t>
  </si>
  <si>
    <t>31 days, 21 hours, 36 minutes, 11 seconds</t>
  </si>
  <si>
    <t>32 days, 18 hours, 9 minutes, 25 seconds</t>
  </si>
  <si>
    <t>33 days, 22 hours, 46 minutes, 48 seconds</t>
  </si>
  <si>
    <t>33 days, 22 hours, 46 minutes, 50 seconds</t>
  </si>
  <si>
    <t>33 days, 22 hours, 46 minutes, 59 seconds</t>
  </si>
  <si>
    <t>2121R502407250883</t>
  </si>
  <si>
    <t>S1BW000025033 / 5339</t>
  </si>
  <si>
    <t>37 days, 4 hours, 34 minutes, 37 seconds</t>
  </si>
  <si>
    <t>48 days, 19 hours, 53 minutes, 18 seconds</t>
  </si>
  <si>
    <t>2120R502309180113</t>
  </si>
  <si>
    <t>S1BW015141141 / 5336</t>
  </si>
  <si>
    <t>53 days, 3 hours, 40 minutes, 1 seconds</t>
  </si>
  <si>
    <t>58 days, 19 hours, 19 minutes, 1 seconds</t>
  </si>
  <si>
    <t>58 days, 19 hours, 19 minutes, 33 seconds</t>
  </si>
  <si>
    <t>60 days, 17 hours, 25 minutes, 22 seconds</t>
  </si>
  <si>
    <t>64 days, 23 hours, 31 minutes, 13 seconds</t>
  </si>
  <si>
    <t>64 days, 23 hours, 46 minutes, 24 seconds</t>
  </si>
  <si>
    <t>site under renovation-router renstlation approval pending from bank</t>
  </si>
  <si>
    <t>69 days, 16 hours, 40 minutes, 7 seconds</t>
  </si>
  <si>
    <t>71 days, 32 minutes, 25 seconds</t>
  </si>
  <si>
    <t>76 days, 33 minutes, 22 seconds</t>
  </si>
  <si>
    <t>77 days, 21 hours, 17 minutes, 53 seconds</t>
  </si>
  <si>
    <t>site not found in I-Alert(Atm Id under Deletion)</t>
  </si>
  <si>
    <t>oem working at site for migration activity</t>
  </si>
  <si>
    <t>Requiset id issue(Atm id not found in I-Aelert)-Atm id under Deletion</t>
  </si>
  <si>
    <t>Electrical issue at site-Mail maked to Cm for the same</t>
  </si>
  <si>
    <t>oem ETA-9-09-24</t>
  </si>
  <si>
    <t>site live</t>
  </si>
  <si>
    <t>machine Down Due to Checker issue</t>
  </si>
  <si>
    <t>site Atm id under Deletion-lobby power of By bank</t>
  </si>
  <si>
    <t>Ahmedabad</t>
  </si>
  <si>
    <t>10.130.27.162</t>
  </si>
  <si>
    <t>PAVAN PARK, CHHANIPAWAN PARIVAR  VADODRAPAWAN PARIVAR  VADODRAPAWAN PARIVAR  VADODRAVadodaraGUJARAT390024</t>
  </si>
  <si>
    <t>2121R502407250191</t>
  </si>
  <si>
    <t>S1BW000324139 / 5339</t>
  </si>
  <si>
    <t>15 minutes, 7 seconds</t>
  </si>
  <si>
    <t>10.130.51.230</t>
  </si>
  <si>
    <t>SHREEJI COMPLEX MAKARPURADEVRAJ  AVENUE  VADODARADEVRAJ  AVENUE  VADODARADEVRAJ  AVENUE  VADODARAVadodaraGUJARAT390002</t>
  </si>
  <si>
    <t>2121R502407251646</t>
  </si>
  <si>
    <t>S1BB000324213 / 5341</t>
  </si>
  <si>
    <t>3 hours, 46 minutes, 34 seconds</t>
  </si>
  <si>
    <t>10.130.26.94</t>
  </si>
  <si>
    <t>PARMESHWAR PARK NO 1AIR  DEFENCE  VADODARAAIR  DEFENCE  VADODARAAIR  DEFENCE  VADODARAVadodaraGUJARAT390011</t>
  </si>
  <si>
    <t>2121R502407250130</t>
  </si>
  <si>
    <t>S1NW000324137 / 5339</t>
  </si>
  <si>
    <t>18 hours, 20 minutes, 58 seconds</t>
  </si>
  <si>
    <t>2 days, 17 hours, 2 minutes, 38 seconds</t>
  </si>
  <si>
    <t>3 days, 7 hours, 12 minutes, 43 seconds</t>
  </si>
  <si>
    <t>3 days, 17 hours, 16 minutes, 23 seconds</t>
  </si>
  <si>
    <t>3 days, 20 hours, 41 minutes, 7 seconds</t>
  </si>
  <si>
    <t>3 days, 23 hours, 16 minutes, 2 seconds</t>
  </si>
  <si>
    <t>4 days, 18 minutes, 58 seconds</t>
  </si>
  <si>
    <t>4 days, 19 minutes, 10 seconds</t>
  </si>
  <si>
    <t>5 days, 5 hours, 24 minutes, 6 seconds</t>
  </si>
  <si>
    <t>5 days, 22 hours, 16 minutes, 33 seconds</t>
  </si>
  <si>
    <t>7 days, 19 hours, 9 minutes, 40 seconds</t>
  </si>
  <si>
    <t>8 days, 15 hours, 23 minutes, 1 seconds</t>
  </si>
  <si>
    <t>9 days, 18 hours, 42 minutes, 32 seconds</t>
  </si>
  <si>
    <t>12 days, 15 hours, 11 minutes, 47 seconds</t>
  </si>
  <si>
    <t>13 days, 10 hours, 27 minutes, 48 seconds</t>
  </si>
  <si>
    <t>17 days, 15 hours, 34 minutes, 35 seconds</t>
  </si>
  <si>
    <t>19 days, 7 hours, 27 minutes, 20 seconds</t>
  </si>
  <si>
    <t>32 days, 22 hours, 58 minutes, 44 seconds</t>
  </si>
  <si>
    <t>69 days, 23 hours, 34 minutes, 32 seconds</t>
  </si>
  <si>
    <t>site under renovation-re -instlatio approval pending from the bank end</t>
  </si>
  <si>
    <t>power off  by bank due to watter logoing in site the lobby</t>
  </si>
  <si>
    <t>site live as per bank Esq-mailmarke to navnathji, for the same</t>
  </si>
  <si>
    <t>migration eta-11-10-24</t>
  </si>
  <si>
    <t>Site live as per bank portal</t>
  </si>
  <si>
    <t>site live as per bank Esq-mail marke to navnathji, for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</si>
</sst>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3" borderId="10" xfId="0" applyFont="1" applyFill="1" applyBorder="1">
      <alignment vertical="center"/>
    </xf>
    <xf numFmtId="0" fontId="21" fillId="0" borderId="10" xfId="0" pivotButton="1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10" xfId="0" applyFill="1" applyBorder="1" applyAlignment="1">
      <alignment horizontal="center"/>
    </xf>
    <xf numFmtId="0" fontId="0" fillId="0" borderId="10" xfId="0" applyBorder="1">
      <alignment vertical="center"/>
    </xf>
    <xf numFmtId="0" fontId="0" fillId="35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/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4.460748032405" createdVersion="8" refreshedVersion="8" minRefreshableVersion="3" recordCount="335" xr:uid="{EEE27E30-A016-45F2-B25E-109630DA73DA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15">
        <s v="FLM Visit Required"/>
        <s v="Migration Pending"/>
        <s v="IN Progress"/>
        <s v="Site Power Issue"/>
        <s v="ATM Temp Shut Down"/>
        <s v="Faulty Router Received"/>
        <m/>
        <s v="Migration Pending (DEL)" u="1"/>
        <s v="Default" u="1"/>
        <s v="FLM Visit Required(MUM)" u="1"/>
        <s v="Migration Pending (BHU)" u="1"/>
        <s v="Migration Pending (CHA)" u="1"/>
        <s v="Migration Pending (BHO)" u="1"/>
        <s v="Migration Pending (THI)" u="1"/>
        <s v="Migration Pending (AMR)" u="1"/>
      </sharedItems>
    </cacheField>
    <cacheField name="LHO Name" numFmtId="0">
      <sharedItems containsBlank="1" count="20">
        <s v="BHUBANESHWAR"/>
        <s v="THIRUVANANTHAPURAM"/>
        <s v="GUWAHATI"/>
        <s v="AMARAVATI"/>
        <s v="CHENNAI"/>
        <s v="BENGALURU"/>
        <s v="HYDERABAD"/>
        <s v="DELHI"/>
        <s v="LUCKNOW"/>
        <s v="CHANDIGARH"/>
        <s v="KOLKATA"/>
        <s v="MUMBAI METRO"/>
        <s v="PATNA"/>
        <s v="IN Progress"/>
        <s v="BHOPAL"/>
        <s v="MAHARASHTRA"/>
        <s v="JAIPUR"/>
        <s v="AHMEDABAD"/>
        <m/>
        <e v="#N/A" u="1"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Offline"/>
    <s v="Bhubaneswar"/>
    <s v="10.130.13.122"/>
    <s v="IBP PETROL PUMP"/>
    <s v="BHUBANESWAR"/>
    <s v="2120R502310110171"/>
    <s v="S1NW000041177 / 5337"/>
    <s v="5 minutes, 4 seconds"/>
    <x v="0"/>
    <x v="0"/>
    <m/>
    <m/>
  </r>
  <r>
    <s v="Offline"/>
    <s v="Bhubaneswar"/>
    <s v="10.130.4.26"/>
    <s v="LINGRAJ RAILWAY STATION"/>
    <s v="BHUBANESHWAR"/>
    <s v="2120R502309010279"/>
    <s v="S1BW000041347 / 5336"/>
    <s v="5 minutes, 8 seconds"/>
    <x v="0"/>
    <x v="0"/>
    <m/>
    <m/>
  </r>
  <r>
    <s v="Offline"/>
    <s v="Bhubaneswar"/>
    <s v="10.130.2.130"/>
    <s v="SBI MOBILE ATM II"/>
    <s v="BHUBANESHWAR"/>
    <s v="2120R502309010289"/>
    <s v="S1NB000041479 / 5336"/>
    <s v="5 minutes, 12 seconds"/>
    <x v="0"/>
    <x v="0"/>
    <m/>
    <m/>
  </r>
  <r>
    <s v="Offline"/>
    <s v="Thiruvananthapuram"/>
    <s v="10.130.19.10"/>
    <s v="TECHNOPARK CAMPUS"/>
    <s v="THIRUVANANTHAPURAM (TRIVANDRUM)"/>
    <s v="2120R502404250233"/>
    <s v="S1BW070252104 / 5057"/>
    <s v="5 minutes, 13 seconds"/>
    <x v="0"/>
    <x v="1"/>
    <m/>
    <m/>
  </r>
  <r>
    <s v="Offline"/>
    <s v="Guwahati"/>
    <s v="10.130.16.182"/>
    <s v="BHARALI SERVICE STATION"/>
    <s v="GUWAHATI"/>
    <s v="2120R502404250154"/>
    <s v="S1BW015077119 / 5338"/>
    <s v="5 minutes, 18 seconds"/>
    <x v="0"/>
    <x v="2"/>
    <m/>
    <m/>
  </r>
  <r>
    <s v="Offline"/>
    <s v="Bhubaneswar"/>
    <s v="10.130.13.54"/>
    <s v="SAHEEDNAGAR MARKET"/>
    <s v="BHUBANESWAR"/>
    <s v="2120R502310110274"/>
    <s v="S1BW000041307 / 5337"/>
    <s v="5 minutes, 32 seconds"/>
    <x v="0"/>
    <x v="0"/>
    <m/>
    <m/>
  </r>
  <r>
    <s v="Offline"/>
    <s v="Amravati"/>
    <s v="10.130.18.94"/>
    <s v="MPDO OFFICE ARAKU VALL"/>
    <s v="AMARAVATI"/>
    <s v="2120R502404250372"/>
    <s v="S1NB002691005 / 5338"/>
    <s v="5 minutes, 33 seconds"/>
    <x v="0"/>
    <x v="3"/>
    <m/>
    <m/>
  </r>
  <r>
    <s v="Offline"/>
    <s v="Amravati"/>
    <s v="10.130.18.202"/>
    <s v="ILTD GUEST HOUSE ROAD, C"/>
    <s v="AMARAVATI"/>
    <s v="2120R502404250239"/>
    <s v="S1BW001009010 / 5338"/>
    <s v="5 minutes, 34 seconds"/>
    <x v="0"/>
    <x v="3"/>
    <m/>
    <m/>
  </r>
  <r>
    <s v="Offline"/>
    <s v="Guwahati"/>
    <s v="10.130.17.82"/>
    <s v="CDA NARENGI 781026"/>
    <s v="GUWAHATI"/>
    <s v="2120R502404250111"/>
    <s v="S1BW015077015 / 5338"/>
    <s v="5 minutes, 37 seconds"/>
    <x v="0"/>
    <x v="2"/>
    <m/>
    <m/>
  </r>
  <r>
    <s v="Offline"/>
    <s v="Chennai"/>
    <s v="10.130.11.206"/>
    <s v="TNAGAR"/>
    <s v="CHENNAI"/>
    <s v="2120R502310110105"/>
    <s v="S1NG001020104 / 5337"/>
    <s v="5 minutes, 39 seconds"/>
    <x v="0"/>
    <x v="4"/>
    <m/>
    <m/>
  </r>
  <r>
    <s v="Offline"/>
    <s v="Bengaluru"/>
    <s v="10.130.36.166"/>
    <s v="Opp M M Dental Collegesubhash Nagaropp Maratha Mandal Dental College, Belagavibelgaum"/>
    <s v="BENGALURU"/>
    <s v="2121R502407250619"/>
    <s v="S1BB000816068 / 5341"/>
    <s v="5 minutes, 46 seconds"/>
    <x v="0"/>
    <x v="5"/>
    <m/>
    <m/>
  </r>
  <r>
    <s v="Offline"/>
    <s v="Hyderabad"/>
    <s v="10.130.6.226"/>
    <s v="UDAMGADDA CROSS RAODS, HY"/>
    <s v="HYDERABAD"/>
    <s v="2120R502309180290"/>
    <s v="S1BB003026143 / 5336"/>
    <s v="5 minutes, 49 seconds"/>
    <x v="0"/>
    <x v="6"/>
    <m/>
    <m/>
  </r>
  <r>
    <s v="Offline"/>
    <s v="Bhubaneswar"/>
    <s v="10.130.3.214"/>
    <s v="Ekamra Hat, Kharval Nagar Bhubaneswar"/>
    <s v="BHUBANESHWAR"/>
    <s v="2120R502309010176"/>
    <s v="S1BW000041339 / 5336"/>
    <s v="5 minutes, 52 seconds"/>
    <x v="0"/>
    <x v="0"/>
    <m/>
    <m/>
  </r>
  <r>
    <s v="Offline"/>
    <s v="Amravati"/>
    <s v="10.130.19.174"/>
    <s v="HPCL MYPADU GATE NELLORE"/>
    <s v="AMARAVATI (NELLORE)"/>
    <s v="2120R502404250046"/>
    <s v="S1BW001163029 / 5338"/>
    <s v="6 minutes, 1 seconds"/>
    <x v="0"/>
    <x v="3"/>
    <m/>
    <m/>
  </r>
  <r>
    <s v="Offline"/>
    <s v="Guwahati"/>
    <s v="10.130.17.62"/>
    <s v="GUWAHATI HIGH COURT"/>
    <s v="GUWAHATI"/>
    <s v="2120R502404250387"/>
    <s v="S1BW015077136 / 5338"/>
    <s v="6 minutes, 2 seconds"/>
    <x v="0"/>
    <x v="2"/>
    <m/>
    <m/>
  </r>
  <r>
    <s v="Offline"/>
    <s v="Amravati"/>
    <s v="10.130.18.242"/>
    <s v="OPP GOVT HIGH SCHOOL ICHA"/>
    <s v="AMARAVATI"/>
    <s v="2120R502404250127"/>
    <s v="S1BB000983013 / 5338"/>
    <s v="6 minutes, 4 seconds"/>
    <x v="0"/>
    <x v="3"/>
    <m/>
    <m/>
  </r>
  <r>
    <s v="Offline"/>
    <s v="New Delhi"/>
    <s v="10.130.21.50"/>
    <s v="IOC PETROL PUMP"/>
    <s v="NEW DELHI"/>
    <s v="2120R502404250180"/>
    <s v="S1BW000642412 / 5338"/>
    <s v="6 minutes, 8 seconds"/>
    <x v="0"/>
    <x v="7"/>
    <m/>
    <m/>
  </r>
  <r>
    <s v="Offline"/>
    <s v="Guwahati"/>
    <s v="10.130.17.38"/>
    <s v="BOLORAM BORA ROAD BAROWARKAMRUP METROP"/>
    <s v="GUWAHATI"/>
    <s v="2120R502404250284"/>
    <s v="S1BW015077094 / 5338"/>
    <s v="6 minutes, 9 seconds"/>
    <x v="0"/>
    <x v="2"/>
    <m/>
    <m/>
  </r>
  <r>
    <s v="Offline"/>
    <s v="Bhubaneswar"/>
    <s v="10.130.5.86"/>
    <s v="RAVI TALKIES-II, BHUBANESHWAR"/>
    <s v="BHUBANESHWAR"/>
    <s v="2120R502309010151"/>
    <s v="S1BW000041193 / 5335"/>
    <s v="6 minutes, 10 seconds"/>
    <x v="0"/>
    <x v="0"/>
    <m/>
    <m/>
  </r>
  <r>
    <s v="Offline"/>
    <s v="Bhubaneswar"/>
    <s v="10.130.6.62"/>
    <s v="SBI SAI COMPLEX ATM I, BHUBANESHWAR"/>
    <s v="BHUBANESHWAR"/>
    <s v="2120R502309010226"/>
    <s v="S1NB000041449 / 5335"/>
    <s v="6 minutes, 11 seconds"/>
    <x v="0"/>
    <x v="0"/>
    <m/>
    <m/>
  </r>
  <r>
    <s v="Offline"/>
    <s v="Bengaluru"/>
    <s v="10.130.6.122"/>
    <s v="KEMPEGOWDA METRO STATIONBANGALOREBANGALOREKARNATAKA"/>
    <s v="Bangalore"/>
    <s v="2120R502309180173"/>
    <s v="S1NB040782070 / 5336"/>
    <s v="6 minutes, 12 seconds"/>
    <x v="0"/>
    <x v="5"/>
    <m/>
    <m/>
  </r>
  <r>
    <s v="Offline"/>
    <s v="Lucknow"/>
    <s v="10.130.13.154"/>
    <s v="PUNJABI MARKET"/>
    <s v="LUCKNOW"/>
    <s v="2120R502310110104"/>
    <s v="S1BW000615014 / 5337"/>
    <s v="6 minutes, 13 seconds"/>
    <x v="0"/>
    <x v="8"/>
    <m/>
    <m/>
  </r>
  <r>
    <s v="Offline"/>
    <s v="Bengaluru"/>
    <s v="10.130.38.242"/>
    <s v="Maingate,Supplydepot,Asc,Cubbonroad,Bangalore"/>
    <s v="BENGALURU"/>
    <s v="2121R502407250855"/>
    <s v="S1BW000813383 / 5341"/>
    <s v="6 minutes, 22 seconds"/>
    <x v="0"/>
    <x v="5"/>
    <m/>
    <m/>
  </r>
  <r>
    <s v="Offline"/>
    <s v="Bengaluru"/>
    <s v="10.130.16.90"/>
    <s v="KUVEMPU RD METRO STN"/>
    <s v="BENGALURU"/>
    <s v="2120R502310110338"/>
    <s v="S1NB040782130 / 5337"/>
    <s v="6 minutes, 24 seconds"/>
    <x v="0"/>
    <x v="5"/>
    <m/>
    <m/>
  </r>
  <r>
    <s v="Offline"/>
    <s v="Lucknow"/>
    <s v="10.130.13.134"/>
    <s v="100 FEET ROAD"/>
    <s v="LUCKNOW (BAREILLY)"/>
    <s v="2120R502310110190"/>
    <s v="S1NB000615058 / 5337"/>
    <s v="6 minutes, 28 seconds"/>
    <x v="0"/>
    <x v="8"/>
    <m/>
    <m/>
  </r>
  <r>
    <s v="Offline"/>
    <s v="Hyderabad"/>
    <s v="10.130.7.234"/>
    <s v="BALANAGAR METRO STATIO"/>
    <s v="HYDERABAD"/>
    <s v="2120R502309180166"/>
    <s v="S1NB000847560 / 5336"/>
    <s v="6 minutes, 31 seconds"/>
    <x v="0"/>
    <x v="6"/>
    <m/>
    <m/>
  </r>
  <r>
    <s v="Offline"/>
    <s v="Thiruvananthapuram"/>
    <s v="10.130.21.38"/>
    <s v="IRINGAL CRAFT VILLAGE"/>
    <s v="THIRUVANANTHAPURAM, KOZHIKODE"/>
    <s v="2120R502404250076"/>
    <s v="S1BB003338015 / 5338"/>
    <s v="6 minutes, 37 seconds"/>
    <x v="0"/>
    <x v="1"/>
    <m/>
    <m/>
  </r>
  <r>
    <s v="Offline"/>
    <s v="Hyderabad"/>
    <s v="10.130.21.146"/>
    <s v="HYDERABAD"/>
    <s v="HYDERABAD"/>
    <s v="2120R502404250406"/>
    <s v="S5NE020930621 / 5338"/>
    <s v="6 minutes, 39 seconds"/>
    <x v="0"/>
    <x v="6"/>
    <m/>
    <m/>
  </r>
  <r>
    <s v="Offline"/>
    <s v="Bhubaneswar"/>
    <s v="10.130.25.10"/>
    <s v="BADAGADA BRIT COLONY"/>
    <s v="BHUBANESHWAR"/>
    <s v="2120R502407100240"/>
    <s v="S1BW000041096 / 5339"/>
    <s v="6 minutes, 40 seconds"/>
    <x v="0"/>
    <x v="0"/>
    <m/>
    <m/>
  </r>
  <r>
    <s v="Offline"/>
    <s v="Guwahati"/>
    <s v="10.130.8.38"/>
    <s v="MOBILE ATM DIBRUGARH"/>
    <s v="GUWAHATI (DIBRUGARH)"/>
    <s v="2120R502309180137"/>
    <s v="S1NB000071151 / 5336"/>
    <s v="6 minutes, 43 seconds"/>
    <x v="0"/>
    <x v="2"/>
    <m/>
    <m/>
  </r>
  <r>
    <s v="Offline"/>
    <s v="Bhubaneswar"/>
    <s v="10.130.6.18"/>
    <s v="DEULA SAHI, BHUBANESHWAR"/>
    <s v="BHUBANESHWAR"/>
    <s v="2120R502309010344"/>
    <s v="S1BW000059033 / 5335"/>
    <s v="6 minutes, 48 seconds"/>
    <x v="0"/>
    <x v="0"/>
    <m/>
    <m/>
  </r>
  <r>
    <s v="Offline"/>
    <s v="Lucknow"/>
    <s v="10.130.14.50"/>
    <s v="RAILWAY STATION"/>
    <s v="LUCKNOW"/>
    <s v="2120R502310110333"/>
    <s v="S1BC000702002 / 5337"/>
    <s v="6 minutes, 48 seconds"/>
    <x v="0"/>
    <x v="8"/>
    <m/>
    <m/>
  </r>
  <r>
    <s v="Offline"/>
    <s v="Bhubaneswar"/>
    <s v="10.130.19.18"/>
    <s v="SANGRAMPUR SAHAJPAL"/>
    <s v="BHUBANESHWAR"/>
    <s v="2120R502404250116"/>
    <s v="S1NB002031023 / 5338"/>
    <s v="6 minutes, 52 seconds"/>
    <x v="0"/>
    <x v="0"/>
    <m/>
    <m/>
  </r>
  <r>
    <s v="Offline"/>
    <s v="Thiruvananthapuram"/>
    <s v="10.130.32.134"/>
    <s v="PONNANI ROAD,PARALI JUNCTION,PARLI,PALAKKAD, 678592"/>
    <s v="THIRUVANANTHAPURAM"/>
    <s v="2121R502407250651"/>
    <s v="S1BB070177031 / 5341"/>
    <s v="6 minutes, 53 seconds"/>
    <x v="0"/>
    <x v="1"/>
    <m/>
    <m/>
  </r>
  <r>
    <s v="Offline"/>
    <s v="Chandigarh"/>
    <s v="10.130.49.226"/>
    <s v="SBI KARSINDHU"/>
    <s v="CHANDIGARH"/>
    <s v="2121R502407251378"/>
    <s v="S1NW050533001 / 5340"/>
    <s v="6 minutes, 53 seconds"/>
    <x v="0"/>
    <x v="9"/>
    <m/>
    <m/>
  </r>
  <r>
    <s v="Offline"/>
    <s v="Thiruvananthapuram"/>
    <s v="10.130.32.22"/>
    <s v="STATE BANK TRAINING CENTRE, FORT KOCHI -682001"/>
    <s v="THIRUVANANTHAPURAM"/>
    <s v="2121R502407250661"/>
    <s v="S1BW009795044 / 5340"/>
    <s v="7 minutes,"/>
    <x v="0"/>
    <x v="1"/>
    <m/>
    <m/>
  </r>
  <r>
    <s v="Offline"/>
    <s v="Bengaluru"/>
    <s v="10.130.16.86"/>
    <s v="MAIN GATE, IISC CAMPUS BANGALORE"/>
    <s v="BENGALURU"/>
    <s v="2120R502310110320"/>
    <s v="S1BB001316171 / 5337"/>
    <s v="7 minutes, 2 seconds"/>
    <x v="0"/>
    <x v="5"/>
    <m/>
    <m/>
  </r>
  <r>
    <s v="Offline"/>
    <s v="Bengaluru"/>
    <s v="10.130.25.90"/>
    <s v="Arogya Soudha Building, Magadi Road, Bangalore"/>
    <s v="BENGALURU"/>
    <s v="2120R502407100284"/>
    <s v="S1BW001316541 / 5339"/>
    <s v="7 minutes, 4 seconds"/>
    <x v="0"/>
    <x v="5"/>
    <m/>
    <m/>
  </r>
  <r>
    <s v="Offline"/>
    <s v="Kolkata"/>
    <s v="10.130.18.134"/>
    <s v="SBI KOLKATA MOBILE ATM"/>
    <s v="KOLKATA"/>
    <s v="2120R502404250109"/>
    <s v="S1BW014821113 / 5538"/>
    <s v="7 minutes, 15 seconds"/>
    <x v="0"/>
    <x v="10"/>
    <m/>
    <m/>
  </r>
  <r>
    <s v="Offline"/>
    <s v="Amravati"/>
    <s v="10.130.19.194"/>
    <s v="IMA HALL2 ANANTHAPUR"/>
    <s v="AMARAVATI"/>
    <s v="2120R502404250164"/>
    <s v="S1NW000806031 / 5338"/>
    <s v="7 minutes, 16 seconds"/>
    <x v="0"/>
    <x v="3"/>
    <m/>
    <m/>
  </r>
  <r>
    <s v="Offline"/>
    <s v="New Delhi"/>
    <s v="10.130.21.94"/>
    <s v="GAUTAM BUDDHA NAGAR"/>
    <s v="NEW DELHI"/>
    <s v="2120R502404250418"/>
    <s v="S1NW005936038 / 5338"/>
    <s v="7 minutes, 17 seconds"/>
    <x v="0"/>
    <x v="7"/>
    <m/>
    <m/>
  </r>
  <r>
    <s v="Offline"/>
    <s v="Amravati"/>
    <s v="10.130.17.190"/>
    <s v="SBI LEELA MAHAL CENTREUPA"/>
    <s v="AMARAVATI (TIRUPATI)"/>
    <s v="2120R502404250206"/>
    <s v="S1BB000933092 / 5338"/>
    <s v="7 minutes, 19 seconds"/>
    <x v="0"/>
    <x v="3"/>
    <m/>
    <m/>
  </r>
  <r>
    <s v="Offline"/>
    <s v="Thiruvananthapuram"/>
    <s v="10.130.12.166"/>
    <s v="KIZHAKKAMBALAM MARKET"/>
    <s v="THIRUVANANTHAPURAM"/>
    <s v="2120R502310110187"/>
    <s v="S1BW070147049 / 5337"/>
    <s v="7 minutes, 22 seconds"/>
    <x v="0"/>
    <x v="1"/>
    <m/>
    <m/>
  </r>
  <r>
    <s v="Offline"/>
    <s v="Bengaluru"/>
    <s v="10.130.38.106"/>
    <s v="Basaweshwarnagar,2Nd Block Basaveshwarnagar,Block Basaveshwarnagar,Bbmp(M Corp.),Bbmp(M Corp.),Bangalore,560079"/>
    <s v="BENGALURU"/>
    <s v="2121R502407250822"/>
    <s v="S1BW001316076 / 5341"/>
    <s v="7 minutes, 26 seconds"/>
    <x v="0"/>
    <x v="5"/>
    <m/>
    <m/>
  </r>
  <r>
    <s v="Offline"/>
    <s v="Hyderabad"/>
    <s v="10.130.21.154"/>
    <s v="BSNL VASANT VIHAR"/>
    <s v="HYDERABAD"/>
    <s v="2120R502404250023"/>
    <s v="S1BW000847093 / 5338"/>
    <s v="7 minutes, 27 seconds"/>
    <x v="0"/>
    <x v="6"/>
    <m/>
    <m/>
  </r>
  <r>
    <s v="Offline"/>
    <s v="Guwahati"/>
    <s v="10.130.16.174"/>
    <s v="MALIGAON HQ"/>
    <s v="GUWAHATI"/>
    <s v="2120R502404250285"/>
    <s v="S1BW015077127 / 5338"/>
    <s v="7 minutes, 28 seconds"/>
    <x v="0"/>
    <x v="2"/>
    <m/>
    <m/>
  </r>
  <r>
    <s v="Offline"/>
    <s v="Hyderabad"/>
    <s v="10.130.8.42"/>
    <s v="METRO STATION NAGOLE"/>
    <s v="HYDERABAD"/>
    <s v="2120R502309180292"/>
    <s v="S1NB000847565 / 5336"/>
    <s v="7 minutes, 35 seconds"/>
    <x v="0"/>
    <x v="6"/>
    <m/>
    <m/>
  </r>
  <r>
    <s v="Offline"/>
    <s v="Thiruvananthapuram"/>
    <s v="10.130.21.42"/>
    <s v="RAMANATTUKARA OFFSITE 1"/>
    <s v="THIRUVANANTHAPURAM (KOZHIKODE)"/>
    <s v="2120R502404250169"/>
    <s v="S1BW000861024 / 5338"/>
    <s v="7 minutes, 42 seconds"/>
    <x v="0"/>
    <x v="1"/>
    <m/>
    <m/>
  </r>
  <r>
    <s v="Offline"/>
    <s v="Guwahati"/>
    <s v="10.130.18.238"/>
    <s v="MADGHARIA NEAR PETROL PUM 781020"/>
    <s v="GUWAHATI"/>
    <s v="2120R502404250184"/>
    <s v="S1BW015077020 / 5338"/>
    <s v="7 minutes, 42 seconds"/>
    <x v="0"/>
    <x v="2"/>
    <m/>
    <m/>
  </r>
  <r>
    <s v="Offline"/>
    <s v="Guwahati"/>
    <s v="10.130.16.118"/>
    <s v="NARENGI TINALI 2ND ATM"/>
    <s v="GUWAHATI (KAMRUP M)"/>
    <s v="2120R502404250234"/>
    <s v="S1BW015077117 / 5338"/>
    <s v="7 minutes, 43 seconds"/>
    <x v="0"/>
    <x v="2"/>
    <m/>
    <m/>
  </r>
  <r>
    <s v="Offline"/>
    <s v="Thiruvananthapuram"/>
    <s v="10.130.17.70"/>
    <s v="SBI RLWY STN ALAPPUZHA"/>
    <s v="THIRUVANANTHAPURAM (AMBALAPPUZHA"/>
    <s v="2120R502404250112"/>
    <s v="S1BB000802048 / 5338"/>
    <s v="7 minutes, 44 seconds"/>
    <x v="0"/>
    <x v="1"/>
    <m/>
    <m/>
  </r>
  <r>
    <s v="Offline"/>
    <s v="Amravati"/>
    <s v="10.130.18.78"/>
    <s v="RAMANUJA CIRCLE,TPT"/>
    <s v="AMARAVATI"/>
    <s v="2120R502404250231"/>
    <s v="S1NG000933116 / 5338"/>
    <s v="7 minutes, 45 seconds"/>
    <x v="0"/>
    <x v="3"/>
    <m/>
    <m/>
  </r>
  <r>
    <s v="Offline"/>
    <s v="Bhubaneswar"/>
    <s v="10.130.25.250"/>
    <s v="KEDARGOURI PARK ATM"/>
    <s v="BHUBANESHWAR"/>
    <s v="2120R502407100270"/>
    <s v="S1NW000041157 / 5339"/>
    <s v="7 minutes, 52 seconds"/>
    <x v="0"/>
    <x v="0"/>
    <m/>
    <m/>
  </r>
  <r>
    <s v="Offline"/>
    <s v="Amravati"/>
    <s v="10.130.30.46"/>
    <s v="LEELAMAHAL CENTRE,TIRU"/>
    <s v="AMARAVATI"/>
    <s v="2121R502407250240"/>
    <s v="S1NG000933115 / 5341"/>
    <s v="7 minutes, 54 seconds"/>
    <x v="0"/>
    <x v="3"/>
    <m/>
    <m/>
  </r>
  <r>
    <s v="Offline"/>
    <s v="FLM Visit Required(MUM)"/>
    <s v="10.130.20.186"/>
    <s v="MURBAD MAIN BAZAR ATM2OPP ST STAND MURBADOPP MUNICIPAL CORP MURBADBEHIND BABSAHEB AMBEDKAR STATUEKalyan-Dombivali (M Corp.)"/>
    <s v="MUMBAI METRO"/>
    <s v="2120R502404250205"/>
    <s v="S1NG000399037 / 5338"/>
    <s v="7 minutes, 57 seconds"/>
    <x v="0"/>
    <x v="11"/>
    <m/>
    <m/>
  </r>
  <r>
    <s v="Offline"/>
    <s v="Amravati"/>
    <s v="10.130.37.90"/>
    <s v="KAMAYYATHOPU CENTRE,  VIJAYAWADA.520007"/>
    <s v="AMARAVATI"/>
    <s v="2121R502407250679"/>
    <s v="S1NG000578243 / 5339"/>
    <s v="7 minutes, 58 seconds"/>
    <x v="0"/>
    <x v="3"/>
    <m/>
    <m/>
  </r>
  <r>
    <s v="Offline"/>
    <s v="Amravati"/>
    <s v="10.130.39.46"/>
    <s v="APSPDCL-Tirupati"/>
    <s v="AMARAVATI"/>
    <s v="2121R502407250882"/>
    <s v="S1BG000933121 / 5341"/>
    <s v="7 minutes, 58 seconds"/>
    <x v="0"/>
    <x v="3"/>
    <m/>
    <m/>
  </r>
  <r>
    <s v="Offline"/>
    <s v="Amravati"/>
    <s v="10.130.39.38"/>
    <s v="IKYA TOWERS TANUKU"/>
    <s v="AMARAVATI"/>
    <s v="2121R502407250879"/>
    <s v="S1BW000922060 / 5339"/>
    <s v="8 minutes, 3 seconds"/>
    <x v="0"/>
    <x v="3"/>
    <m/>
    <m/>
  </r>
  <r>
    <s v="Offline"/>
    <s v="Guwahati"/>
    <s v="10.130.27.22"/>
    <s v="NEAR PWD OFFICE CHANDMARI, GUWAHATI METRO, ASSAM,PIN 781003"/>
    <s v="GUWAHATI"/>
    <s v="2121R502407250161"/>
    <s v="S1BB015077069 / 5341"/>
    <s v="8 minutes, 11 seconds"/>
    <x v="0"/>
    <x v="2"/>
    <m/>
    <m/>
  </r>
  <r>
    <s v="Offline"/>
    <s v="Thiruvananthapuram"/>
    <s v="10.130.32.110"/>
    <s v="Near BSNL Office, PMG, Thiruvananthapuram PIN 695004"/>
    <s v="THIRUVANANTHAPURAM"/>
    <s v="2121R502407250645"/>
    <s v="S1NB004478206 / 5340"/>
    <s v="8 minutes, 11 seconds"/>
    <x v="0"/>
    <x v="1"/>
    <m/>
    <m/>
  </r>
  <r>
    <s v="Offline"/>
    <s v="Thiruvananthapuram"/>
    <s v="10.130.26.66"/>
    <s v="xCMFRI- NORTH PO ABRAHAM MADAMAKKAL ROAD Ayyappankavu-682018"/>
    <s v="THIRUVANANTHAPURAM"/>
    <s v="2121R502407250113"/>
    <s v="S1NW001015139 / 5340"/>
    <s v="8 minutes, 20 seconds"/>
    <x v="0"/>
    <x v="1"/>
    <m/>
    <m/>
  </r>
  <r>
    <s v="Offline"/>
    <s v="New Delhi"/>
    <s v="10.130.15.182"/>
    <s v="ONGC LTD"/>
    <s v="NEW DELHI"/>
    <s v="2120R502310110210"/>
    <s v="S1NB016534387 / 5337"/>
    <s v="8 minutes, 51 seconds"/>
    <x v="0"/>
    <x v="7"/>
    <m/>
    <m/>
  </r>
  <r>
    <s v="Offline"/>
    <s v="Migration Pending (BHU)"/>
    <s v="10.130.39.238"/>
    <s v="KENDRAPARA BUS STANDNEAR  NEW BUS STAND  KENDRAPADAKendrapara"/>
    <s v="BHUBANESHWAR"/>
    <s v="2121R502407251036"/>
    <s v="S1BW000112060 / 5340"/>
    <s v="9 minutes, 54 seconds"/>
    <x v="1"/>
    <x v="0"/>
    <m/>
    <m/>
  </r>
  <r>
    <s v="Offline"/>
    <s v="Patna"/>
    <s v="10.130.8.214"/>
    <s v="MUSALLAHPUR HATPATNAPATNA RURAL12-PATNABIHAR800006"/>
    <s v="Patna (Bihar)"/>
    <s v="2120R502309180353"/>
    <s v="S1BB014388341 / 5336"/>
    <s v="10 minutes, 15 seconds"/>
    <x v="0"/>
    <x v="12"/>
    <m/>
    <m/>
  </r>
  <r>
    <s v="Offline"/>
    <s v="Mumbai Metro"/>
    <s v="10.130.13.106"/>
    <s v="JAI HIND ESTATE KALBADEVIJai Hind Estate,Kalbadevi, MumbaiGreater Mumbai (M Corp.) (Part)400002"/>
    <s v="MUMBAI METRO"/>
    <s v="2120R502310110343"/>
    <s v="S1NG000300326 / 5337"/>
    <s v="14 minutes, 2 seconds"/>
    <x v="0"/>
    <x v="11"/>
    <m/>
    <m/>
  </r>
  <r>
    <s v="Offline"/>
    <s v="Bengaluru"/>
    <s v="10.130.2.118"/>
    <s v="MAHALAKSMI L.O. METRO"/>
    <s v="Bangalore"/>
    <s v="2120R502309010291"/>
    <s v="S1NW040782140 / 5336"/>
    <s v="14 minutes, 25 seconds"/>
    <x v="0"/>
    <x v="5"/>
    <m/>
    <m/>
  </r>
  <r>
    <s v="Offline"/>
    <s v="New Delhi"/>
    <s v="10.130.16.206"/>
    <s v="VIDHUT VIHAR 110014"/>
    <s v="NEW DELHI"/>
    <s v="2120R502404250148"/>
    <s v="S1BW017036070 / 5337"/>
    <s v="14 minutes, 30 seconds"/>
    <x v="0"/>
    <x v="7"/>
    <m/>
    <m/>
  </r>
  <r>
    <s v="Offline"/>
    <s v="Bengaluru"/>
    <s v="10.130.2.82"/>
    <s v="BOGARVES CIRCLE, BELGA"/>
    <s v="Bangalore"/>
    <s v="2120R502309010118"/>
    <s v="S1BW000816214 / 5336"/>
    <s v="15 minutes, 59 seconds"/>
    <x v="0"/>
    <x v="5"/>
    <m/>
    <m/>
  </r>
  <r>
    <s v="Offline"/>
    <s v="FLM Visit Required(PAT)"/>
    <s v="10.130.9.246"/>
    <s v="SHAKTI MANDIRDhanbadDHANBAD32-DhanbadJHARKHAND826001"/>
    <s v="PATNA (JHARKHAND)"/>
    <s v="2120R502309180149"/>
    <s v="S1BB000066099 / 5336"/>
    <s v="23 minutes, 52 seconds"/>
    <x v="0"/>
    <x v="12"/>
    <m/>
    <m/>
  </r>
  <r>
    <s v="Offline"/>
    <s v="Guwahati"/>
    <s v="10.130.17.46"/>
    <s v="PRINCE MARKET ULUBARI"/>
    <s v="GUWAHATI"/>
    <s v="2120R502404250236"/>
    <s v="S1BW015077042 / 5338"/>
    <s v="26 minutes, 28 seconds"/>
    <x v="0"/>
    <x v="2"/>
    <m/>
    <m/>
  </r>
  <r>
    <s v="Offline"/>
    <s v="Kolkata"/>
    <s v="10.130.24.166"/>
    <s v="TRIANGULAR PARK OFFS"/>
    <s v="KOLKATA"/>
    <s v="2120R502407100210"/>
    <s v="S1BB000018095 / 5339"/>
    <s v="44 minutes, 31 seconds"/>
    <x v="0"/>
    <x v="10"/>
    <m/>
    <m/>
  </r>
  <r>
    <s v="Offline"/>
    <s v="Migration Pending (MUM)"/>
    <s v="10.130.46.130"/>
    <s v="NOOR MANZIL"/>
    <s v="MUMBAI METRO"/>
    <s v="2121R502407251552"/>
    <s v="S1NB000300288"/>
    <s v="46 minutes, 11 seconds"/>
    <x v="1"/>
    <x v="11"/>
    <m/>
    <m/>
  </r>
  <r>
    <s v="Offline"/>
    <s v="Amravati"/>
    <s v="10.130.32.226"/>
    <s v="Y JUNCTION PERURU:533201"/>
    <s v="AMARAVATI"/>
    <s v="2121R502407250730"/>
    <s v="S1NG021947001 / 5340"/>
    <s v="49 minutes, 15 seconds"/>
    <x v="0"/>
    <x v="3"/>
    <m/>
    <m/>
  </r>
  <r>
    <s v="Offline"/>
    <s v="FLM Visit Required(BBSR)"/>
    <s v="10.130.3.178"/>
    <s v="MUKTA QUEEN KSK KAMAKHYAN"/>
    <s v="BHUBANESHWAR"/>
    <s v="2120R502309010250"/>
    <s v="S1BB000068050 / 5335"/>
    <s v="49 minutes, 54 seconds"/>
    <x v="0"/>
    <x v="0"/>
    <m/>
    <m/>
  </r>
  <r>
    <s v="Offline"/>
    <s v="Migration Pending (DEL)"/>
    <s v="10.130.45.174"/>
    <s v=""/>
    <s v=""/>
    <s v="2121R502407251418"/>
    <s v=""/>
    <s v="50 minutes, 33 seconds"/>
    <x v="1"/>
    <x v="7"/>
    <m/>
    <m/>
  </r>
  <r>
    <s v="Offline"/>
    <s v="FLM Visit Required(THI)"/>
    <s v="10.130.19.122"/>
    <s v="NEAR SBI BRANCH"/>
    <s v="THIRUVANANTHAPURAM"/>
    <s v="2120R502404250071"/>
    <s v="S1BW007844075 / 5338"/>
    <s v="1 hours, 53 seconds"/>
    <x v="0"/>
    <x v="1"/>
    <m/>
    <m/>
  </r>
  <r>
    <s v="Offline"/>
    <s v="IN Progress"/>
    <s v="10.130.33.170"/>
    <s v=""/>
    <s v=""/>
    <s v="2121R502407250795"/>
    <s v=""/>
    <s v="1 hours, 15 minutes, 56 seconds"/>
    <x v="2"/>
    <x v="13"/>
    <m/>
    <m/>
  </r>
  <r>
    <s v="Offline"/>
    <s v="Migration Pending (CHA)"/>
    <s v="10.130.50.10"/>
    <s v="M.S ENCLAVE DHAKOLI"/>
    <s v="CHANDIGARH"/>
    <s v="2121R502407251407"/>
    <s v="S1NW061067212 / 5340"/>
    <s v="1 hours, 21 minutes, 16 seconds"/>
    <x v="1"/>
    <x v="9"/>
    <m/>
    <m/>
  </r>
  <r>
    <s v="Offline"/>
    <s v="FLM Visit Required(BHO)"/>
    <s v="10.130.9.138"/>
    <s v="3RD ATM NMDC CAMPUS KIRANDUL,FOOTBALL GROUND KIRANDUL, DISTT - DANTEWADA, PIN - 494556 494556"/>
    <s v="Bhopal"/>
    <s v="2120R502309180088"/>
    <s v="S1NB002866005 / 5336"/>
    <s v="1 hours, 35 minutes, 1 seconds"/>
    <x v="0"/>
    <x v="14"/>
    <m/>
    <m/>
  </r>
  <r>
    <s v="Offline"/>
    <s v="FLM Visit Required(BHO)"/>
    <s v="10.130.9.226"/>
    <s v="NEAR COFFE OFFICE BACHELI,NEAR COFFE HOUSE BACHELI, DISTT - DANTEWADA PIN -494553 494556"/>
    <s v="Bhopal"/>
    <s v="2120R502309180364"/>
    <s v="S1NW003183003 / 5336"/>
    <s v="1 hours, 35 minutes, 37 seconds"/>
    <x v="0"/>
    <x v="14"/>
    <m/>
    <m/>
  </r>
  <r>
    <s v="Offline"/>
    <s v="FLM Visit Required(BHO)"/>
    <s v="10.130.9.222"/>
    <s v="FOOTBALL GROUND KIRANDUL,FOOTBALL GROUND KIRANDUL, DISTT - DANTEWADA, PIN - 494556 494556"/>
    <s v="Bhopal"/>
    <s v="2120R502309180270"/>
    <s v="S1NW002866003 / 5336"/>
    <s v="1 hours, 35 minutes, 50 seconds"/>
    <x v="0"/>
    <x v="14"/>
    <m/>
    <m/>
  </r>
  <r>
    <s v="Offline"/>
    <s v="FLM Visit Required(BBSR)"/>
    <s v="10.130.23.22"/>
    <s v="OSAP CAMPUS-II"/>
    <s v="BHUBANESHWAR"/>
    <s v="2120R502407100117"/>
    <s v="S1BW000041292 / 5338"/>
    <s v="1 hours, 49 minutes, 10 seconds"/>
    <x v="0"/>
    <x v="0"/>
    <m/>
    <m/>
  </r>
  <r>
    <s v="Offline"/>
    <s v="Migration Pending (BHO)"/>
    <s v="10.130.52.30"/>
    <s v="2ND ATM MAKRONIA sagar"/>
    <s v="Bhopal"/>
    <s v="2121R502407251700"/>
    <s v="S1BB016112041"/>
    <s v="2 hours, 12 minutes, 16 seconds"/>
    <x v="1"/>
    <x v="14"/>
    <m/>
    <m/>
  </r>
  <r>
    <s v="Offline"/>
    <s v="FLM Visit Required(BBSR)"/>
    <s v="10.130.2.138"/>
    <s v="JAGANNATHPARA KESINGA"/>
    <s v="BHUBANESHWAR (KESINGA)"/>
    <s v="2120R502309010134"/>
    <s v="S1NW000039020 / 5336"/>
    <s v="2 hours, 16 minutes, 21 seconds"/>
    <x v="0"/>
    <x v="0"/>
    <m/>
    <m/>
  </r>
  <r>
    <s v="Offline"/>
    <s v="IN Progress"/>
    <s v="10.130.29.130"/>
    <s v=""/>
    <s v=""/>
    <s v="2121R502407250387"/>
    <s v=""/>
    <s v="2 hours, 39 minutes, 15 seconds"/>
    <x v="2"/>
    <x v="13"/>
    <m/>
    <m/>
  </r>
  <r>
    <s v="Offline"/>
    <s v="Migration Pending (BHU)"/>
    <s v="10.130.39.254"/>
    <s v="KALIMELA BEJANGIWADA OFFSKALIMELA PO : KALIMELA MALKANGIRIKalimela"/>
    <s v="BHUBANESHWAR"/>
    <s v="2121R502407251032"/>
    <s v="S1NB001325008 / 5340"/>
    <s v="2 hours, 46 minutes, 18 seconds"/>
    <x v="1"/>
    <x v="0"/>
    <m/>
    <m/>
  </r>
  <r>
    <s v="Offline"/>
    <s v="FLM Visit Required(MUM)"/>
    <s v="10.130.15.110"/>
    <s v="SAHAR ROAD ANDHERISahar Road, Andheri East Mumbai -Viman Darshan CHS LtdGreater Mumbai (M Corp.) (Part)400049"/>
    <s v="Mumbai"/>
    <s v="2120R502310110305"/>
    <s v="S1BB007074036 / 5337"/>
    <s v="2 hours, 51 minutes, 19 seconds"/>
    <x v="0"/>
    <x v="11"/>
    <m/>
    <m/>
  </r>
  <r>
    <s v="Offline"/>
    <s v="FLM Visit Required(MH)"/>
    <s v="10.130.1.90"/>
    <s v="BPCL PETROL PUMP, NEAR SBI, DHARANGAON, DIST. JALGAON - 425105"/>
    <s v="Nashik (Jalgaon)"/>
    <s v="2120R502304260120"/>
    <s v="S1NH000363003 / 5335"/>
    <s v="3 hours, 9 minutes, 18 seconds"/>
    <x v="0"/>
    <x v="15"/>
    <m/>
    <m/>
  </r>
  <r>
    <s v="Offline"/>
    <s v="FLM Visit Required(BHO)"/>
    <s v="10.130.13.86"/>
    <s v="VEHICLE ESTATE JABALPUR"/>
    <s v="Bhopal"/>
    <s v="2120R502310110106"/>
    <s v="S1BG014803232 / 5337"/>
    <s v="3 hours, 9 minutes, 22 seconds"/>
    <x v="0"/>
    <x v="14"/>
    <m/>
    <m/>
  </r>
  <r>
    <s v="Offline"/>
    <s v="FLM Visit Required(THI)"/>
    <s v="10.130.17.78"/>
    <s v="BRILLIANT STUDY CENTRE"/>
    <s v="THIRUVANANTHAPURAM (KOTTAYAM)"/>
    <s v="2120R502404250242"/>
    <s v="S1BB070120079 / 5338"/>
    <s v="3 hours, 9 minutes, 22 seconds"/>
    <x v="0"/>
    <x v="1"/>
    <m/>
    <m/>
  </r>
  <r>
    <s v="Offline"/>
    <s v="FLM Visit Required(HYD)"/>
    <s v="10.130.17.130"/>
    <s v="KHAIRATABAD"/>
    <s v="HYDERABAD"/>
    <s v="2120R502404250388"/>
    <s v="S1NG005916007 / 5338"/>
    <s v="3 hours, 9 minutes, 24 seconds"/>
    <x v="0"/>
    <x v="6"/>
    <m/>
    <m/>
  </r>
  <r>
    <s v="Offline"/>
    <s v="FLM Visit Required(THI)"/>
    <s v="10.130.19.126"/>
    <s v="CHENGALAM ST ANTONYS"/>
    <s v="THIRUVANANTHAPURAM (KOTTAYAM)"/>
    <s v="2120R502404250232"/>
    <s v="S1NW070120062 / 5338"/>
    <s v="3 hours, 9 minutes, 25 seconds"/>
    <x v="0"/>
    <x v="1"/>
    <m/>
    <m/>
  </r>
  <r>
    <s v="Offline"/>
    <s v="FLM Visit Required(PAT)"/>
    <s v="10.130.17.170"/>
    <s v="SBI A G COLONY ATM"/>
    <s v="PATNA"/>
    <s v="2120R502404250062"/>
    <s v="S1BW014388463 / 5338"/>
    <s v="3 hours, 9 minutes, 27 seconds"/>
    <x v="0"/>
    <x v="12"/>
    <m/>
    <m/>
  </r>
  <r>
    <s v="Offline"/>
    <s v="FLM Visit Required(THI)"/>
    <s v="10.130.12.138"/>
    <s v="MALL OF JOY ATM"/>
    <s v="THIRUVANANTHAPURAM (KOTTAYAM)"/>
    <s v="2120R502310110202"/>
    <s v="S1NB001891142 / 5337"/>
    <s v="3 hours, 9 minutes, 28 seconds"/>
    <x v="0"/>
    <x v="1"/>
    <m/>
    <m/>
  </r>
  <r>
    <s v="Offline"/>
    <s v="FLM Visit Required(JAI)"/>
    <s v="10.130.10.238"/>
    <s v="POLICE LINE ALWAR"/>
    <s v="JAIPUR"/>
    <s v="2120R502309180209"/>
    <s v="S1NW006094058 / 5336"/>
    <s v="3 hours, 9 minutes, 32 seconds"/>
    <x v="0"/>
    <x v="16"/>
    <m/>
    <m/>
  </r>
  <r>
    <s v="Offline"/>
    <s v="FLM Visit Required(BBSR)"/>
    <s v="10.130.5.70"/>
    <s v="KALINGANAGAR"/>
    <s v="BHUBANESHWAR"/>
    <s v="2120R502309010154"/>
    <s v="S1BW002011002 / 5336"/>
    <s v="3 hours, 10 minutes, 18 seconds"/>
    <x v="0"/>
    <x v="0"/>
    <m/>
    <m/>
  </r>
  <r>
    <s v="Offline"/>
    <s v="FLM Visit Required(BBSR)"/>
    <s v="10.130.2.170"/>
    <s v="NEAR BDO OFFICE POTTANGI"/>
    <s v="BHUBANESHWAR"/>
    <s v="2120R502309010334"/>
    <s v="S1BB000121037 / 5336"/>
    <s v="3 hours, 10 minutes, 20 seconds"/>
    <x v="0"/>
    <x v="0"/>
    <m/>
    <m/>
  </r>
  <r>
    <s v="Offline"/>
    <s v="FLM Visit Required(MUM)"/>
    <s v="10.130.0.2"/>
    <s v="VASHI RAILWAY STATIONNavi Mumbai (M Corp.)Thane"/>
    <s v="Vashi"/>
    <s v="2120R502304260146"/>
    <s v="S1BW006240024 / 5335"/>
    <s v="3 hours, 10 minutes, 21 seconds"/>
    <x v="0"/>
    <x v="11"/>
    <m/>
    <m/>
  </r>
  <r>
    <s v="Offline"/>
    <s v="FLM Visit Required(BHO)"/>
    <s v="10.130.9.130"/>
    <s v="CRPF CAMPUS, DISTT NEEMUCH"/>
    <s v="Bhopal"/>
    <s v="2120R502309180089"/>
    <s v="S1BW030055003 / 5336"/>
    <s v="3 hours, 10 minutes, 23 seconds"/>
    <x v="0"/>
    <x v="14"/>
    <m/>
    <m/>
  </r>
  <r>
    <s v="Offline"/>
    <s v="FLM Visit Required(BHO)"/>
    <s v="10.130.7.34"/>
    <s v="SINGHAI PETROL PUMP, SINGHAI PETROL PUMP,CIVIL LINE PETROL PUMP, SAGAR PIN CODE -470001 470001"/>
    <s v="Bhopal"/>
    <s v="2120R502309180174"/>
    <s v="S1BW016112035 / 5336"/>
    <s v="3 hours, 10 minutes, 23 seconds"/>
    <x v="0"/>
    <x v="14"/>
    <m/>
    <m/>
  </r>
  <r>
    <s v="Offline"/>
    <s v="FLM Visit Required(BHO)"/>
    <s v="10.130.8.254"/>
    <s v="MAIN ROAD SHANKARGARH,SHANKARGARH,BALRAMPUR,CHHATTISGARH 497118"/>
    <s v="Bhopal"/>
    <s v="2120R502309180087"/>
    <s v="S1NB018774001 / 5336"/>
    <s v="3 hours, 10 minutes, 24 seconds"/>
    <x v="0"/>
    <x v="14"/>
    <m/>
    <m/>
  </r>
  <r>
    <s v="Offline"/>
    <s v="FLM Visit Required(BHO)"/>
    <s v="10.130.8.206"/>
    <s v="COLLECTRATE PARISAR BIJAP,COLLECTORATE PARISAR, DISTT - BIJAPUR, PIN - 494444 494444"/>
    <s v="Bhopal (CHHATTISGARH)"/>
    <s v="2120R502309180325"/>
    <s v="S1NW002835003 / 5336"/>
    <s v="3 hours, 10 minutes, 26 seconds"/>
    <x v="0"/>
    <x v="14"/>
    <m/>
    <m/>
  </r>
  <r>
    <s v="Offline"/>
    <s v="FLM Visit Required(KOL)"/>
    <s v="10.130.4.178"/>
    <s v="KHAPRAIL CANTT"/>
    <s v="Kolkata"/>
    <s v="2120R502309010057"/>
    <s v="S1BW004789045 / 5337"/>
    <s v="3 hours, 10 minutes, 27 seconds"/>
    <x v="0"/>
    <x v="10"/>
    <m/>
    <m/>
  </r>
  <r>
    <s v="Offline"/>
    <s v="IN Progress"/>
    <s v="10.130.45.10"/>
    <s v=""/>
    <s v=""/>
    <s v="2121R502407251661"/>
    <s v=""/>
    <s v="3 hours, 11 minutes, 18 seconds"/>
    <x v="2"/>
    <x v="13"/>
    <m/>
    <m/>
  </r>
  <r>
    <s v="Offline"/>
    <s v="IN Progress"/>
    <s v="10.130.31.238"/>
    <s v=""/>
    <s v=""/>
    <s v="2121R502407250544"/>
    <s v=""/>
    <s v="3 hours, 11 minutes, 20 seconds"/>
    <x v="2"/>
    <x v="13"/>
    <m/>
    <m/>
  </r>
  <r>
    <s v="Offline"/>
    <s v="FLM Visit Required(BHO)"/>
    <s v="10.130.23.102"/>
    <s v="RAILWAY STATION PLATFORM"/>
    <s v="BHOPAL"/>
    <s v="2120R502407100126"/>
    <s v="S1BB014803223 / 5339"/>
    <s v="3 hours, 11 minutes, 22 seconds"/>
    <x v="0"/>
    <x v="14"/>
    <m/>
    <m/>
  </r>
  <r>
    <s v="Offline"/>
    <s v="FLM Visit Required(AMR)"/>
    <s v="10.130.18.2"/>
    <s v="MALKIPURAM 2ND"/>
    <s v="AMARAVATI"/>
    <s v="2120R502404250171"/>
    <s v="S1BW012692002 / 5338"/>
    <s v="3 hours, 11 minutes, 26 seconds"/>
    <x v="0"/>
    <x v="3"/>
    <m/>
    <m/>
  </r>
  <r>
    <s v="Offline"/>
    <s v="FLM Visit Required(THI)"/>
    <s v="10.130.17.66"/>
    <s v="BUND ROAD JN 2ND"/>
    <s v="THIRUVANANTHAPURAM"/>
    <s v="2120R502404250359"/>
    <s v="S1NB001891150 / 5338"/>
    <s v="3 hours, 11 minutes, 26 seconds"/>
    <x v="0"/>
    <x v="1"/>
    <m/>
    <m/>
  </r>
  <r>
    <s v="Offline"/>
    <s v="FLM Visit Required(AMR)"/>
    <s v="10.130.19.206"/>
    <s v="MUTHUKUR MAIN ROAD"/>
    <s v="AMARAVATI"/>
    <s v="2120R502404250058"/>
    <s v="S1BW001163038 /5338"/>
    <s v="3 hours, 11 minutes, 27 seconds"/>
    <x v="0"/>
    <x v="3"/>
    <m/>
    <m/>
  </r>
  <r>
    <s v="Offline"/>
    <s v="Migration Pending (LUC)"/>
    <s v="10.130.27.58"/>
    <s v="7 INFANTARY BRIGADE"/>
    <s v="LUCKNOW"/>
    <s v="2121R502407250178"/>
    <s v="S1NB000107025 / 5341"/>
    <s v="3 hours, 11 minutes, 32 seconds"/>
    <x v="1"/>
    <x v="8"/>
    <m/>
    <m/>
  </r>
  <r>
    <s v="Offline"/>
    <s v="FLM Visit Required(CHE)"/>
    <s v="10.130.17.182"/>
    <s v="SME VIRUDHUNAGAR BRANCH"/>
    <s v="CHENNAI (VIRUDHUNAGAR)"/>
    <s v="2120R502404250379"/>
    <s v="S1BW000951008 / 5338"/>
    <s v="3 hours, 12 minutes, 17 seconds"/>
    <x v="0"/>
    <x v="4"/>
    <m/>
    <m/>
  </r>
  <r>
    <s v="Offline"/>
    <s v="FLM Visit Required(BBSR)"/>
    <s v="10.130.36.94"/>
    <s v="SBI NARAYANPATNA BRANCHNARAYANPATNANarayanpatana"/>
    <s v="BHUBANESHWAR"/>
    <s v="2121R502407250605"/>
    <s v="S1BW000121028 / 5340"/>
    <s v="3 hours, 12 minutes, 17 seconds"/>
    <x v="0"/>
    <x v="0"/>
    <m/>
    <m/>
  </r>
  <r>
    <s v="Offline"/>
    <s v="Migration Pending (BHU)"/>
    <s v="10.130.40.226"/>
    <s v="TRINATH TEMPLE SQUAREGochhapada"/>
    <s v="BHUBANESHWAR"/>
    <s v="2121R502407250970"/>
    <s v="S1NW000154022 / 5340"/>
    <s v="3 hours, 12 minutes, 17 seconds"/>
    <x v="1"/>
    <x v="0"/>
    <m/>
    <m/>
  </r>
  <r>
    <s v="Offline"/>
    <s v="FLM Visit Required(BHO)"/>
    <s v="10.130.25.6"/>
    <s v="DEPOT REGIMENT JABLAPUR"/>
    <s v="BHOPAL"/>
    <s v="2120R502407100267"/>
    <s v="S1NW014803051 / 5339"/>
    <s v="3 hours, 12 minutes, 19 seconds"/>
    <x v="0"/>
    <x v="14"/>
    <m/>
    <m/>
  </r>
  <r>
    <s v="Offline"/>
    <s v="FLM Visit Required(MUM)"/>
    <s v="10.130.20.162"/>
    <s v="PRARTHANA SAMAJ"/>
    <s v="MUMBAI METRO"/>
    <s v="2120R502404250189"/>
    <s v="S1NG000300019 / 5338"/>
    <s v="3 hours, 12 minutes, 20 seconds"/>
    <x v="0"/>
    <x v="11"/>
    <m/>
    <m/>
  </r>
  <r>
    <s v="Offline"/>
    <s v="FLM Visit Required(BHO)"/>
    <s v="10.130.24.26"/>
    <s v="2 TTR JABALPUR"/>
    <s v="BHOPAL"/>
    <s v="2120R502407100189"/>
    <s v="S1BB014803176 / 5339"/>
    <s v="3 hours, 12 minutes, 23 seconds"/>
    <x v="0"/>
    <x v="14"/>
    <m/>
    <m/>
  </r>
  <r>
    <s v="Offline"/>
    <s v="IN Progress"/>
    <s v="10.130.40.198"/>
    <s v=""/>
    <s v=""/>
    <s v="2121R502407251018"/>
    <s v=""/>
    <s v="3 hours, 12 minutes, 28 seconds"/>
    <x v="2"/>
    <x v="13"/>
    <m/>
    <m/>
  </r>
  <r>
    <s v="Offline"/>
    <s v="IN Progress"/>
    <s v="10.130.27.166"/>
    <s v=""/>
    <s v=""/>
    <s v="2121R502407250189"/>
    <s v=""/>
    <s v="3 hours, 23 minutes, 13 seconds"/>
    <x v="2"/>
    <x v="13"/>
    <m/>
    <m/>
  </r>
  <r>
    <s v="Offline"/>
    <s v="FLM Visit Required(BHO)"/>
    <s v="10.130.7.18"/>
    <s v="LALIPUR CHOWK SBI MANDLA PIN- 481661 481661"/>
    <s v="Bhopal"/>
    <s v="2120R502309180346"/>
    <s v="S1BB000421004 / 5336"/>
    <s v="3 hours, 46 minutes, 52 seconds"/>
    <x v="0"/>
    <x v="14"/>
    <m/>
    <m/>
  </r>
  <r>
    <s v="Offline"/>
    <s v="Migration Pending (AMR)"/>
    <s v="10.130.31.94"/>
    <s v="CTRI,RAJAHMUNDRY"/>
    <s v="AMARAVATI"/>
    <s v="2121R502407250435"/>
    <s v="S1BB000904076"/>
    <s v="3 hours, 49 minutes, 31 seconds"/>
    <x v="1"/>
    <x v="3"/>
    <m/>
    <m/>
  </r>
  <r>
    <s v="Offline"/>
    <s v="Migration Pending (BHU)"/>
    <s v="10.130.29.146"/>
    <s v=""/>
    <s v=""/>
    <s v="2121R502407250388"/>
    <s v=""/>
    <s v="5 hours, 20 minutes, 57 seconds"/>
    <x v="1"/>
    <x v="0"/>
    <m/>
    <m/>
  </r>
  <r>
    <s v="Offline"/>
    <s v="FLM Visit Required(DL)"/>
    <s v="10.130.43.150"/>
    <s v="BHARAT SEWASHRAM SINGH"/>
    <s v="DELHI"/>
    <s v="2121R502407251496"/>
    <s v="S1NW016534335 / 5339"/>
    <s v="5 hours, 45 minutes, 6 seconds"/>
    <x v="0"/>
    <x v="7"/>
    <m/>
    <m/>
  </r>
  <r>
    <s v="Offline"/>
    <s v="FLM Visit Required(LKO)"/>
    <s v="10.130.6.150"/>
    <s v="MOBILE ATMVARANASI"/>
    <s v="LUCKNOW (VARANASI)"/>
    <s v="2120R502309180363"/>
    <s v="S1BW000201013 / 5336"/>
    <s v="7 hours, 5 minutes, 25 seconds"/>
    <x v="0"/>
    <x v="8"/>
    <m/>
    <m/>
  </r>
  <r>
    <s v="Offline"/>
    <s v="FLM Visit Required(KOL)"/>
    <s v="10.130.29.38"/>
    <s v="NEAR NATIONAL LIBRARY"/>
    <s v="KOLKATA"/>
    <s v="2121R502407250374"/>
    <s v="S1BW000004031 / 5340"/>
    <s v="7 hours, 22 minutes, 49 seconds"/>
    <x v="0"/>
    <x v="10"/>
    <m/>
    <m/>
  </r>
  <r>
    <s v="Offline"/>
    <s v="Migration Pending (CHA)"/>
    <s v="10.130.40.26"/>
    <s v="DC OFFICE PANCHKULA"/>
    <s v="CHANDIGARH"/>
    <s v="2121R502407251044"/>
    <s v="S1BW051505001"/>
    <s v="7 hours, 26 minutes, 49 seconds"/>
    <x v="1"/>
    <x v="9"/>
    <m/>
    <m/>
  </r>
  <r>
    <s v="Offline"/>
    <s v="FLM Visit Required(AHM)"/>
    <s v="10.130.32.218"/>
    <s v="GANESH SHOPPING CENTERSECTOR-3A-NEWGANESH SHOPPING CENTERGandhinagarGUJARAT382006"/>
    <s v="AHMEDABAD"/>
    <s v="2121R502407250746"/>
    <s v="S1BW001355042 / 5339"/>
    <s v="7 hours, 30 minutes, 40 seconds"/>
    <x v="0"/>
    <x v="17"/>
    <m/>
    <m/>
  </r>
  <r>
    <s v="Offline"/>
    <s v="Migration Pending (BHU)"/>
    <s v="10.130.42.10"/>
    <s v="POTTERUPOTTERU,DIST-MALKANGIRIMotu"/>
    <s v="BHUBANESHWAR"/>
    <s v="2121R502407251293"/>
    <s v="S1NB001325019 / 5340"/>
    <s v="7 hours, 41 minutes, 56 seconds"/>
    <x v="1"/>
    <x v="0"/>
    <m/>
    <m/>
  </r>
  <r>
    <s v="Offline"/>
    <s v="Migration Pending (MH)"/>
    <s v="10.130.39.74"/>
    <s v="MATHWAD PRANGAN, KOTHRUD"/>
    <s v="MAHARASHTRA"/>
    <s v="2121R502407250937"/>
    <s v="S1NG000454446 / 5340"/>
    <s v="7 hours, 43 minutes, 33 seconds"/>
    <x v="1"/>
    <x v="15"/>
    <m/>
    <m/>
  </r>
  <r>
    <s v="Offline"/>
    <s v="Migration Pending (MH)"/>
    <s v="10.130.48.162"/>
    <s v="NDA KHADAKWASALA 2"/>
    <s v="MAHARASHTRA"/>
    <s v="2121R502407251101"/>
    <s v="S1NB000575299 / 5340"/>
    <s v="7 hours, 53 minutes, 6 seconds"/>
    <x v="1"/>
    <x v="15"/>
    <m/>
    <m/>
  </r>
  <r>
    <s v="Offline"/>
    <s v="FLM Visit Required(MH)"/>
    <s v="10.130.1.66"/>
    <s v="SBI BHUSAWAL MAIN BRANCH, BHUSAWAL - 425201, DIST. JALGAON"/>
    <s v="Bhusawal (Nashik)"/>
    <s v="2120R502304260142"/>
    <s v="S1BG000335030 / 5364"/>
    <s v="9 hours, 13 minutes, 3 seconds"/>
    <x v="0"/>
    <x v="15"/>
    <m/>
    <m/>
  </r>
  <r>
    <s v="Offline"/>
    <s v="FLM Visit Required(THI)"/>
    <s v="10.130.52.214"/>
    <s v="IOC Petrol Karunagappally, Kollam, PIN 690518"/>
    <s v="THIRUVANANTHAPURAM"/>
    <s v="2121R502407251799"/>
    <s v="S1NB000903123 / 5340"/>
    <s v="10 hours, 15 minutes, 54 seconds"/>
    <x v="0"/>
    <x v="1"/>
    <m/>
    <m/>
  </r>
  <r>
    <s v="Offline"/>
    <s v="FLM Visit Required(AMR)"/>
    <s v="10.130.18.86"/>
    <s v="HIGHWAY CENTRE, ICHAPURAM"/>
    <s v="AMARAVATI"/>
    <s v="2120R502404250185"/>
    <s v="S1BW000983002 / 5338"/>
    <s v="10 hours, 46 minutes, 39 seconds"/>
    <x v="0"/>
    <x v="3"/>
    <m/>
    <m/>
  </r>
  <r>
    <s v="Offline"/>
    <s v="Migration Pending (BHU)"/>
    <s v="10.130.44.74"/>
    <s v="UTTARACHHAK 2NDPLOT NO.933, UTTARA SASANPipili"/>
    <s v="BHUBANESHWAR"/>
    <s v="2121R502407251753"/>
    <s v="S1NW000041218"/>
    <s v="10 hours, 49 minutes, 54 seconds"/>
    <x v="1"/>
    <x v="0"/>
    <m/>
    <m/>
  </r>
  <r>
    <s v="Offline"/>
    <s v="FLM Visit Required(AHM)"/>
    <s v="10.130.35.82"/>
    <s v="1, Raghuvansh Arcade,Opp. AUDA Water Tank, Chanakyapuri Road,Near Shriji Bunglow, Chanchick, Sola, AhmedabadAhmadabadGUJARAT380061"/>
    <s v="AHMEDABAD"/>
    <s v="2121R502407250489"/>
    <s v="S1BW060289050 / 5339"/>
    <s v="11 hours, 58 minutes, 41 seconds"/>
    <x v="0"/>
    <x v="17"/>
    <m/>
    <m/>
  </r>
  <r>
    <s v="Offline"/>
    <s v="FLM Visit Required(CHA)"/>
    <s v="10.130.18.46"/>
    <s v="RACE COURSE AMBALA"/>
    <s v="CHANDIGARH"/>
    <s v="2120R502404250100"/>
    <s v="S1NW000608066 / 5338"/>
    <s v="12 hours, 53 minutes, 58 seconds"/>
    <x v="0"/>
    <x v="9"/>
    <m/>
    <m/>
  </r>
  <r>
    <s v="Offline"/>
    <s v="Migration Pending (CHE)"/>
    <s v="10.130.41.254"/>
    <s v="Ayyanar Spinning Mills,SH 184 ,Reddiyapatti,Mallankinaru ,Virudhunagar,626109"/>
    <s v="CHENNAI"/>
    <s v="2121R502407251076"/>
    <s v="S1NB000951056 / 5339"/>
    <s v="13 hours, 3 minutes,"/>
    <x v="1"/>
    <x v="4"/>
    <m/>
    <m/>
  </r>
  <r>
    <s v="Offline"/>
    <s v="FLM Visit Required(KOL)"/>
    <s v="10.130.50.130"/>
    <s v="ALIPORE ( RANIKUTHI )"/>
    <s v="KOLKATA"/>
    <s v="2121R502407251463"/>
    <s v="S1BW000004012 / 5340"/>
    <s v="13 hours, 12 minutes, 24 seconds"/>
    <x v="0"/>
    <x v="10"/>
    <m/>
    <m/>
  </r>
  <r>
    <s v="Offline"/>
    <s v="Migration Pending (BHO)"/>
    <s v="10.130.50.162"/>
    <s v="NEAR KOTHI CHOURAHA NOWGO"/>
    <s v="BHOPAL"/>
    <s v="2121R502407251480"/>
    <s v="S1BG000347040"/>
    <s v="13 hours, 16 minutes, 56 seconds"/>
    <x v="1"/>
    <x v="14"/>
    <m/>
    <m/>
  </r>
  <r>
    <s v="Offline"/>
    <s v="FLM Visit Required(CHA)"/>
    <s v="10.130.42.162"/>
    <s v="PB   HRY HIGH COURT"/>
    <s v="CHANDIGARH"/>
    <s v="2121R502407251331"/>
    <s v="S1BW050306003 / 5340"/>
    <s v="13 hours, 40 minutes, 35 seconds"/>
    <x v="0"/>
    <x v="9"/>
    <m/>
    <m/>
  </r>
  <r>
    <s v="Offline"/>
    <s v="FLM Visit Required(MUM)"/>
    <s v="10.130.24.126"/>
    <s v="REGENCY ESTATE DOMBIVALIREGENCY ESTATE THANE SHOP NO-7, S K PRIDE, NEAR VYANKATREGENCY ESTATE, DOMBIVALI (EAST), DIST.THANE 421303NEAR VYANKATECH PETROL PUMPThane (M Corp.)"/>
    <s v="Mumbai"/>
    <s v="2120R502407100199"/>
    <s v="S1BB000399051 / 5339"/>
    <s v="15 hours, 17 minutes, 19 seconds"/>
    <x v="0"/>
    <x v="11"/>
    <m/>
    <m/>
  </r>
  <r>
    <s v="Offline"/>
    <s v="Migration Pending (BHO)"/>
    <s v="10.130.28.102"/>
    <s v="NEAR JYOTI TALKIES"/>
    <s v="BHOPAL"/>
    <s v="2121R502407250286"/>
    <s v="S1BW015656167"/>
    <s v="16 hours, 20 minutes, 50 seconds"/>
    <x v="1"/>
    <x v="14"/>
    <m/>
    <m/>
  </r>
  <r>
    <s v="Offline"/>
    <s v="FLM Visit Required(MUM)"/>
    <s v="10.130.14.90"/>
    <s v="U S CLUB COLABA MUMBAI"/>
    <s v="MUMBAI METRO"/>
    <s v="2120R502310110121"/>
    <s v="S1BB000300393 / 5337"/>
    <s v="16 hours, 23 minutes, 5 seconds"/>
    <x v="0"/>
    <x v="11"/>
    <m/>
    <m/>
  </r>
  <r>
    <s v="Offline"/>
    <s v="IN Progress"/>
    <s v="10.130.42.126"/>
    <s v=""/>
    <s v=""/>
    <s v="2121R502407251283"/>
    <s v=""/>
    <s v="17 hours, 42 minutes, 42 seconds"/>
    <x v="2"/>
    <x v="13"/>
    <m/>
    <m/>
  </r>
  <r>
    <s v="Offline"/>
    <s v="FLM Visit Required(CHE)"/>
    <s v="10.130.34.242"/>
    <s v="37 DSP  Nagar, 3RD CROSS Ponmeni 625010"/>
    <s v="CHENNAI"/>
    <s v="2121R502407250416"/>
    <s v="S1NG000869050 / 5339"/>
    <s v="17 hours, 46 minutes, 34 seconds"/>
    <x v="0"/>
    <x v="4"/>
    <m/>
    <m/>
  </r>
  <r>
    <s v="Offline"/>
    <s v="FLM Visit Required(BHO)"/>
    <s v="10.130.10.50"/>
    <s v="HIGHCOURT RESIDENTIAL CHAKARBHATA,CHHATTISGARH 495001"/>
    <s v="Bhopal"/>
    <s v="2120R502309180163"/>
    <s v="S1BW015142077 / 5336"/>
    <s v="17 hours, 56 minutes, 30 seconds"/>
    <x v="0"/>
    <x v="14"/>
    <m/>
    <m/>
  </r>
  <r>
    <s v="Offline"/>
    <s v="FLM Visit Required(MH)"/>
    <s v="10.130.1.42"/>
    <s v="GANDHI CHOWK, NEAR HANUMAN MANDIR, NAVAPUR -425418, DIST. DHULE"/>
    <s v="Nashik (Dhule)"/>
    <s v="2120R502304260119"/>
    <s v="S1NB001162008 / 5335"/>
    <s v="18 hours, 25 minutes, 36 seconds"/>
    <x v="0"/>
    <x v="15"/>
    <m/>
    <m/>
  </r>
  <r>
    <s v="Offline"/>
    <s v="IN Progress"/>
    <s v="10.130.33.174"/>
    <s v=""/>
    <s v=""/>
    <s v="2121R502407250797"/>
    <s v=""/>
    <s v="18 hours, 36 minutes, 59 seconds"/>
    <x v="2"/>
    <x v="13"/>
    <m/>
    <m/>
  </r>
  <r>
    <s v="Offline"/>
    <s v="FLM Visit Required(KOL)"/>
    <s v="10.130.20.118"/>
    <s v="NABANNA HRBC BLDG GARMENT"/>
    <s v="KOLKATA"/>
    <s v="2120R502404250227"/>
    <s v="S1BW000091064 / 5338"/>
    <s v="18 hours, 38 minutes, 19 seconds"/>
    <x v="0"/>
    <x v="10"/>
    <m/>
    <m/>
  </r>
  <r>
    <s v="Offline"/>
    <s v="Migration Pending (BHO)"/>
    <s v="10.130.52.10"/>
    <s v="NEAR COLLECTORATE TIKAMGA"/>
    <s v="BHOPAL"/>
    <s v="2121R502407251704"/>
    <s v="S1BB000490004"/>
    <s v="18 hours, 38 minutes, 54 seconds"/>
    <x v="1"/>
    <x v="14"/>
    <m/>
    <m/>
  </r>
  <r>
    <s v="Offline"/>
    <s v="Migration Pending (KOL)"/>
    <s v="10.130.51.210"/>
    <s v="KABIGURU PETROL PUMP"/>
    <s v="KOLKATA"/>
    <s v="2121R502407251650"/>
    <s v="S1NW000074058 / 5340"/>
    <s v="18 hours, 44 minutes, 26 seconds"/>
    <x v="1"/>
    <x v="10"/>
    <m/>
    <m/>
  </r>
  <r>
    <s v="Offline"/>
    <s v="Migration Pending (AMR)"/>
    <s v="10.130.39.62"/>
    <s v="NEAR FLY OVER,VENKATESWARA PURAM,NELLORE-524137"/>
    <s v="AMARAVATI"/>
    <s v="2121R502407250874"/>
    <s v="S1BG001163081 / 5339"/>
    <s v="19 hours, 13 minutes, 54 seconds"/>
    <x v="1"/>
    <x v="3"/>
    <m/>
    <m/>
  </r>
  <r>
    <s v="Offline"/>
    <s v="FLM Visit Required(AMR)"/>
    <s v="10.130.31.210"/>
    <s v="BENERJEEPET, ELURU, WG DT, AP. 534001"/>
    <s v="AMARAVATI"/>
    <s v="2121R502407250553"/>
    <s v="S1NB000836043 / 5339"/>
    <s v="19 hours, 23 minutes, 20 seconds"/>
    <x v="0"/>
    <x v="3"/>
    <m/>
    <m/>
  </r>
  <r>
    <s v="Offline"/>
    <s v="FLM Visit Required(AMR)"/>
    <s v="10.130.31.90"/>
    <s v="BENERJEEPET, ELURU, WG DT, AP. 534001"/>
    <s v="AMARAVATI"/>
    <s v="2121R502407250432"/>
    <s v="S1NW000836013 / 5339"/>
    <s v="19 hours, 23 minutes, 31 seconds"/>
    <x v="0"/>
    <x v="3"/>
    <m/>
    <m/>
  </r>
  <r>
    <s v="Offline"/>
    <s v="IN Progress"/>
    <s v="10.130.28.178"/>
    <s v=""/>
    <s v=""/>
    <s v="2121R502407250333"/>
    <s v=""/>
    <s v="19 hours, 48 minutes, 30 seconds"/>
    <x v="2"/>
    <x v="13"/>
    <m/>
    <m/>
  </r>
  <r>
    <s v="Offline"/>
    <s v="Migration Pending (KOL)"/>
    <s v="10.130.38.62"/>
    <s v="CHETLA DIPANWITA HSG"/>
    <s v="KOLKATA"/>
    <s v="2121R502407250767"/>
    <s v="S1BW000018032 / 5340"/>
    <s v="20 hours, 29 minutes, 6 seconds"/>
    <x v="1"/>
    <x v="10"/>
    <m/>
    <m/>
  </r>
  <r>
    <s v="Offline"/>
    <s v="Migration Pending (BHU)"/>
    <s v="10.130.46.86"/>
    <s v="ARYABHATA MARKETARYABHATT MARKET COMPLEX, COLLEGE SQUARE, CUTTACKCuttack (M.Corp.) P.S"/>
    <s v="BHUBANESHWAR"/>
    <s v="2121R502407251525"/>
    <s v="S1BW000059126 / 5340"/>
    <s v="21 hours, 29 minutes, 31 seconds"/>
    <x v="1"/>
    <x v="0"/>
    <m/>
    <m/>
  </r>
  <r>
    <s v="Offline"/>
    <s v="Migration Pending (AMR)"/>
    <s v="10.130.34.50"/>
    <s v="APSRTC BUS-STAND, ANANTAPUR, PIN : 515001"/>
    <s v="AMARAVATI"/>
    <s v="2121R502407250898"/>
    <s v="S1NB000806082"/>
    <s v="21 hours, 37 minutes, 43 seconds"/>
    <x v="1"/>
    <x v="3"/>
    <m/>
    <m/>
  </r>
  <r>
    <s v="Offline"/>
    <s v="FLM Visit Required(PAT)"/>
    <s v="10.130.36.102"/>
    <s v="SBI ATM,Telgharia More, Bokaro-827019"/>
    <s v="PATNA"/>
    <s v="2121R502407250600"/>
    <s v="S1BB000246054 / 5339"/>
    <s v="23 hours, 22 minutes, 36 seconds"/>
    <x v="0"/>
    <x v="12"/>
    <m/>
    <m/>
  </r>
  <r>
    <s v="Offline"/>
    <s v="Migration Pending (PAT)"/>
    <s v="10.130.33.70"/>
    <s v="SBI ATM,Near  Pragati Nushing Home, Saridhela,Dhnbad-828127"/>
    <s v="PATNA"/>
    <s v="2121R502407250807"/>
    <s v="S1BB000066103 / 5339"/>
    <s v="1 days, 18 minutes, 49 seconds"/>
    <x v="1"/>
    <x v="12"/>
    <m/>
    <m/>
  </r>
  <r>
    <s v="Offline"/>
    <s v="FLM Visit Required(HYD)"/>
    <s v="10.130.52.158"/>
    <s v="Near L B Nagar X road L B Nagar Metro Station"/>
    <s v="HYDERABAD"/>
    <s v="2121R502407251771"/>
    <s v="S1BG003026261 / 5341"/>
    <s v="1 days, 41 minutes, 51 seconds"/>
    <x v="0"/>
    <x v="6"/>
    <m/>
    <m/>
  </r>
  <r>
    <s v="Offline"/>
    <s v="Migration Pending (CHA)"/>
    <s v="10.130.42.118"/>
    <s v="VILL-KANGNAWAL"/>
    <s v="CHANDIGARH"/>
    <s v="2121R502407251281"/>
    <s v="S1NC004733004 / 5340"/>
    <s v="1 days, 46 minutes, 29 seconds"/>
    <x v="1"/>
    <x v="9"/>
    <m/>
    <m/>
  </r>
  <r>
    <s v="Offline"/>
    <s v="FLM Visit Required(KOL)"/>
    <s v="10.130.40.222"/>
    <s v="SBI PORT BLAIR"/>
    <s v="KOLKATA"/>
    <s v="2121R502407250969"/>
    <s v="S1BW000156023 / 5340"/>
    <s v="1 days, 1 hours, 2 seconds"/>
    <x v="0"/>
    <x v="10"/>
    <m/>
    <m/>
  </r>
  <r>
    <s v="Offline"/>
    <s v="FLM Visit Required(CHA)"/>
    <s v="10.130.42.182"/>
    <s v="GMCH SEC 32"/>
    <s v="CHANDIGARH"/>
    <s v="2121R502407251337"/>
    <s v="S1NC010607002 / 5340"/>
    <s v="1 days, 1 hours, 24 seconds"/>
    <x v="0"/>
    <x v="9"/>
    <m/>
    <m/>
  </r>
  <r>
    <s v="Offline"/>
    <s v="Migration Pending (CHA)"/>
    <s v="10.130.46.54"/>
    <s v=""/>
    <s v=""/>
    <s v="2121R502407251535"/>
    <s v=""/>
    <s v="1 days, 1 hours, 6 minutes, 52 seconds"/>
    <x v="1"/>
    <x v="9"/>
    <m/>
    <m/>
  </r>
  <r>
    <s v="Offline"/>
    <s v="FLM Visit Required(HYD)"/>
    <s v="10.130.46.186"/>
    <s v="SBI-HYD-Lakdikapul Himalaya Hotel SBI-HYD-Lakdikapul Himalaya Hotel"/>
    <s v="HYDERABAD"/>
    <s v="2121R502407251824"/>
    <s v="S1NW000847099 / 5341"/>
    <s v="1 days, 1 hours, 10 minutes, 14 seconds"/>
    <x v="0"/>
    <x v="6"/>
    <m/>
    <m/>
  </r>
  <r>
    <s v="Offline"/>
    <s v="Migration Pending (LUC)"/>
    <s v="10.130.47.230"/>
    <s v="LIC MG MARG"/>
    <s v="LUCKNOW"/>
    <s v="2121R502407251258"/>
    <s v="S1NW000107022"/>
    <s v="1 days, 1 hours, 56 minutes, 23 seconds"/>
    <x v="1"/>
    <x v="8"/>
    <m/>
    <m/>
  </r>
  <r>
    <s v="Offline"/>
    <s v="FLM Visit Required(BBSR)"/>
    <s v="10.130.3.154"/>
    <s v="MUNICIPALITY COMPLEX"/>
    <s v="BHUBANESHWAR"/>
    <s v="2120R502309010070"/>
    <s v="S1NW000154005 / 5336"/>
    <s v="1 days, 2 hours, 26 minutes, 49 seconds"/>
    <x v="0"/>
    <x v="0"/>
    <m/>
    <m/>
  </r>
  <r>
    <s v="Offline"/>
    <s v="FLM Visit Required(BHO)"/>
    <s v="10.130.52.18"/>
    <s v="597 ASHOKA GARDEN"/>
    <s v="BHOPAL"/>
    <s v="2121R502407251702"/>
    <s v="S1BW014132411 / 5341"/>
    <s v="1 days, 2 hours, 56 minutes, 9 seconds"/>
    <x v="0"/>
    <x v="14"/>
    <m/>
    <m/>
  </r>
  <r>
    <s v="Offline"/>
    <s v="Migration Pending (THI)"/>
    <s v="10.130.53.122"/>
    <s v="SBI ATM,QUILANDY MAIN ROAD,NEAR POOKAD, CHEMANCHERI, QUILANDY ,673304"/>
    <s v="THIRUVANANTHAPURAM"/>
    <s v="2121R502407251860"/>
    <s v="S1NB000861151 / 5341"/>
    <s v="1 days, 3 hours, 41 minutes, 30 seconds"/>
    <x v="1"/>
    <x v="1"/>
    <m/>
    <m/>
  </r>
  <r>
    <s v="Offline"/>
    <s v="IN Progress"/>
    <s v="10.130.41.50"/>
    <s v=""/>
    <s v=""/>
    <s v="2121R502407251184"/>
    <s v=""/>
    <s v="1 days, 3 hours, 49 minutes, 3 seconds"/>
    <x v="2"/>
    <x v="13"/>
    <m/>
    <m/>
  </r>
  <r>
    <s v="Offline"/>
    <s v="FLM Visit Required(BEN)"/>
    <s v="10.130.8.86"/>
    <s v="CQAL CAMPUS JAYMAHAL"/>
    <s v="Bangalore"/>
    <s v="2120R502309180282"/>
    <s v="S1BB001316169 / 5336"/>
    <s v="1 days, 4 hours, 2 minutes, 22 seconds"/>
    <x v="0"/>
    <x v="5"/>
    <m/>
    <m/>
  </r>
  <r>
    <s v="Offline"/>
    <s v="IN Progress"/>
    <s v="10.130.39.246"/>
    <s v=""/>
    <s v=""/>
    <s v="2121R502407251034"/>
    <s v=""/>
    <s v="1 days, 8 hours, 40 minutes, 34 seconds"/>
    <x v="2"/>
    <x v="13"/>
    <m/>
    <m/>
  </r>
  <r>
    <s v="Offline"/>
    <s v="Migration Pending (LUC)"/>
    <s v="10.130.26.254"/>
    <s v="SECTOR I JANKIPURAM 2ND A"/>
    <s v="LUCKNOW"/>
    <s v="2121R502407250170"/>
    <s v="S1BW012221058 / 5341"/>
    <s v="1 days, 8 hours, 58 minutes, 54 seconds"/>
    <x v="1"/>
    <x v="8"/>
    <m/>
    <m/>
  </r>
  <r>
    <s v="Offline"/>
    <s v="FLM Visit Required(MUM)"/>
    <s v="10.130.24.230"/>
    <s v="NANDHAM , KANDHARPADA , DAHISAR WEST , 400068"/>
    <s v="MUMBAI METRO"/>
    <s v="2120R502407100219"/>
    <s v="S1BG008075006 / 5338"/>
    <s v="1 days, 9 hours, 37 minutes, 52 seconds"/>
    <x v="0"/>
    <x v="11"/>
    <m/>
    <m/>
  </r>
  <r>
    <s v="Offline"/>
    <s v="FLM Visit Required(KOL)"/>
    <s v="10.130.48.250"/>
    <s v="PORT BLAIR PETROL PUMP"/>
    <s v="KOLKATA"/>
    <s v="2121R502407251120"/>
    <s v="S1NB000156012 / 5341"/>
    <s v="1 days, 10 hours, 27 minutes, 18 seconds"/>
    <x v="0"/>
    <x v="10"/>
    <m/>
    <m/>
  </r>
  <r>
    <s v="Offline"/>
    <s v="Migration Pending (LUC)"/>
    <s v="10.130.43.70"/>
    <s v="SAHARA ESTATE"/>
    <s v="LUCKNOW"/>
    <s v="2121R502407251515"/>
    <s v="S1BW012221062 / 5341"/>
    <s v="1 days, 10 hours, 38 minutes, 50 seconds"/>
    <x v="1"/>
    <x v="8"/>
    <m/>
    <m/>
  </r>
  <r>
    <s v="Offline"/>
    <s v="Migration Pending (CHA)"/>
    <s v="10.130.52.22"/>
    <s v="AARTI INT LTD SECOND LDH"/>
    <s v="CHANDIGARH"/>
    <s v="2121R502407251705"/>
    <s v="S1BC004733141 / 5340"/>
    <s v="1 days, 13 hours, 17 minutes, 20 seconds"/>
    <x v="1"/>
    <x v="9"/>
    <m/>
    <m/>
  </r>
  <r>
    <s v="Offline"/>
    <s v="FLM Visit Required(LKO)"/>
    <s v="10.130.13.170"/>
    <s v="RAILWAY STATION BALLIA"/>
    <s v="LUCKNOW"/>
    <s v="2120R502310110247"/>
    <s v="S1NC000017026 / 5337"/>
    <s v="1 days, 13 hours, 31 minutes, 15 seconds"/>
    <x v="0"/>
    <x v="8"/>
    <m/>
    <m/>
  </r>
  <r>
    <s v="Offline"/>
    <s v="FLM Visit Required(BBSR)"/>
    <s v="10.130.46.150"/>
    <s v="BARABATI STADIUMP.O. TULSIPUR, CUTTACK, BARABATI STADIUM, CUTTACKCuttack (M.Corp.) P.S"/>
    <s v="BHUBANESHWAR"/>
    <s v="2121R502407251545"/>
    <s v="S1BW000059124 / 5340"/>
    <s v="1 days, 13 hours, 39 minutes, 29 seconds"/>
    <x v="0"/>
    <x v="0"/>
    <m/>
    <m/>
  </r>
  <r>
    <s v="Offline"/>
    <s v="Migration Pending (PAT)"/>
    <s v="10.130.33.182"/>
    <s v="Sbi Main Branch Deoghar Branch,Br.Code : 00064,,Near-D C Residence,C/O-Lg Center,,Deoghar-814112"/>
    <s v="PATNA"/>
    <s v="2121R502407250799"/>
    <s v="S1BW000064044 / 5340"/>
    <s v="1 days, 14 hours, 19 minutes, 40 seconds"/>
    <x v="1"/>
    <x v="12"/>
    <m/>
    <m/>
  </r>
  <r>
    <s v="Offline"/>
    <s v="Migration Pending (THI)"/>
    <s v="10.130.47.194"/>
    <s v="BUILDING NO. 7/461, OPP. ERANHIKKAL POST OFFICE,ERANHIKKA,LKOZHIKODE,673303"/>
    <s v="THIRUVANANTHAPURAM"/>
    <s v="2121R502407251268"/>
    <s v="S1NB000861160 / 5341"/>
    <s v="1 days, 14 hours, 22 minutes, 32 seconds"/>
    <x v="1"/>
    <x v="1"/>
    <m/>
    <m/>
  </r>
  <r>
    <s v="Offline"/>
    <s v="Migration Pending (MH)"/>
    <s v="10.130.40.58"/>
    <s v="ESHANA PHASE 2, KOTHRUD D"/>
    <s v="MAHARASHTRA"/>
    <s v="2121R502407251053"/>
    <s v="S1BG000454383 / 5340"/>
    <s v="1 days, 14 hours, 32 minutes, 10 seconds"/>
    <x v="1"/>
    <x v="15"/>
    <m/>
    <m/>
  </r>
  <r>
    <s v="Offline"/>
    <s v="Migration Pending (BHO)"/>
    <s v="10.130.50.54"/>
    <s v="SBI  ITARSI"/>
    <s v="BHOPAL"/>
    <s v="2121R502407251398"/>
    <s v="S1BB000389001"/>
    <s v="1 days, 15 hours, 12 minutes, 41 seconds"/>
    <x v="1"/>
    <x v="14"/>
    <m/>
    <m/>
  </r>
  <r>
    <s v="Offline"/>
    <s v="Migration Pending (PAT)"/>
    <s v="10.130.32.46"/>
    <s v="SBI GARHWA H.K. PETROLPUMP DIST-GARHWA JHARKHAND-822114"/>
    <s v="PATNA"/>
    <s v="2121R502407250664"/>
    <s v="S1NB001031017 / 5340"/>
    <s v="1 days, 16 hours, 20 minutes,"/>
    <x v="1"/>
    <x v="12"/>
    <m/>
    <m/>
  </r>
  <r>
    <s v="Offline"/>
    <s v="FLM Visit Required(AHM)"/>
    <s v="10.130.27.254"/>
    <s v="GOVINDWADI, ISANPUR ATM"/>
    <s v="AHMEDABAD"/>
    <s v="2121R502407250206"/>
    <s v="S1BW010283068 / 5339"/>
    <s v="1 days, 17 hours, 2 minutes, 41 seconds"/>
    <x v="0"/>
    <x v="17"/>
    <m/>
    <m/>
  </r>
  <r>
    <s v="Offline"/>
    <s v="IN Progress"/>
    <s v="10.130.51.226"/>
    <s v=""/>
    <s v=""/>
    <s v="2121R502407251649"/>
    <s v=""/>
    <s v="1 days, 17 hours, 47 minutes, 27 seconds"/>
    <x v="2"/>
    <x v="13"/>
    <m/>
    <m/>
  </r>
  <r>
    <s v="Offline"/>
    <s v="IN Progress"/>
    <s v="10.130.27.134"/>
    <s v=""/>
    <s v=""/>
    <s v="2121R502407250196"/>
    <s v=""/>
    <s v="1 days, 18 hours, 55 minutes, 9 seconds"/>
    <x v="2"/>
    <x v="13"/>
    <m/>
    <m/>
  </r>
  <r>
    <s v="Offline"/>
    <s v="FLM Visit Required(BBSR)"/>
    <s v="10.130.13.18"/>
    <s v="NALCO RESEARCH CENTRE,"/>
    <s v="BHUBANESHWAR"/>
    <s v="2120R502310110249"/>
    <s v="S1BW000041280 / 5337"/>
    <s v="1 days, 19 hours, 35 minutes, 7 seconds"/>
    <x v="0"/>
    <x v="0"/>
    <m/>
    <m/>
  </r>
  <r>
    <s v="Offline"/>
    <s v="IN Progress"/>
    <s v="10.130.40.18"/>
    <s v=""/>
    <s v=""/>
    <s v="2121R502407251027"/>
    <s v=""/>
    <s v="1 days, 19 hours, 38 minutes, 18 seconds"/>
    <x v="2"/>
    <x v="13"/>
    <m/>
    <m/>
  </r>
  <r>
    <s v="Offline"/>
    <s v="Migration Pending (CHA)"/>
    <s v="10.130.51.38"/>
    <s v="IGMC"/>
    <s v="CHANDIGARH"/>
    <s v="2121R502407251625"/>
    <s v="S1NW000718038 / 5339"/>
    <s v="1 days, 19 hours, 40 minutes, 52 seconds"/>
    <x v="1"/>
    <x v="9"/>
    <m/>
    <m/>
  </r>
  <r>
    <s v="Offline"/>
    <s v="Migration Pending (BHO)"/>
    <s v="10.130.49.206"/>
    <s v="SBI? TIKAMGARH"/>
    <s v="BHOPAL"/>
    <s v="2121R502407251383"/>
    <s v="S1BB000490002"/>
    <s v="1 days, 20 hours, 32 minutes, 56 seconds"/>
    <x v="1"/>
    <x v="14"/>
    <m/>
    <m/>
  </r>
  <r>
    <s v="Offline"/>
    <s v="Migration Pending (BHO)"/>
    <s v="10.130.27.218"/>
    <s v=""/>
    <s v=""/>
    <s v="2121R502407250216"/>
    <s v=""/>
    <s v="1 days, 21 hours, 7 minutes, 37 seconds"/>
    <x v="1"/>
    <x v="14"/>
    <m/>
    <m/>
  </r>
  <r>
    <s v="Offline"/>
    <s v="FLM Visit Required(KOL)"/>
    <s v="10.130.50.114"/>
    <s v="OPP. RAMCHANDRA SCHOOL"/>
    <s v="KOLKATA"/>
    <s v="2121R502407251453"/>
    <s v="S1NW014821306 / 5341"/>
    <s v="1 days, 21 hours, 54 minutes, 25 seconds"/>
    <x v="0"/>
    <x v="10"/>
    <m/>
    <m/>
  </r>
  <r>
    <s v="Offline"/>
    <s v="IN Progress"/>
    <s v="10.130.27.186"/>
    <s v=""/>
    <s v=""/>
    <s v="2121R502407250205"/>
    <s v=""/>
    <s v="1 days, 22 hours, 44 minutes, 6 seconds"/>
    <x v="2"/>
    <x v="13"/>
    <m/>
    <m/>
  </r>
  <r>
    <s v="Offline"/>
    <s v="FLM Visit Required(HYD)"/>
    <s v="10.130.33.6"/>
    <s v="Y127007463 / Nampally Branch,,No 5-4-731-32, Kattlamandi,,Besides, Hotel Annapurna,,Station Road,,Hyderabad-500001"/>
    <s v="HYDERABAD"/>
    <s v="2121R502407250719"/>
    <s v="S1BW000847456 / 5342"/>
    <s v="1 days, 22 hours, 51 minutes, 3 seconds"/>
    <x v="0"/>
    <x v="6"/>
    <m/>
    <m/>
  </r>
  <r>
    <s v="Offline"/>
    <s v="Migration Pending (KOL)"/>
    <s v="10.130.50.170"/>
    <s v="BC RD, KALITALA, BURDWAN"/>
    <s v="KOLKATA"/>
    <s v="2121R502407251478"/>
    <s v="S1NW000048037 / 5340"/>
    <s v="1 days, 22 hours, 52 minutes, 2 seconds"/>
    <x v="1"/>
    <x v="10"/>
    <m/>
    <m/>
  </r>
  <r>
    <s v="Offline"/>
    <s v="FLM Visit Required(KOL)"/>
    <s v="10.130.5.26"/>
    <s v="OFFICE OF THE 5TH BATTALI"/>
    <s v="Kolkata"/>
    <s v="2120R502309010157"/>
    <s v="S1NW014821320 / 5335"/>
    <s v="1 days, 23 hours, 9 minutes, 17 seconds"/>
    <x v="0"/>
    <x v="10"/>
    <m/>
    <m/>
  </r>
  <r>
    <s v="Offline"/>
    <s v="FLM Visit Required(BBSR)"/>
    <s v="10.130.39.226"/>
    <s v="BYPASS ROAD OFFSITEChorda bypass chhak JajpurJajapur Road"/>
    <s v="BHUBANESHWAR"/>
    <s v="2121R502407251039"/>
    <s v="S1BW001820039 / 5340"/>
    <s v="1 days, 23 hours, 39 minutes, 25 seconds"/>
    <x v="0"/>
    <x v="0"/>
    <m/>
    <m/>
  </r>
  <r>
    <s v="Offline"/>
    <s v="IN Progress"/>
    <s v="10.130.34.134"/>
    <s v=""/>
    <s v=""/>
    <s v="2121R502407250975"/>
    <s v=""/>
    <s v="2 days, 1 hours, 36 minutes, 50 seconds"/>
    <x v="2"/>
    <x v="13"/>
    <m/>
    <m/>
  </r>
  <r>
    <s v="Offline"/>
    <s v="FLM Visit Required(GUW)"/>
    <s v="10.130.51.2"/>
    <s v="OPP HOTEL LANDMARK, GUWAHATI METRO, ASSAM,PIN 781008"/>
    <s v="Guwahati"/>
    <s v="2121R502407251597"/>
    <s v="S1BB015077049 / 5341"/>
    <s v="2 days, 2 hours, 27 minutes, 42 seconds"/>
    <x v="0"/>
    <x v="2"/>
    <m/>
    <m/>
  </r>
  <r>
    <s v="Offline"/>
    <s v="Migration Pending (CHE)"/>
    <s v="10.130.41.158"/>
    <s v="Sivakasi Hindu Nadar's Uravinmurai Lodge,35 A Gandhi Road,pB no. 24,Pandyan Arcade,Sivakasi,Virudhuanagar-626123"/>
    <s v="CHENNAI"/>
    <s v="2121R502407251090"/>
    <s v="S1BW000951102 / 5339"/>
    <s v="2 days, 3 hours, 19 minutes, 8 seconds"/>
    <x v="1"/>
    <x v="4"/>
    <m/>
    <m/>
  </r>
  <r>
    <s v="Offline"/>
    <s v="FLM Visit Required(THI)"/>
    <s v="10.130.49.254"/>
    <s v="SBI Thiruvarp branch building, Thiruvarp PO Kottayam-686003"/>
    <s v="THIRUVANANTHAPURAM"/>
    <s v="2121R502407251410"/>
    <s v="S1BW001891058  / 5340"/>
    <s v="2 days, 3 hours, 37 minutes, 53 seconds"/>
    <x v="0"/>
    <x v="1"/>
    <m/>
    <m/>
  </r>
  <r>
    <s v="Offline"/>
    <s v="FLM Visit Required(THI)"/>
    <s v="10.130.47.186"/>
    <s v="PARIKSHA BHAVAN, MG UNIVERSITY, KOTTAYAM -686562"/>
    <s v="THIRUVANANTHAPURAM"/>
    <s v="2121R502407251270"/>
    <s v="S1BW001891124 / 5341"/>
    <s v="2 days, 7 hours, 6 minutes, 19 seconds"/>
    <x v="0"/>
    <x v="1"/>
    <m/>
    <m/>
  </r>
  <r>
    <s v="Offline"/>
    <s v="Migration Pending (AHM)"/>
    <s v="10.130.31.142"/>
    <s v="RATNAM COMPLEX IIT AUDARATNAM COMPLEX MOTERA AHMEDABADRATNAM COMPLEX BEHIND 4 D SQUARE,MOTERARATNAM COMPLEX,MOTERAAhmadabadGUJARAT382424"/>
    <s v="AHMEDABAD"/>
    <s v="2121R502407250447"/>
    <s v="S1BW060289038 / 5339"/>
    <s v="2 days, 7 hours, 12 minutes, 46 seconds"/>
    <x v="1"/>
    <x v="17"/>
    <m/>
    <m/>
  </r>
  <r>
    <s v="Offline"/>
    <s v="Migration Pending (THI)"/>
    <s v="10.130.53.162"/>
    <s v=""/>
    <s v=""/>
    <s v="2121R502407251881"/>
    <s v=""/>
    <s v="2 days, 7 hours, 18 minutes, 9 seconds"/>
    <x v="1"/>
    <x v="1"/>
    <m/>
    <m/>
  </r>
  <r>
    <s v="Offline"/>
    <s v="FLM Visit Required(BBSR)"/>
    <s v="10.130.47.254"/>
    <s v="CUTTACK RAILWAY STATIONCUTTACK RAILWAY STATION, CUTTACKCuttack (M.Corp.) P.S"/>
    <s v="BHUBANESHWAR"/>
    <s v="2121R502407251212"/>
    <s v="S1NB000059215 / 5340"/>
    <s v="2 days, 8 hours, 13 minutes, 54 seconds"/>
    <x v="0"/>
    <x v="0"/>
    <m/>
    <m/>
  </r>
  <r>
    <s v="Offline"/>
    <s v="FLM Visit Required(LKO)"/>
    <s v="10.130.13.142"/>
    <s v="MOBILE ATM"/>
    <s v="LUCKNOW"/>
    <s v="2120R502310110133"/>
    <s v="S1BB001494081/ 5337"/>
    <s v="2 days, 10 hours, 22 minutes, 43 seconds"/>
    <x v="0"/>
    <x v="8"/>
    <m/>
    <m/>
  </r>
  <r>
    <s v="Offline"/>
    <s v="Migration Pending (AMR)"/>
    <s v="10.130.48.86"/>
    <s v=""/>
    <s v=""/>
    <s v="2121R502407251229"/>
    <s v=""/>
    <s v="2 days, 13 hours, 12 minutes,"/>
    <x v="1"/>
    <x v="3"/>
    <m/>
    <m/>
  </r>
  <r>
    <s v="Offline"/>
    <s v="FLM Visit Required(BBSR)"/>
    <s v="10.130.34.162"/>
    <s v="COLLEGE ROAD JARAKACOLLEGE ROAD  JARAKA   JAJPURDharmasala"/>
    <s v="BHUBANESHWAR"/>
    <s v="2121R502407250960"/>
    <s v="S1BW001820043 / 5340"/>
    <s v="2 days, 15 hours, 8 minutes, 56 seconds"/>
    <x v="0"/>
    <x v="0"/>
    <m/>
    <m/>
  </r>
  <r>
    <s v="Offline"/>
    <s v="IN Progress"/>
    <s v="10.130.41.238"/>
    <s v=""/>
    <s v=""/>
    <s v="2121R502407251072"/>
    <s v=""/>
    <s v="2 days, 15 hours, 57 minutes, 15 seconds"/>
    <x v="2"/>
    <x v="13"/>
    <m/>
    <m/>
  </r>
  <r>
    <s v="Offline"/>
    <s v="Site Power Issue(JAI)"/>
    <s v="10.130.11.126"/>
    <s v="NEAR BAJRANG TEMPLE,CAC AJMER"/>
    <s v="JAIPUR"/>
    <s v="2120R502310110391"/>
    <s v="S1NW000603049 / 5337"/>
    <s v="2 days, 16 hours, 13 minutes, 3 seconds"/>
    <x v="3"/>
    <x v="16"/>
    <m/>
    <m/>
  </r>
  <r>
    <s v="Offline"/>
    <s v="IN Progress"/>
    <s v="10.130.37.98"/>
    <s v=""/>
    <s v=""/>
    <s v="2121R502407250693"/>
    <s v=""/>
    <s v="2 days, 16 hours, 44 minutes, 12 seconds"/>
    <x v="2"/>
    <x v="13"/>
    <m/>
    <m/>
  </r>
  <r>
    <s v="Offline"/>
    <s v="IN Progress"/>
    <s v="10.130.31.82"/>
    <s v=""/>
    <s v=""/>
    <s v="2121R502407250433"/>
    <s v=""/>
    <s v="2 days, 16 hours, 56 minutes, 2 seconds"/>
    <x v="2"/>
    <x v="13"/>
    <m/>
    <m/>
  </r>
  <r>
    <s v="Offline"/>
    <s v="Migration Pending (AHM)"/>
    <s v="10.130.35.54"/>
    <s v="SUSSEN CIRCLE CHARRADHE SHYAM SHOPPING CENTEROPP-DAYAL NAGAROPP-DAYAL NAGARVadodaraGUJARAT390006"/>
    <s v="AHMEDABAD"/>
    <s v="2121R502407250479"/>
    <s v="S1NW000324263 / 5341"/>
    <s v="2 days, 17 hours, 16 minutes, 26 seconds"/>
    <x v="1"/>
    <x v="17"/>
    <m/>
    <m/>
  </r>
  <r>
    <s v="Offline"/>
    <s v="IN Progress"/>
    <s v="10.130.32.210"/>
    <s v=""/>
    <s v=""/>
    <s v="2121R502407250744"/>
    <s v=""/>
    <s v="2 days, 17 hours, 24 minutes, 15 seconds"/>
    <x v="2"/>
    <x v="13"/>
    <m/>
    <m/>
  </r>
  <r>
    <s v="Offline"/>
    <s v="Migration Pending (MH)"/>
    <s v="10.130.36.10"/>
    <s v="SIDDHIVINAYAK APPT TALEGAON"/>
    <s v="MAHARASHTRA"/>
    <s v="2121R502407250521"/>
    <s v="S1BG000575474 / 5340"/>
    <s v="2 days, 18 hours, 36 minutes, 46 seconds"/>
    <x v="1"/>
    <x v="15"/>
    <m/>
    <m/>
  </r>
  <r>
    <s v="Offline"/>
    <s v="FLM Visit Required(BBSR)"/>
    <s v="10.130.4.130"/>
    <s v="HANDIDHUA CHHAK TALCHER, BHUBANESHWAR"/>
    <s v="BHUBANESHWAR"/>
    <s v="2120R502309010252"/>
    <s v="S1NB000192033 / 5335"/>
    <s v="2 days, 19 hours, 31 minutes, 53 seconds"/>
    <x v="0"/>
    <x v="0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2 days, 20 hours, 41 minutes, 10 seconds"/>
    <x v="0"/>
    <x v="17"/>
    <m/>
    <m/>
  </r>
  <r>
    <s v="Offline"/>
    <s v="FLM Visit Required(AHM)"/>
    <s v="10.130.22.134"/>
    <s v="AIR INDIA OFFICE KHANPUR"/>
    <s v="AHMEDABAD"/>
    <s v="2120R502404250243"/>
    <s v="S1BW010283158 / 5338"/>
    <s v="2 days, 23 hours, 16 minutes, 5 seconds"/>
    <x v="0"/>
    <x v="17"/>
    <m/>
    <m/>
  </r>
  <r>
    <s v="Offline"/>
    <s v="FLM Visit Required(AHM)"/>
    <s v="10.130.12.142"/>
    <s v="SUN COMPLEX,RV DESAI ROAD"/>
    <s v="AHMEDABAD"/>
    <s v="2120R502310110282"/>
    <s v="S1NW000324265 / 5337"/>
    <s v="3 days, 19 minutes, 1 seconds"/>
    <x v="0"/>
    <x v="17"/>
    <m/>
    <m/>
  </r>
  <r>
    <s v="Offline"/>
    <s v="FLM Visit Required(AHM)"/>
    <s v="10.130.12.162"/>
    <s v="SUN COMPLEX,RV DESAI ROAD"/>
    <s v="AHMEDABAD"/>
    <s v="2120R502310110218"/>
    <s v="S1BW000324232 / 5337"/>
    <s v="3 days, 19 minutes, 13 seconds"/>
    <x v="0"/>
    <x v="17"/>
    <m/>
    <m/>
  </r>
  <r>
    <s v="Offline"/>
    <s v="Migration Pending (AMR)"/>
    <s v="10.130.30.222"/>
    <s v="GAYATRI COMPLEX, OPP RTC BUS-STAND, ANANTAPUR, PIN : 515001"/>
    <s v="AMARAVATI"/>
    <s v="2121R502407250298"/>
    <s v="S1NB000806089"/>
    <s v="3 days, 25 minutes, 59 seconds"/>
    <x v="1"/>
    <x v="3"/>
    <m/>
    <m/>
  </r>
  <r>
    <s v="Offline"/>
    <s v="Migration Pending (MH)"/>
    <s v="10.130.34.78"/>
    <s v="HPCL AUTOLINES, GANESHKHI"/>
    <s v="MAHARASHTRA"/>
    <s v="2121R502407250977"/>
    <s v="S1NG000454409 / 5340"/>
    <s v="3 days, 46 minutes, 28 seconds"/>
    <x v="1"/>
    <x v="15"/>
    <m/>
    <m/>
  </r>
  <r>
    <s v="Offline"/>
    <s v="Migration Pending (CHA)"/>
    <s v="10.130.48.106"/>
    <s v="AARTI INT LTD LUDHIANA"/>
    <s v="CHANDIGARH"/>
    <s v="2121R502407251222"/>
    <s v="S1BW004733013 / 5340"/>
    <s v="3 days, 2 hours, 11 minutes, 40 seconds"/>
    <x v="1"/>
    <x v="9"/>
    <m/>
    <m/>
  </r>
  <r>
    <s v="Offline"/>
    <s v="Migration Pending (MUM)"/>
    <s v="10.130.44.46"/>
    <s v="ACME AMAY GOREGAON E2"/>
    <s v="Mumbai Metro"/>
    <s v="2121R502407251570"/>
    <s v="S1BB007074039"/>
    <s v="3 days, 2 hours, 41 minutes, 53 seconds"/>
    <x v="1"/>
    <x v="11"/>
    <m/>
    <m/>
  </r>
  <r>
    <s v="Offline"/>
    <s v="FLM Visit Required(THI)"/>
    <s v="10.130.33.158"/>
    <s v="30/1156,KANIYAMPUZHA ROAD,NEAR VYTILLA HUB, Vytilla p o-682019"/>
    <s v="THIRUVANANTHAPURAM"/>
    <s v="2121R502407250792"/>
    <s v="S1BB001015171 / 5340"/>
    <s v="3 days, 7 hours, 20 minutes, 35 seconds"/>
    <x v="0"/>
    <x v="1"/>
    <m/>
    <m/>
  </r>
  <r>
    <s v="Offline"/>
    <s v="Migration Pending (MH)"/>
    <s v="10.130.39.210"/>
    <s v="PANJARPOL, BHOSARI"/>
    <s v="MAHARASHTRA"/>
    <s v="2121R502407251041"/>
    <s v="S1NW000575324 / 5340"/>
    <s v="3 days, 9 hours, 27 minutes, 39 seconds"/>
    <x v="1"/>
    <x v="15"/>
    <m/>
    <m/>
  </r>
  <r>
    <s v="Offline"/>
    <s v="Migration Pending (CHA)"/>
    <s v="10.130.51.26"/>
    <s v="BACK SIDE OF MAJESTIC HOT"/>
    <s v="CHANDIGARH"/>
    <s v="2121R502407251607"/>
    <s v="S1NW061067221 / 5340"/>
    <s v="3 days, 11 hours, 5 minutes, 49 seconds"/>
    <x v="1"/>
    <x v="9"/>
    <m/>
    <m/>
  </r>
  <r>
    <s v="Offline"/>
    <s v="Migration Pending (CHE)"/>
    <s v="10.130.26.130"/>
    <s v="Sivakasi Hindu Nadar's Uravinmurai Lodge,35 A Gandhi Road,pB no. 24,Pandyan Arcade,Sivakasi,Virudhuanagar-626123"/>
    <s v="CHENNAI"/>
    <s v="2121R502407250121"/>
    <s v="S1NW000951018 / 5339"/>
    <s v="3 days, 11 hours, 30 minutes, 18 seconds"/>
    <x v="1"/>
    <x v="4"/>
    <m/>
    <m/>
  </r>
  <r>
    <s v="Offline"/>
    <s v="Migration Pending (MH)"/>
    <s v="10.130.40.38"/>
    <s v="IDEAL PARK, KOTHRUD"/>
    <s v="MAHARASHTRA"/>
    <s v="2121R502407251060"/>
    <s v="S1BG000454380 / 5340"/>
    <s v="3 days, 11 hours, 49 minutes, 23 seconds"/>
    <x v="1"/>
    <x v="15"/>
    <m/>
    <m/>
  </r>
  <r>
    <s v="Offline"/>
    <s v="Migration Pending (DEL)"/>
    <s v="10.130.48.146"/>
    <s v="ATM IDGAH RAILWAY STATION"/>
    <s v="DELHI"/>
    <s v="2121R502407251107"/>
    <s v="S1BW000602020"/>
    <s v="3 days, 14 hours, 28 minutes, 30 seconds"/>
    <x v="1"/>
    <x v="7"/>
    <m/>
    <m/>
  </r>
  <r>
    <s v="Offline"/>
    <s v="Migration Pending (BHO)"/>
    <s v="10.130.50.66"/>
    <s v="NEAR SBI BKD BRANCH"/>
    <s v="BHOPAL"/>
    <s v="2121R502407251332"/>
    <s v="S1BG000280002"/>
    <s v="3 days, 15 hours, 29 minutes, 11 seconds"/>
    <x v="1"/>
    <x v="14"/>
    <m/>
    <m/>
  </r>
  <r>
    <s v="Offline"/>
    <s v="Migration Pending (PAT)"/>
    <s v="10.130.29.18"/>
    <s v="BARI CO-OPERATIVE,BOKARO,BARI CO-OPERATIVE,BOKARO BOKARO STEEL CITY Chas Bokaro 827004 JHARKHAND"/>
    <s v="PATNA"/>
    <s v="2121R502407250343"/>
    <s v="S1BW000246017 / 5339"/>
    <s v="3 days, 15 hours, 29 minutes, 55 seconds"/>
    <x v="1"/>
    <x v="12"/>
    <m/>
    <m/>
  </r>
  <r>
    <s v="Offline"/>
    <s v="FLM Visit Required(BEN)"/>
    <s v="10.130.20.234"/>
    <s v="ULSOOR"/>
    <s v="BENGALURU"/>
    <s v="2120R502404250063"/>
    <s v="S1BW000813385 / 5338"/>
    <s v="3 days, 15 hours, 53 minutes, 23 seconds"/>
    <x v="0"/>
    <x v="5"/>
    <m/>
    <m/>
  </r>
  <r>
    <s v="Offline"/>
    <s v="Migration Pending (CHA)"/>
    <s v="10.130.53.218"/>
    <s v="ISHMEET CHOWK LDH"/>
    <s v="CHANDIGARH"/>
    <s v="2121R502407251871"/>
    <s v="S1BC004733139 / 5340"/>
    <s v="3 days, 16 hours, 15 minutes, 8 seconds"/>
    <x v="1"/>
    <x v="9"/>
    <m/>
    <m/>
  </r>
  <r>
    <s v="Offline"/>
    <s v="Migration Pending (BHU)"/>
    <s v="10.130.40.6"/>
    <s v="BAMRA OFFSITENEAR BAMRA POLICE STATIONKochinda"/>
    <s v="BHUBANESHWAR"/>
    <s v="2121R502407251030"/>
    <s v="S1BW001084010 / 5340"/>
    <s v="3 days, 16 hours, 31 minutes, 28 seconds"/>
    <x v="1"/>
    <x v="0"/>
    <m/>
    <m/>
  </r>
  <r>
    <s v="Offline"/>
    <s v="FLM Visit Required(BBSR)"/>
    <s v="10.130.34.86"/>
    <s v="BAMRA OFFSITE?? IINEAR BAMRA POLICE STATIONGovindpur"/>
    <s v="BHUBANESHWAR"/>
    <s v="2121R502407250979"/>
    <s v="S1NB001084018 / 5340"/>
    <s v="3 days, 16 hours, 31 minutes, 31 seconds"/>
    <x v="0"/>
    <x v="0"/>
    <m/>
    <m/>
  </r>
  <r>
    <s v="Offline"/>
    <s v="Migration Pending (BHO)"/>
    <s v="10.130.37.30"/>
    <s v="PAATNI BAZAR UJJAIN"/>
    <s v="BHOPAL"/>
    <s v="2121R502407250626"/>
    <s v="S1BB003018059"/>
    <s v="3 days, 17 hours, 25 minutes, 2 seconds"/>
    <x v="1"/>
    <x v="14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3 days, 17 hours, 33 minutes, 6 seconds"/>
    <x v="0"/>
    <x v="15"/>
    <m/>
    <m/>
  </r>
  <r>
    <s v="Offline"/>
    <s v="Site Power Issue(JAI)"/>
    <s v="10.130.24.254"/>
    <s v="STATE BANK OF INDIA, CAC JAIPUR, BPCL MALVIYA NAGAR, JAIPUR"/>
    <s v="JAIPUR"/>
    <s v="2120R502407100264"/>
    <s v="S1BW032090049 / 5339"/>
    <s v="3 days, 18 hours, 18 minutes, 11 seconds"/>
    <x v="3"/>
    <x v="16"/>
    <m/>
    <m/>
  </r>
  <r>
    <s v="Offline"/>
    <s v="Migration Pending (CHA)"/>
    <s v="10.130.42.218"/>
    <s v="RIPPON HOSPITAL"/>
    <s v="CHANDIGARH"/>
    <s v="2121R502407251310"/>
    <s v="S1NB000718040 / 5339"/>
    <s v="3 days, 19 hours, 56 seconds"/>
    <x v="1"/>
    <x v="9"/>
    <m/>
    <m/>
  </r>
  <r>
    <s v="Offline"/>
    <s v="Migration Pending (BHU)"/>
    <s v="10.130.46.170"/>
    <s v="SBI SUM HOSPITAL ROAD II"/>
    <s v="BHUBANESHWAR"/>
    <s v="2121R502407251542"/>
    <s v="S1NB000041405 / 5340"/>
    <s v="3 days, 20 hours, 12 minutes, 45 seconds"/>
    <x v="1"/>
    <x v="0"/>
    <m/>
    <m/>
  </r>
  <r>
    <s v="Offline"/>
    <s v="Migration Pending (CHA)"/>
    <s v="10.130.53.190"/>
    <s v="RS MODEL SCHOOL LDH"/>
    <s v="CHANDIGARH"/>
    <s v="2121R502407251874"/>
    <s v="S1BC004733138 / 5340"/>
    <s v="3 days, 20 hours, 17 minutes, 7 seconds"/>
    <x v="1"/>
    <x v="9"/>
    <m/>
    <m/>
  </r>
  <r>
    <s v="Offline"/>
    <s v="Migration Pending (PAT)"/>
    <s v="10.130.32.34"/>
    <s v="Near Madhuban ,Veges Giridih,Giridih,Jharkhand-815301"/>
    <s v="PATNA"/>
    <s v="2121R502407250665"/>
    <s v="S1BW000081004 / 5339"/>
    <s v="3 days, 21 hours, 50 minutes, 54 seconds"/>
    <x v="1"/>
    <x v="12"/>
    <m/>
    <m/>
  </r>
  <r>
    <s v="Offline"/>
    <s v="IN Progress"/>
    <s v="10.130.22.234"/>
    <s v=""/>
    <s v=""/>
    <s v="3120G922407110003"/>
    <s v=""/>
    <s v="3 days, 22 hours, 44 minutes, 59 seconds"/>
    <x v="2"/>
    <x v="13"/>
    <m/>
    <m/>
  </r>
  <r>
    <s v="Offline"/>
    <s v="Site Power Issue(JAI)"/>
    <s v="10.130.22.110"/>
    <s v="RAILWAY STATION JAISALMER"/>
    <s v="JAIPUR"/>
    <s v="2120R502404250024"/>
    <s v="S1NG003877061 / 5338"/>
    <s v="4 days, 1 hours, 55 minutes, 9 seconds"/>
    <x v="3"/>
    <x v="16"/>
    <m/>
    <m/>
  </r>
  <r>
    <s v="Offline"/>
    <s v="Site Power Issue(AHM)"/>
    <s v="10.130.26.110"/>
    <s v="POOJAN SHOPPING NIKOL CHAR RASTANIKOL CHAR RASTA AHMEDABADNIKOL CHAR RASTA AHMEDABADAhmadabadGUJARAT382350"/>
    <s v="AHMEDABAD"/>
    <s v="2121R502407250125"/>
    <s v="S1NG010283074 /  5341"/>
    <s v="4 days, 5 hours, 24 minutes, 9 seconds"/>
    <x v="3"/>
    <x v="17"/>
    <m/>
    <m/>
  </r>
  <r>
    <s v="Offline"/>
    <s v="Migration Pending (PAT)"/>
    <s v="10.130.47.34"/>
    <s v="Sai Petrol Pump ,Sai Petrol Pump,Deoghar,Jharkhand-814112"/>
    <s v="PATNA"/>
    <s v="2121R502407251148"/>
    <s v="S1BW000064009 / 5339"/>
    <s v="4 days, 18 hours, 49 minutes, 18 seconds"/>
    <x v="1"/>
    <x v="12"/>
    <m/>
    <m/>
  </r>
  <r>
    <s v="Offline"/>
    <s v="Migration Pending (PAT)"/>
    <s v="10.130.33.110"/>
    <s v="SRI SAI PETROL PUMP DEOGHAR, JHARKHAND"/>
    <s v="PATNA"/>
    <s v="2121R502407250816"/>
    <s v="S1NB000064058 / 5339"/>
    <s v="4 days, 18 hours, 49 minutes, 25 seconds"/>
    <x v="1"/>
    <x v="12"/>
    <m/>
    <m/>
  </r>
  <r>
    <s v="Offline"/>
    <s v="Migration Pending (PAT)"/>
    <s v="10.130.42.58"/>
    <s v="SBI ATM , SAI PETROL PUMP , Deoghar-814112"/>
    <s v="PATNA"/>
    <s v="2121R502407251305"/>
    <s v="S1BB000064056 / 5339"/>
    <s v="4 days, 18 hours, 49 minutes, 29 seconds"/>
    <x v="1"/>
    <x v="12"/>
    <m/>
    <m/>
  </r>
  <r>
    <s v="Offline"/>
    <s v="ATM Temp Shut Down(BBSR)"/>
    <s v="10.130.5.242"/>
    <s v="OSAP CAMPUS-II, CUTTACK, BHUBANESHWAR"/>
    <s v="BHUBANESHWAR"/>
    <s v="2120R502309010223"/>
    <s v="S1NB000059204 / 5335"/>
    <s v="4 days, 18 hours, 52 minutes, 11 seconds"/>
    <x v="4"/>
    <x v="0"/>
    <m/>
    <m/>
  </r>
  <r>
    <s v="Offline"/>
    <s v="Migration Pending (THI)"/>
    <s v="10.130.42.46"/>
    <s v="Pangode Military Camp, Pangode, Thiruvananthapuram PIN 695006"/>
    <s v="THIRUVANANTHAPURAM"/>
    <s v="2121R502407251300"/>
    <s v="S1BW070502025"/>
    <s v="4 days, 19 hours, 11 minutes, 58 seconds"/>
    <x v="1"/>
    <x v="1"/>
    <m/>
    <m/>
  </r>
  <r>
    <s v="Offline"/>
    <s v="Migration Pending (BEN)"/>
    <s v="10.130.45.114"/>
    <s v="Bangalore,Nandini Layout Road,D D U T L,Bbmp(M Corp.),Bbmp(M Corp.),Bangalore,560022"/>
    <s v="BENGALURU"/>
    <s v="2121R502407251441"/>
    <s v="S1BW001316066"/>
    <s v="4 days, 20 hours, 13 minutes, 52 seconds"/>
    <x v="1"/>
    <x v="5"/>
    <m/>
    <m/>
  </r>
  <r>
    <s v="Offline"/>
    <s v="Site Power Issue(AHM)"/>
    <s v="10.130.9.30"/>
    <s v="NEW SAMA ROAD, AYURVED, BHUTDI  ZAMPA  VADODRA, Vadodara, GUJARAT, 390002"/>
    <s v="AHMEDABAD"/>
    <s v="2120R502309180322"/>
    <s v="S1BW000324143 / 5337"/>
    <s v="4 days, 22 hours, 16 minutes, 36 seconds"/>
    <x v="3"/>
    <x v="17"/>
    <m/>
    <m/>
  </r>
  <r>
    <s v="Offline"/>
    <s v="FLM Visit Required(THI)"/>
    <s v="10.130.45.130"/>
    <s v="Preetha Bhavan, Near SNV HSS Angadikal, Pallikal PIN 691555"/>
    <s v="THIRUVANANTHAPURAM"/>
    <s v="2121R502407251445"/>
    <s v="S1NB007252052 / 5340"/>
    <s v="4 days, 23 hours, 36 minutes, 23 seconds"/>
    <x v="0"/>
    <x v="1"/>
    <m/>
    <m/>
  </r>
  <r>
    <s v="Offline"/>
    <s v="Migration Pending (MH)"/>
    <s v="10.130.40.30"/>
    <s v="PRATHAMESH BUILDING, SSS-"/>
    <s v="MAHARASHTRA"/>
    <s v="2121R502407251061"/>
    <s v="S1NG000454494 / 5340"/>
    <s v="5 days, 2 hours, 15 minutes, 38 seconds"/>
    <x v="1"/>
    <x v="15"/>
    <m/>
    <m/>
  </r>
  <r>
    <s v="Offline"/>
    <s v="FLM Visit Required(HYD)"/>
    <s v="10.130.9.150"/>
    <s v="ESI METRO STATION"/>
    <s v="HYDERABAD(TELANGANA)"/>
    <s v="2120R502309180085"/>
    <s v="S1NB000847556 / 5336"/>
    <s v="5 days, 5 hours, 9 minutes, 51 seconds"/>
    <x v="0"/>
    <x v="6"/>
    <m/>
    <m/>
  </r>
  <r>
    <s v="Offline"/>
    <s v="Migration Pending (MUM)"/>
    <s v="10.130.46.126"/>
    <s v="BHAVAN PALGHAR"/>
    <s v="Mumbai Metro"/>
    <s v="2121R502407251551"/>
    <s v="S1NG000444008"/>
    <s v="5 days, 7 hours, 58 minutes, 27 seconds"/>
    <x v="1"/>
    <x v="11"/>
    <m/>
    <m/>
  </r>
  <r>
    <s v="Offline"/>
    <s v="Migration Pending (MH)"/>
    <s v="10.130.39.86"/>
    <s v="SHOP NO 1 SHUBHAM APT, AD"/>
    <s v="MAHARASHTRA"/>
    <s v="2121R502407250934"/>
    <s v="S1NH000575270 / 5340"/>
    <s v="5 days, 13 hours, 35 minutes, 47 seconds"/>
    <x v="1"/>
    <x v="15"/>
    <m/>
    <m/>
  </r>
  <r>
    <s v="Offline"/>
    <s v="Migration Pending (MH)"/>
    <s v="10.130.40.42"/>
    <s v="NARHE PUNE 411051"/>
    <s v="MAHARASHTRA"/>
    <s v="2121R502407251057"/>
    <s v="S1BG000454472 / 5340"/>
    <s v="5 days, 21 hours, 45 minutes, 1 seconds"/>
    <x v="1"/>
    <x v="15"/>
    <m/>
    <m/>
  </r>
  <r>
    <s v="Offline"/>
    <s v="Migration Pending (MH)"/>
    <s v="10.130.29.122"/>
    <s v="HPCL SAI OM P P-II"/>
    <s v="MAHARASHTRA"/>
    <s v="2121R502407250392"/>
    <s v="S1BG000454393 / 5340"/>
    <s v="6 days, 51 minutes, 6 seconds"/>
    <x v="1"/>
    <x v="15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6 days, 5 hours, 21 minutes, 13 seconds"/>
    <x v="0"/>
    <x v="11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6 days, 10 hours, 7 minutes, 7 seconds"/>
    <x v="0"/>
    <x v="0"/>
    <m/>
    <m/>
  </r>
  <r>
    <s v="Offline"/>
    <s v="Migration Pending (MUM)"/>
    <s v="10.130.49.74"/>
    <s v="HPCL PETROL ULHASNAGAR"/>
    <s v="Mumbai Metro"/>
    <s v="2121R502407251357"/>
    <s v="S1NB000399034 / 5339"/>
    <s v="6 days, 12 hours, 24 minutes, 25 seconds"/>
    <x v="1"/>
    <x v="11"/>
    <m/>
    <m/>
  </r>
  <r>
    <s v="Offline"/>
    <s v="Migration Pending (PAT)"/>
    <s v="10.130.52.226"/>
    <s v="SBI ATM, BYE Pass Road,Chas,Bokaro-827019"/>
    <s v="PATNA"/>
    <s v="2121R502407251794"/>
    <s v="S1BB000246061 / 5339"/>
    <s v="6 days, 14 hours, 31 minutes, 15 seconds"/>
    <x v="1"/>
    <x v="12"/>
    <m/>
    <m/>
  </r>
  <r>
    <s v="Offline"/>
    <s v="Migration Pending (MH)"/>
    <s v="10.130.39.154"/>
    <s v="TRIVENI NAGAR TALWADE I"/>
    <s v="MAHARASHTRA"/>
    <s v="2121R502407250955"/>
    <s v="S1NB000575346 / 5339"/>
    <s v="6 days, 19 hours, 2 minutes, 2 seconds"/>
    <x v="1"/>
    <x v="15"/>
    <m/>
    <m/>
  </r>
  <r>
    <s v="Offline"/>
    <s v="Site Power Issue(AHM)"/>
    <s v="10.130.11.70"/>
    <s v="RADHE GOVIND DUPLEX"/>
    <s v="AHMEDABAD"/>
    <s v="2120R502304260103"/>
    <s v="S1BW000324210 / 5337"/>
    <s v="6 days, 19 hours, 9 minutes, 43 seconds"/>
    <x v="3"/>
    <x v="17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6 days, 23 hours, 31 minutes, 13 seconds"/>
    <x v="0"/>
    <x v="0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7 days, 2 hours, 49 minutes, 23 seconds"/>
    <x v="1"/>
    <x v="6"/>
    <m/>
    <m/>
  </r>
  <r>
    <s v="Offline"/>
    <s v="Migration Pending (LUC)"/>
    <s v="10.130.45.254"/>
    <s v="POLICE LINES KANPUR"/>
    <s v="LUCKNOW"/>
    <s v="2121R502407251830"/>
    <s v="S1NB000107091 / 5341"/>
    <s v="7 days, 10 hours, 30 minutes, 6 seconds"/>
    <x v="1"/>
    <x v="8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7 days, 14 hours, 4 minutes, 3 seconds"/>
    <x v="0"/>
    <x v="0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7 days, 15 hours, 23 minutes, 4 seconds"/>
    <x v="3"/>
    <x v="17"/>
    <m/>
    <m/>
  </r>
  <r>
    <s v="Offline"/>
    <s v="Migration Pending (DEL)"/>
    <s v="10.130.46.226"/>
    <s v="PAURI"/>
    <s v="DELHI"/>
    <s v="2121R502407251149"/>
    <s v="S1NB000697029"/>
    <s v="7 days, 16 hours, 50 minutes, 28 seconds"/>
    <x v="1"/>
    <x v="7"/>
    <m/>
    <m/>
  </r>
  <r>
    <s v="Offline"/>
    <s v="FLM Visit Required(AMR)"/>
    <s v="10.130.8.34"/>
    <s v="CHERUVU CENTRE, VJA VIJAYAWADA520012"/>
    <s v="AMARAVATI (VIJAYAWADA)"/>
    <s v="2120R502309180302"/>
    <s v="S1BW000578032 / 5336"/>
    <s v="7 days, 22 hours, 12 minutes, 10 seconds"/>
    <x v="0"/>
    <x v="3"/>
    <m/>
    <m/>
  </r>
  <r>
    <s v="Offline"/>
    <s v="Migration Pending (MH)"/>
    <s v="10.130.42.174"/>
    <s v="VAIBHAV THEATHRE-2"/>
    <s v="MAHARASHTRA"/>
    <s v="2121R502407251336"/>
    <s v="S1BB000454467 / 5340"/>
    <s v="7 days, 23 hours, 17 minutes, 34 seconds"/>
    <x v="1"/>
    <x v="15"/>
    <m/>
    <m/>
  </r>
  <r>
    <s v="Offline"/>
    <s v="Site Power Issue(BBSR)"/>
    <s v="10.130.23.6"/>
    <s v="GOVT GIRLS HIGH SCHOOL"/>
    <s v="BHUBANESHWAR"/>
    <s v="2120R502407100108"/>
    <s v="S1BW000158012 / 5338"/>
    <s v="8 days, 5 hours, 57 minutes, 8 seconds"/>
    <x v="3"/>
    <x v="0"/>
    <m/>
    <m/>
  </r>
  <r>
    <s v="Offline"/>
    <s v="Migration Pending (MUM)"/>
    <s v="10.130.39.118"/>
    <s v="VIG AUTO, MAHUL 1"/>
    <s v="Mumbai Metro"/>
    <s v="2121R502407250924"/>
    <s v="S1NC000300341"/>
    <s v="8 days, 13 hours, 8 minutes, 54 seconds"/>
    <x v="1"/>
    <x v="11"/>
    <m/>
    <m/>
  </r>
  <r>
    <s v="Offline"/>
    <s v="Site Power Issue(AHM)"/>
    <s v="10.130.27.130"/>
    <s v="HARIDARSHAN SHOPPING CENTREHARIDARSHAN SHOPPING CENTRE SARDARNAGARSARDARNAGAR AHMEDABADAhmadabadGUJARAT382475"/>
    <s v="AHMADABAD"/>
    <s v="2121R502407250198"/>
    <s v="S1NW010283045 / 5339"/>
    <s v="8 days, 18 hours, 42 minutes, 35 seconds"/>
    <x v="3"/>
    <x v="17"/>
    <m/>
    <m/>
  </r>
  <r>
    <s v="Offline"/>
    <s v="Migration Pending (THI)"/>
    <s v="10.130.32.82"/>
    <s v="Near fort Kochi police Station,Kochi-682001"/>
    <s v="THIRUVANANTHAPURAM"/>
    <s v="2121R502407250676"/>
    <s v="S1BB009795036"/>
    <s v="8 days, 21 hours, 29 minutes, 24 seconds"/>
    <x v="1"/>
    <x v="1"/>
    <m/>
    <m/>
  </r>
  <r>
    <s v="Offline"/>
    <s v="Migration Pending (CHA)"/>
    <s v="10.130.26.198"/>
    <s v="LADWA ROAD, SHAHBAD"/>
    <s v="CHANDIGARH"/>
    <s v="2121R502407250145"/>
    <s v="S1NC002481003 / 5340"/>
    <s v="9 days, 11 hours, 51 minutes, 39 seconds"/>
    <x v="1"/>
    <x v="9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9 days, 11 hours, 55 minutes, 6 seconds"/>
    <x v="1"/>
    <x v="4"/>
    <m/>
    <m/>
  </r>
  <r>
    <s v="Offline"/>
    <s v="Migration Pending (MH)"/>
    <s v="10.130.36.6"/>
    <s v="VAIBHAV THEATHRE-3"/>
    <s v="MAHARASHTRA"/>
    <s v="2121R502407250525"/>
    <s v="S1NW000454471 / 5340"/>
    <s v="9 days, 13 hours, 18 minutes, 58 seconds"/>
    <x v="1"/>
    <x v="15"/>
    <m/>
    <m/>
  </r>
  <r>
    <s v="Offline"/>
    <s v="Site Power Issue(BEN)"/>
    <s v="10.130.5.150"/>
    <s v="YESHWANTHPUR METRO STN 562114"/>
    <s v="Bangalore"/>
    <s v="2120R502309010108"/>
    <s v="S1NB040782122 / 5337"/>
    <s v="9 days, 17 hours, 36 minutes, 14 seconds"/>
    <x v="3"/>
    <x v="5"/>
    <m/>
    <m/>
  </r>
  <r>
    <s v="Offline"/>
    <s v="Migration Pending (MUM)"/>
    <s v="10.130.43.250"/>
    <s v="ACME AMAY GOREGAON E1"/>
    <s v="Mumbai Metro"/>
    <s v="2121R502407251557"/>
    <s v="S1BB007074038 / 5339"/>
    <s v="9 days, 19 hours, 20 minutes, 43 seconds"/>
    <x v="1"/>
    <x v="11"/>
    <m/>
    <m/>
  </r>
  <r>
    <s v="Offline"/>
    <s v="Migration Pending (DEL)"/>
    <s v="10.130.46.14"/>
    <s v="SIDCUL, KOTDWAR PAURI GARHWAL"/>
    <s v="DELHI"/>
    <s v="2121R502407251828"/>
    <s v="S1BW000585405"/>
    <s v="9 days, 19 hours, 40 minutes, 47 seconds"/>
    <x v="1"/>
    <x v="7"/>
    <m/>
    <m/>
  </r>
  <r>
    <s v="Offline"/>
    <s v="FLM Visit Required(BBSR)"/>
    <s v="10.130.48.34"/>
    <s v="ACHARYA VIHAR II, Bhubaneswar (M.Corp.)"/>
    <s v="BHUBANESHWAR"/>
    <s v="2121R502407251203"/>
    <s v="S1NW000041120 / 5340"/>
    <s v="9 days, 20 hours, 25 minutes, 24 seconds"/>
    <x v="0"/>
    <x v="0"/>
    <m/>
    <m/>
  </r>
  <r>
    <s v="Offline"/>
    <s v="FLM Visit Required(KOL)"/>
    <s v="10.130.16.134"/>
    <s v="TANGRA PALMAR BAZAR"/>
    <s v="Kolkata"/>
    <s v="2120R502404250339"/>
    <s v="S1NW000018054 / 5338"/>
    <s v="10 days, 1 hours, 25 minutes,"/>
    <x v="0"/>
    <x v="10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10 days, 3 hours, 3 minutes, 39 seconds"/>
    <x v="1"/>
    <x v="5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10 days, 3 hours, 48 minutes, 9 seconds"/>
    <x v="0"/>
    <x v="6"/>
    <m/>
    <m/>
  </r>
  <r>
    <s v="Offline"/>
    <s v="Migration Pending (CHE)"/>
    <s v="10.130.52.94"/>
    <s v="THERKKUTHERU VELLARIPATTI 625122"/>
    <s v="CHENNAI"/>
    <s v="2121R502407251722"/>
    <s v="S1BW000869066 / 5339"/>
    <s v="10 days, 6 hours, 49 minutes, 18 seconds"/>
    <x v="1"/>
    <x v="4"/>
    <m/>
    <m/>
  </r>
  <r>
    <s v="Offline"/>
    <s v="Migration Pending (MH)"/>
    <s v="10.130.44.166"/>
    <s v="HPCL - JAGTAP PATIL PETRO"/>
    <s v="MAHARASHTRA"/>
    <s v="2121R502407251739"/>
    <s v="S1BG000575236 / 5339"/>
    <s v="10 days, 11 hours, 25 minutes, 59 seconds"/>
    <x v="1"/>
    <x v="15"/>
    <m/>
    <m/>
  </r>
  <r>
    <s v="Offline"/>
    <s v="Migration Pending (PAT)"/>
    <s v="10.130.38.198"/>
    <s v="SBI ATM Relwaiy station, Daltonganj-822101"/>
    <s v="Patna"/>
    <s v="2121R502407250866"/>
    <s v="S1BB000061031"/>
    <s v="10 days, 11 hours, 34 minutes, 10 seconds"/>
    <x v="1"/>
    <x v="12"/>
    <m/>
    <m/>
  </r>
  <r>
    <s v="Offline"/>
    <s v="Migration Pending (CHA)"/>
    <s v="10.130.34.102"/>
    <s v="SIDE ANAJ MANDI,LADWA"/>
    <s v="CHANDIGARH"/>
    <s v="2121R502407250983"/>
    <s v="S1NC001760003 / 5340"/>
    <s v="10 days, 19 hours, 7 minutes, 25 seconds"/>
    <x v="1"/>
    <x v="9"/>
    <m/>
    <m/>
  </r>
  <r>
    <s v="Offline"/>
    <s v="Migration Pending (LUC)"/>
    <s v="10.130.46.202"/>
    <s v="CANT CANTONTMENT"/>
    <s v="LUCKNOW"/>
    <s v="2121R502407251017"/>
    <s v="S1NB000107023 / 5341"/>
    <s v="10 days, 19 hours, 22 minutes, 7 seconds"/>
    <x v="1"/>
    <x v="8"/>
    <m/>
    <m/>
  </r>
  <r>
    <s v="Offline"/>
    <s v="Site Power Issue(BHO)"/>
    <s v="10.130.25.170"/>
    <s v="RAILWAY STATION, PLATFORM"/>
    <s v="BHOPAL"/>
    <s v="2120R502407100247"/>
    <s v="S1BW014803122 / 5339"/>
    <s v="11 days, 9 minutes, 27 seconds"/>
    <x v="3"/>
    <x v="14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11 days, 2 hours, 38 minutes, 45 seconds"/>
    <x v="0"/>
    <x v="0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11 days, 8 hours, 59 minutes, 2 seconds"/>
    <x v="0"/>
    <x v="15"/>
    <m/>
    <m/>
  </r>
  <r>
    <s v="Offline"/>
    <s v="Site Power Issue(AHM)"/>
    <s v="10.130.28.30"/>
    <s v="SHOPPING CEN  DARJIPURPAWAN PARIVAR  VADODRAPAWAN PARIVAR  VADODRAPAWAN PARIVAR  VADODRAVadodaraGUJARAT390024"/>
    <s v="AHMEDABAD"/>
    <s v="2121R502407250264"/>
    <s v="S1NW000324150 / 5339"/>
    <s v="11 days, 15 hours, 11 minutes, 50 seconds"/>
    <x v="3"/>
    <x v="17"/>
    <m/>
    <m/>
  </r>
  <r>
    <s v="Offline"/>
    <s v="Migration Pending (AMR)"/>
    <s v="10.130.32.246"/>
    <s v="Alipiri Road - Tirupathi"/>
    <s v="AMARAVATI"/>
    <s v="2121R502407250714"/>
    <s v="S1BW000933025"/>
    <s v="11 days, 18 hours, 34 minutes, 3 seconds"/>
    <x v="1"/>
    <x v="3"/>
    <m/>
    <m/>
  </r>
  <r>
    <s v="Offline"/>
    <s v="Migration Pending (KOL)"/>
    <s v="10.130.43.6"/>
    <s v="KHOSBAGAN OFFSITE"/>
    <s v="KOLKATA"/>
    <s v="2121R502407251490"/>
    <s v="S1BW000048102 / 5339"/>
    <s v="12 days, 30 minutes, 22 seconds"/>
    <x v="1"/>
    <x v="10"/>
    <m/>
    <m/>
  </r>
  <r>
    <s v="Offline"/>
    <s v="Migration Pending (MH)"/>
    <s v="10.130.44.10"/>
    <s v="SATYAM KASHISH, KONDHWA"/>
    <s v="MAHARASHTRA"/>
    <s v="2121R502407251561"/>
    <s v="S1BW000454077 / 5340"/>
    <s v="12 days, 2 hours, 48 minutes, 14 seconds"/>
    <x v="1"/>
    <x v="15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12 days, 10 hours, 27 minutes, 51 seconds"/>
    <x v="1"/>
    <x v="17"/>
    <m/>
    <m/>
  </r>
  <r>
    <s v="Offline"/>
    <s v="IN Progress"/>
    <s v="10.130.47.170"/>
    <s v=""/>
    <s v=""/>
    <s v="2121R502407251237"/>
    <s v=""/>
    <s v="13 days, 8 hours, 26 minutes, 24 seconds"/>
    <x v="2"/>
    <x v="13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6 days, 13 hours, 30 minutes, 17 seconds"/>
    <x v="1"/>
    <x v="3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6 days, 15 hours, 34 minutes, 38 seconds"/>
    <x v="1"/>
    <x v="17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8 days, 7 hours, 27 minutes, 23 seconds"/>
    <x v="3"/>
    <x v="17"/>
    <m/>
    <m/>
  </r>
  <r>
    <s v="Offline"/>
    <s v="Migration Pending (AMR)"/>
    <s v="10.130.46.66"/>
    <s v="OPP CIS CHURCH, HYD - VIJAYAWADA RAOD, NANDIGAMA - 521 175"/>
    <s v="AMARAVATI"/>
    <s v="2121R502407251533"/>
    <s v="S1NW000882014 / 5339"/>
    <s v="18 days, 20 hours, 30 minutes, 4 seconds"/>
    <x v="1"/>
    <x v="3"/>
    <m/>
    <m/>
  </r>
  <r>
    <s v="Offline"/>
    <s v="Migration Pending (KOL)"/>
    <s v="10.130.38.58"/>
    <s v="KRISHNAGAR DM OFFICE"/>
    <s v="KOLKATA"/>
    <s v="2121R502407250831"/>
    <s v="S1BW000122005 / 5339"/>
    <s v="19 days, 16 hours, 10 minutes, 53 seconds"/>
    <x v="1"/>
    <x v="10"/>
    <m/>
    <m/>
  </r>
  <r>
    <s v="Offline"/>
    <s v="Migration Pending (MH)"/>
    <s v="10.130.34.94"/>
    <s v="BEG KHADKI, JCO'S MESS"/>
    <s v="MAHARASHTRA"/>
    <s v="2121R502407250981"/>
    <s v="S1NG000575283 / 5339"/>
    <s v="19 days, 21 hours, 29 minutes, 32 seconds"/>
    <x v="1"/>
    <x v="15"/>
    <m/>
    <m/>
  </r>
  <r>
    <s v="Offline"/>
    <s v="ATM Temp Shut Down(LKO)"/>
    <s v="10.130.20.74"/>
    <s v="KHURAMNAGAR"/>
    <s v="LUCKNOW"/>
    <s v="2120R502404250259"/>
    <s v="S1BW012221211 / 5338"/>
    <s v="26 days, 14 hours, 59 minutes, 23 seconds"/>
    <x v="4"/>
    <x v="8"/>
    <m/>
    <m/>
  </r>
  <r>
    <s v="Offline"/>
    <s v="Site Power Issue(AHM)"/>
    <s v="10.130.8.142"/>
    <s v="MOBILE ADWM AHMEDABAD-003"/>
    <s v="AHMEDABAD"/>
    <s v="2120R502309180294"/>
    <s v="S5NA000301622 / 5337"/>
    <s v="31 days, 22 hours, 58 minutes, 47 seconds"/>
    <x v="3"/>
    <x v="17"/>
    <m/>
    <m/>
  </r>
  <r>
    <s v="Offline"/>
    <s v="Site Power Issue(KOL)"/>
    <s v="10.130.5.110"/>
    <s v="HASIMARA GURUDWARA BUILDING"/>
    <s v="Kolkata"/>
    <s v="2120R502309010120"/>
    <s v="S1NB000005060 / 5336"/>
    <s v="34 days, 14 hours, 3 minutes, 10 seconds"/>
    <x v="3"/>
    <x v="10"/>
    <m/>
    <m/>
  </r>
  <r>
    <s v="Offline"/>
    <s v="Faulty Router Received(GUW)"/>
    <s v="10.130.18.250"/>
    <s v="NEAR DUTTA PHARMACY"/>
    <s v="GUWAHATI"/>
    <s v="2120R502404250053"/>
    <s v="S1BW015077124 / 5338"/>
    <s v="34 days, 17 hours, 29 minutes, 12 seconds"/>
    <x v="5"/>
    <x v="2"/>
    <m/>
    <m/>
  </r>
  <r>
    <s v="Offline"/>
    <s v="Site Power Issue(LKO)"/>
    <s v="10.130.18.194"/>
    <s v="SHOP No. 3, RANDHAVA COMPLEX,OPP. SUPER MARKET"/>
    <s v="LUCKNOW"/>
    <s v="2120R502404250061"/>
    <s v="S5NA000161621 / 5338"/>
    <s v="35 days, 21 hours, 24 minutes, 22 seconds"/>
    <x v="3"/>
    <x v="8"/>
    <m/>
    <m/>
  </r>
  <r>
    <s v="Offline"/>
    <s v="Site Power Issue(GUW)"/>
    <s v="10.130.17.14"/>
    <s v="BSF CAMP PATGAON 781013"/>
    <s v="GUWAHATI"/>
    <s v="2120R502404250160"/>
    <s v="S1BW015077016 / 5338"/>
    <s v="36 days, 17 hours, 57 minutes, 36 seconds"/>
    <x v="3"/>
    <x v="2"/>
    <m/>
    <m/>
  </r>
  <r>
    <s v="Offline"/>
    <s v="ATM Temp Shut Down(CHE)"/>
    <s v="10.130.17.98"/>
    <s v="CMBT KOYAMBEDU II"/>
    <s v="CHENNAI"/>
    <s v="2120R502404250273"/>
    <s v="S1BW000800336 / 5337"/>
    <s v="37 days, 22 hours, 34 minutes, 59 seconds"/>
    <x v="4"/>
    <x v="4"/>
    <m/>
    <m/>
  </r>
  <r>
    <s v="Offline"/>
    <s v="ATM Temp Shut Down(CHE)"/>
    <s v="10.130.17.86"/>
    <s v="CMBT BUS STAND KOYAMBEDU"/>
    <s v="CHENNAI"/>
    <s v="2120R502404250344"/>
    <s v="S1BW000800049 / 5337"/>
    <s v="37 days, 22 hours, 35 minutes, 1 seconds"/>
    <x v="4"/>
    <x v="4"/>
    <m/>
    <m/>
  </r>
  <r>
    <s v="Offline"/>
    <s v="ATM Temp Shut Down(CHE)"/>
    <s v="10.130.17.94"/>
    <s v="CMBT KOYAMBEDU I"/>
    <s v="CHENNAI"/>
    <s v="2120R502404250090"/>
    <s v="S1BW000800335 / 5337"/>
    <s v="37 days, 22 hours, 35 minutes, 10 seconds"/>
    <x v="4"/>
    <x v="4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52 days, 19 hours, 41 minutes, 29 seconds"/>
    <x v="4"/>
    <x v="12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62 days, 19 hours, 7 minutes, 12 seconds"/>
    <x v="4"/>
    <x v="15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62 days, 19 hours, 7 minutes, 44 seconds"/>
    <x v="4"/>
    <x v="15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64 days, 17 hours, 13 minutes, 33 seconds"/>
    <x v="4"/>
    <x v="15"/>
    <m/>
    <m/>
  </r>
  <r>
    <s v="Offline"/>
    <s v="ATM Temp Shut Down(MH)"/>
    <s v="10.130.21.190"/>
    <s v="IOCL CHOUDHARY PETROL PMP"/>
    <s v="MAHARASHTRA"/>
    <s v="2120R502404250347"/>
    <s v="S1BG000432046 / 5338"/>
    <s v="68 days, 23 hours, 19 minutes, 24 seconds"/>
    <x v="4"/>
    <x v="15"/>
    <m/>
    <m/>
  </r>
  <r>
    <s v="Offline"/>
    <s v="ATM Temp Shut Down(AHM)"/>
    <s v="10.130.4.126"/>
    <s v="AIRPORT BARODA LOBBY"/>
    <s v="AHMEDABAD"/>
    <s v="2120R502309010060"/>
    <s v="S1BW000324152 / 5337"/>
    <s v="68 days, 23 hours, 34 minutes, 35 seconds"/>
    <x v="4"/>
    <x v="17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73 days, 16 hours, 28 minutes, 18 seconds"/>
    <x v="4"/>
    <x v="15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5 days, 20 minutes, 36 seconds"/>
    <x v="4"/>
    <x v="15"/>
    <m/>
    <m/>
  </r>
  <r>
    <s v="Offline"/>
    <s v="ATM Temp Shut Down(BHO)"/>
    <s v="10.130.7.46"/>
    <s v="AIR PORT CAMPUS INDORE"/>
    <s v="BHOPAL"/>
    <s v="2120R502309180175"/>
    <s v="S1BB015656267 / 5336"/>
    <s v="80 days, 21 minutes, 33 seconds"/>
    <x v="4"/>
    <x v="14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81 days, 21 hours, 6 minutes, 4 seconds"/>
    <x v="4"/>
    <x v="15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1390C-391F-496A-950C-F3DF090ED1A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4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x="0"/>
        <item x="3"/>
        <item x="4"/>
        <item m="1" x="8"/>
        <item m="1" x="9"/>
        <item x="1"/>
        <item x="2"/>
        <item x="5"/>
        <item m="1" x="14"/>
        <item m="1" x="12"/>
        <item m="1" x="10"/>
        <item m="1" x="11"/>
        <item m="1" x="7"/>
        <item m="1" x="13"/>
        <item x="6"/>
        <item t="default"/>
      </items>
    </pivotField>
    <pivotField axis="axisRow" showAll="0">
      <items count="21">
        <item x="17"/>
        <item x="3"/>
        <item x="5"/>
        <item x="14"/>
        <item x="0"/>
        <item x="9"/>
        <item x="4"/>
        <item x="7"/>
        <item x="2"/>
        <item x="6"/>
        <item x="13"/>
        <item x="16"/>
        <item x="10"/>
        <item x="8"/>
        <item x="15"/>
        <item x="11"/>
        <item x="12"/>
        <item x="1"/>
        <item m="1" x="19"/>
        <item x="18"/>
        <item t="default"/>
      </items>
    </pivotField>
    <pivotField showAll="0"/>
    <pivotField showAll="0"/>
  </pivotFields>
  <rowFields count="1">
    <field x="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8"/>
  </colFields>
  <colItems count="8">
    <i>
      <x/>
    </i>
    <i>
      <x v="1"/>
    </i>
    <i>
      <x v="2"/>
    </i>
    <i>
      <x v="5"/>
    </i>
    <i>
      <x v="6"/>
    </i>
    <i>
      <x v="7"/>
    </i>
    <i>
      <x v="14"/>
    </i>
    <i t="grand">
      <x/>
    </i>
  </colItems>
  <dataFields count="1">
    <dataField name="Count of Status" fld="0" subtotal="count" baseField="0" baseItem="0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D204-BEAB-40C3-A609-2B134D67EA5E}">
  <dimension ref="A3:I24"/>
  <sheetViews>
    <sheetView topLeftCell="A4" workbookViewId="0">
      <selection activeCell="A18" sqref="A18"/>
    </sheetView>
  </sheetViews>
  <sheetFormatPr defaultRowHeight="15"/>
  <cols>
    <col min="1" max="1" width="19.7109375" bestFit="1" customWidth="1"/>
    <col min="2" max="2" width="14.42578125" bestFit="1" customWidth="1"/>
    <col min="3" max="3" width="12.5703125" bestFit="1" customWidth="1"/>
    <col min="4" max="4" width="17" bestFit="1" customWidth="1"/>
    <col min="5" max="5" width="14" bestFit="1" customWidth="1"/>
    <col min="6" max="6" width="9" bestFit="1" customWidth="1"/>
    <col min="7" max="7" width="17.7109375" bestFit="1" customWidth="1"/>
    <col min="8" max="8" width="6" bestFit="1" customWidth="1"/>
    <col min="9" max="9" width="9.28515625" bestFit="1" customWidth="1"/>
    <col min="10" max="11" width="23.5703125" bestFit="1" customWidth="1"/>
    <col min="12" max="12" width="23.42578125" bestFit="1" customWidth="1"/>
    <col min="13" max="13" width="22.85546875" bestFit="1" customWidth="1"/>
    <col min="14" max="14" width="22.5703125" bestFit="1" customWidth="1"/>
    <col min="15" max="15" width="15.7109375" bestFit="1" customWidth="1"/>
    <col min="16" max="16" width="7.28515625" bestFit="1" customWidth="1"/>
    <col min="17" max="17" width="11.28515625" bestFit="1" customWidth="1"/>
  </cols>
  <sheetData>
    <row r="3" spans="1:9">
      <c r="A3" s="3" t="s">
        <v>1701</v>
      </c>
      <c r="B3" s="3" t="s">
        <v>1705</v>
      </c>
      <c r="C3" s="4"/>
      <c r="D3" s="4"/>
      <c r="E3" s="4"/>
      <c r="F3" s="4"/>
      <c r="G3" s="4"/>
      <c r="H3" s="4"/>
      <c r="I3" s="4"/>
    </row>
    <row r="4" spans="1:9">
      <c r="A4" s="3" t="s">
        <v>1702</v>
      </c>
      <c r="B4" s="4" t="s">
        <v>1697</v>
      </c>
      <c r="C4" s="4" t="s">
        <v>1699</v>
      </c>
      <c r="D4" s="4" t="s">
        <v>1696</v>
      </c>
      <c r="E4" s="4" t="s">
        <v>1698</v>
      </c>
      <c r="F4" s="4" t="s">
        <v>62</v>
      </c>
      <c r="G4" s="4" t="s">
        <v>1700</v>
      </c>
      <c r="H4" s="4" t="s">
        <v>1703</v>
      </c>
      <c r="I4" s="4" t="s">
        <v>1704</v>
      </c>
    </row>
    <row r="5" spans="1:9">
      <c r="A5" s="5" t="s">
        <v>12</v>
      </c>
      <c r="B5" s="6">
        <v>7</v>
      </c>
      <c r="C5" s="6">
        <v>8</v>
      </c>
      <c r="D5" s="6">
        <v>1</v>
      </c>
      <c r="E5" s="6">
        <v>4</v>
      </c>
      <c r="F5" s="6"/>
      <c r="G5" s="6"/>
      <c r="H5" s="6"/>
      <c r="I5" s="6">
        <v>20</v>
      </c>
    </row>
    <row r="6" spans="1:9">
      <c r="A6" s="5" t="s">
        <v>53</v>
      </c>
      <c r="B6" s="6">
        <v>18</v>
      </c>
      <c r="C6" s="6"/>
      <c r="D6" s="6"/>
      <c r="E6" s="6">
        <v>8</v>
      </c>
      <c r="F6" s="6"/>
      <c r="G6" s="6"/>
      <c r="H6" s="6"/>
      <c r="I6" s="6">
        <v>26</v>
      </c>
    </row>
    <row r="7" spans="1:9">
      <c r="A7" s="5" t="s">
        <v>47</v>
      </c>
      <c r="B7" s="6">
        <v>11</v>
      </c>
      <c r="C7" s="6">
        <v>1</v>
      </c>
      <c r="D7" s="6"/>
      <c r="E7" s="6">
        <v>2</v>
      </c>
      <c r="F7" s="6"/>
      <c r="G7" s="6"/>
      <c r="H7" s="6"/>
      <c r="I7" s="6">
        <v>14</v>
      </c>
    </row>
    <row r="8" spans="1:9">
      <c r="A8" s="5" t="s">
        <v>48</v>
      </c>
      <c r="B8" s="6">
        <v>14</v>
      </c>
      <c r="C8" s="6">
        <v>1</v>
      </c>
      <c r="D8" s="6">
        <v>1</v>
      </c>
      <c r="E8" s="6">
        <v>9</v>
      </c>
      <c r="F8" s="6"/>
      <c r="G8" s="6"/>
      <c r="H8" s="6"/>
      <c r="I8" s="6">
        <v>25</v>
      </c>
    </row>
    <row r="9" spans="1:9">
      <c r="A9" s="5" t="s">
        <v>20</v>
      </c>
      <c r="B9" s="6">
        <v>30</v>
      </c>
      <c r="C9" s="6">
        <v>1</v>
      </c>
      <c r="D9" s="6">
        <v>1</v>
      </c>
      <c r="E9" s="6">
        <v>9</v>
      </c>
      <c r="F9" s="6"/>
      <c r="G9" s="6"/>
      <c r="H9" s="6"/>
      <c r="I9" s="6">
        <v>41</v>
      </c>
    </row>
    <row r="10" spans="1:9">
      <c r="A10" s="5" t="s">
        <v>11</v>
      </c>
      <c r="B10" s="6">
        <v>4</v>
      </c>
      <c r="C10" s="6"/>
      <c r="D10" s="6"/>
      <c r="E10" s="6">
        <v>13</v>
      </c>
      <c r="F10" s="6"/>
      <c r="G10" s="6"/>
      <c r="H10" s="6"/>
      <c r="I10" s="6">
        <v>17</v>
      </c>
    </row>
    <row r="11" spans="1:9">
      <c r="A11" s="5" t="s">
        <v>18</v>
      </c>
      <c r="B11" s="6">
        <v>3</v>
      </c>
      <c r="C11" s="6"/>
      <c r="D11" s="6">
        <v>3</v>
      </c>
      <c r="E11" s="6">
        <v>5</v>
      </c>
      <c r="F11" s="6"/>
      <c r="G11" s="6"/>
      <c r="H11" s="6"/>
      <c r="I11" s="6">
        <v>11</v>
      </c>
    </row>
    <row r="12" spans="1:9">
      <c r="A12" s="5" t="s">
        <v>63</v>
      </c>
      <c r="B12" s="6">
        <v>5</v>
      </c>
      <c r="C12" s="6"/>
      <c r="D12" s="6"/>
      <c r="E12" s="6">
        <v>4</v>
      </c>
      <c r="F12" s="6"/>
      <c r="G12" s="6"/>
      <c r="H12" s="6"/>
      <c r="I12" s="6">
        <v>9</v>
      </c>
    </row>
    <row r="13" spans="1:9">
      <c r="A13" s="5" t="s">
        <v>45</v>
      </c>
      <c r="B13" s="6">
        <v>11</v>
      </c>
      <c r="C13" s="6">
        <v>1</v>
      </c>
      <c r="D13" s="6"/>
      <c r="E13" s="6"/>
      <c r="F13" s="6"/>
      <c r="G13" s="6">
        <v>1</v>
      </c>
      <c r="H13" s="6"/>
      <c r="I13" s="6">
        <v>13</v>
      </c>
    </row>
    <row r="14" spans="1:9">
      <c r="A14" s="5" t="s">
        <v>23</v>
      </c>
      <c r="B14" s="6">
        <v>11</v>
      </c>
      <c r="C14" s="6"/>
      <c r="D14" s="6"/>
      <c r="E14" s="6">
        <v>1</v>
      </c>
      <c r="F14" s="6"/>
      <c r="G14" s="6"/>
      <c r="H14" s="6"/>
      <c r="I14" s="6">
        <v>12</v>
      </c>
    </row>
    <row r="15" spans="1:9">
      <c r="A15" s="5" t="s">
        <v>62</v>
      </c>
      <c r="B15" s="6"/>
      <c r="C15" s="6"/>
      <c r="D15" s="6"/>
      <c r="E15" s="6"/>
      <c r="F15" s="6">
        <v>22</v>
      </c>
      <c r="G15" s="6"/>
      <c r="H15" s="6"/>
      <c r="I15" s="6">
        <v>22</v>
      </c>
    </row>
    <row r="16" spans="1:9">
      <c r="A16" s="5" t="s">
        <v>33</v>
      </c>
      <c r="B16" s="6">
        <v>1</v>
      </c>
      <c r="C16" s="6">
        <v>3</v>
      </c>
      <c r="D16" s="6"/>
      <c r="E16" s="6"/>
      <c r="F16" s="6"/>
      <c r="G16" s="6"/>
      <c r="H16" s="6"/>
      <c r="I16" s="6">
        <v>4</v>
      </c>
    </row>
    <row r="17" spans="1:9">
      <c r="A17" s="5" t="s">
        <v>16</v>
      </c>
      <c r="B17" s="6">
        <v>11</v>
      </c>
      <c r="C17" s="6">
        <v>1</v>
      </c>
      <c r="D17" s="6"/>
      <c r="E17" s="6">
        <v>5</v>
      </c>
      <c r="F17" s="6"/>
      <c r="G17" s="6"/>
      <c r="H17" s="6"/>
      <c r="I17" s="6">
        <v>17</v>
      </c>
    </row>
    <row r="18" spans="1:9">
      <c r="A18" s="5" t="s">
        <v>37</v>
      </c>
      <c r="B18" s="6">
        <v>6</v>
      </c>
      <c r="C18" s="6">
        <v>1</v>
      </c>
      <c r="D18" s="6">
        <v>1</v>
      </c>
      <c r="E18" s="6">
        <v>6</v>
      </c>
      <c r="F18" s="6"/>
      <c r="G18" s="6"/>
      <c r="H18" s="6"/>
      <c r="I18" s="6">
        <v>14</v>
      </c>
    </row>
    <row r="19" spans="1:9">
      <c r="A19" s="5" t="s">
        <v>41</v>
      </c>
      <c r="B19" s="6">
        <v>5</v>
      </c>
      <c r="C19" s="6"/>
      <c r="D19" s="6">
        <v>7</v>
      </c>
      <c r="E19" s="6">
        <v>17</v>
      </c>
      <c r="F19" s="6"/>
      <c r="G19" s="6"/>
      <c r="H19" s="6"/>
      <c r="I19" s="6">
        <v>29</v>
      </c>
    </row>
    <row r="20" spans="1:9">
      <c r="A20" s="5" t="s">
        <v>38</v>
      </c>
      <c r="B20" s="6">
        <v>9</v>
      </c>
      <c r="C20" s="6"/>
      <c r="D20" s="6"/>
      <c r="E20" s="6">
        <v>6</v>
      </c>
      <c r="F20" s="6"/>
      <c r="G20" s="6"/>
      <c r="H20" s="6"/>
      <c r="I20" s="6">
        <v>15</v>
      </c>
    </row>
    <row r="21" spans="1:9">
      <c r="A21" s="5" t="s">
        <v>46</v>
      </c>
      <c r="B21" s="6">
        <v>4</v>
      </c>
      <c r="C21" s="6"/>
      <c r="D21" s="6">
        <v>1</v>
      </c>
      <c r="E21" s="6">
        <v>10</v>
      </c>
      <c r="F21" s="6"/>
      <c r="G21" s="6"/>
      <c r="H21" s="6"/>
      <c r="I21" s="6">
        <v>15</v>
      </c>
    </row>
    <row r="22" spans="1:9">
      <c r="A22" s="5" t="s">
        <v>40</v>
      </c>
      <c r="B22" s="6">
        <v>19</v>
      </c>
      <c r="C22" s="6"/>
      <c r="D22" s="6"/>
      <c r="E22" s="6">
        <v>5</v>
      </c>
      <c r="F22" s="6"/>
      <c r="G22" s="6"/>
      <c r="H22" s="6"/>
      <c r="I22" s="6">
        <v>24</v>
      </c>
    </row>
    <row r="23" spans="1:9">
      <c r="A23" s="5" t="s">
        <v>1703</v>
      </c>
      <c r="B23" s="6"/>
      <c r="C23" s="6"/>
      <c r="D23" s="6"/>
      <c r="E23" s="6"/>
      <c r="F23" s="6"/>
      <c r="G23" s="6"/>
      <c r="H23" s="6"/>
      <c r="I23" s="6"/>
    </row>
    <row r="24" spans="1:9">
      <c r="A24" s="5" t="s">
        <v>1704</v>
      </c>
      <c r="B24" s="6">
        <v>169</v>
      </c>
      <c r="C24" s="6">
        <v>17</v>
      </c>
      <c r="D24" s="6">
        <v>15</v>
      </c>
      <c r="E24" s="6">
        <v>104</v>
      </c>
      <c r="F24" s="6">
        <v>22</v>
      </c>
      <c r="G24" s="6">
        <v>1</v>
      </c>
      <c r="H24" s="6"/>
      <c r="I24" s="6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29"/>
  <sheetViews>
    <sheetView topLeftCell="E1" workbookViewId="0">
      <selection activeCell="G279" sqref="G279"/>
    </sheetView>
  </sheetViews>
  <sheetFormatPr defaultRowHeight="15"/>
  <cols>
    <col min="1" max="1" width="7.28515625" bestFit="1" customWidth="1"/>
    <col min="2" max="2" width="21.140625" customWidth="1"/>
    <col min="3" max="3" width="12.7109375" bestFit="1" customWidth="1"/>
    <col min="4" max="5" width="15.7109375" customWidth="1"/>
    <col min="6" max="6" width="20.42578125" bestFit="1" customWidth="1"/>
    <col min="7" max="7" width="23.7109375" customWidth="1"/>
    <col min="8" max="8" width="23.85546875" customWidth="1"/>
    <col min="9" max="9" width="27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2" t="s">
        <v>1693</v>
      </c>
      <c r="K1" s="2" t="s">
        <v>1694</v>
      </c>
      <c r="L1" s="2" t="s">
        <v>1695</v>
      </c>
    </row>
    <row r="2" spans="1:12" hidden="1">
      <c r="A2" t="s">
        <v>126</v>
      </c>
      <c r="B2" t="s">
        <v>19</v>
      </c>
      <c r="C2" t="s">
        <v>127</v>
      </c>
      <c r="D2" t="s">
        <v>128</v>
      </c>
      <c r="E2" t="s">
        <v>83</v>
      </c>
      <c r="F2" t="s">
        <v>129</v>
      </c>
      <c r="G2" t="s">
        <v>130</v>
      </c>
      <c r="H2" t="s">
        <v>131</v>
      </c>
      <c r="I2" t="s">
        <v>1697</v>
      </c>
      <c r="J2" t="s">
        <v>20</v>
      </c>
    </row>
    <row r="3" spans="1:12" hidden="1">
      <c r="A3" t="s">
        <v>126</v>
      </c>
      <c r="B3" t="s">
        <v>19</v>
      </c>
      <c r="C3" t="s">
        <v>132</v>
      </c>
      <c r="D3" t="s">
        <v>133</v>
      </c>
      <c r="E3" t="s">
        <v>20</v>
      </c>
      <c r="F3" t="s">
        <v>134</v>
      </c>
      <c r="G3" t="s">
        <v>135</v>
      </c>
      <c r="H3" t="s">
        <v>136</v>
      </c>
      <c r="I3" t="s">
        <v>1697</v>
      </c>
      <c r="J3" t="s">
        <v>20</v>
      </c>
    </row>
    <row r="4" spans="1:12" hidden="1">
      <c r="A4" t="s">
        <v>126</v>
      </c>
      <c r="B4" t="s">
        <v>19</v>
      </c>
      <c r="C4" t="s">
        <v>137</v>
      </c>
      <c r="D4" t="s">
        <v>138</v>
      </c>
      <c r="E4" t="s">
        <v>20</v>
      </c>
      <c r="F4" t="s">
        <v>139</v>
      </c>
      <c r="G4" t="s">
        <v>140</v>
      </c>
      <c r="H4" t="s">
        <v>141</v>
      </c>
      <c r="I4" t="s">
        <v>1697</v>
      </c>
      <c r="J4" t="s">
        <v>20</v>
      </c>
    </row>
    <row r="5" spans="1:12" hidden="1">
      <c r="A5" t="s">
        <v>126</v>
      </c>
      <c r="B5" t="s">
        <v>39</v>
      </c>
      <c r="C5" t="s">
        <v>142</v>
      </c>
      <c r="D5" t="s">
        <v>143</v>
      </c>
      <c r="E5" t="s">
        <v>144</v>
      </c>
      <c r="F5" t="s">
        <v>145</v>
      </c>
      <c r="G5" t="s">
        <v>146</v>
      </c>
      <c r="H5" t="s">
        <v>73</v>
      </c>
      <c r="I5" t="s">
        <v>1697</v>
      </c>
      <c r="J5" t="s">
        <v>40</v>
      </c>
    </row>
    <row r="6" spans="1:12" hidden="1">
      <c r="A6" t="s">
        <v>126</v>
      </c>
      <c r="B6" t="s">
        <v>43</v>
      </c>
      <c r="C6" t="s">
        <v>147</v>
      </c>
      <c r="D6" t="s">
        <v>148</v>
      </c>
      <c r="E6" t="s">
        <v>45</v>
      </c>
      <c r="F6" t="s">
        <v>149</v>
      </c>
      <c r="G6" t="s">
        <v>150</v>
      </c>
      <c r="H6" t="s">
        <v>101</v>
      </c>
      <c r="I6" t="s">
        <v>1697</v>
      </c>
      <c r="J6" t="s">
        <v>45</v>
      </c>
    </row>
    <row r="7" spans="1:12" hidden="1">
      <c r="A7" t="s">
        <v>126</v>
      </c>
      <c r="B7" t="s">
        <v>19</v>
      </c>
      <c r="C7" t="s">
        <v>151</v>
      </c>
      <c r="D7" t="s">
        <v>152</v>
      </c>
      <c r="E7" t="s">
        <v>83</v>
      </c>
      <c r="F7" t="s">
        <v>153</v>
      </c>
      <c r="G7" t="s">
        <v>154</v>
      </c>
      <c r="H7" t="s">
        <v>155</v>
      </c>
      <c r="I7" t="s">
        <v>1697</v>
      </c>
      <c r="J7" t="s">
        <v>20</v>
      </c>
    </row>
    <row r="8" spans="1:12" hidden="1">
      <c r="A8" t="s">
        <v>126</v>
      </c>
      <c r="B8" t="s">
        <v>29</v>
      </c>
      <c r="C8" t="s">
        <v>156</v>
      </c>
      <c r="D8" t="s">
        <v>157</v>
      </c>
      <c r="E8" t="s">
        <v>53</v>
      </c>
      <c r="F8" t="s">
        <v>158</v>
      </c>
      <c r="G8" t="s">
        <v>159</v>
      </c>
      <c r="H8" t="s">
        <v>160</v>
      </c>
      <c r="I8" t="s">
        <v>1697</v>
      </c>
      <c r="J8" t="s">
        <v>53</v>
      </c>
    </row>
    <row r="9" spans="1:12" hidden="1">
      <c r="A9" t="s">
        <v>126</v>
      </c>
      <c r="B9" t="s">
        <v>29</v>
      </c>
      <c r="C9" t="s">
        <v>161</v>
      </c>
      <c r="D9" t="s">
        <v>162</v>
      </c>
      <c r="E9" t="s">
        <v>53</v>
      </c>
      <c r="F9" t="s">
        <v>163</v>
      </c>
      <c r="G9" t="s">
        <v>164</v>
      </c>
      <c r="H9" t="s">
        <v>165</v>
      </c>
      <c r="I9" t="s">
        <v>1697</v>
      </c>
      <c r="J9" t="s">
        <v>53</v>
      </c>
    </row>
    <row r="10" spans="1:12" hidden="1">
      <c r="A10" t="s">
        <v>126</v>
      </c>
      <c r="B10" t="s">
        <v>43</v>
      </c>
      <c r="C10" t="s">
        <v>166</v>
      </c>
      <c r="D10" t="s">
        <v>119</v>
      </c>
      <c r="E10" t="s">
        <v>45</v>
      </c>
      <c r="F10" t="s">
        <v>167</v>
      </c>
      <c r="G10" t="s">
        <v>168</v>
      </c>
      <c r="H10" t="s">
        <v>169</v>
      </c>
      <c r="I10" t="s">
        <v>1697</v>
      </c>
      <c r="J10" t="s">
        <v>45</v>
      </c>
    </row>
    <row r="11" spans="1:12" hidden="1">
      <c r="A11" t="s">
        <v>126</v>
      </c>
      <c r="B11" t="s">
        <v>17</v>
      </c>
      <c r="C11" t="s">
        <v>170</v>
      </c>
      <c r="D11" t="s">
        <v>171</v>
      </c>
      <c r="E11" t="s">
        <v>18</v>
      </c>
      <c r="F11" t="s">
        <v>172</v>
      </c>
      <c r="G11" t="s">
        <v>173</v>
      </c>
      <c r="H11" t="s">
        <v>174</v>
      </c>
      <c r="I11" t="s">
        <v>1697</v>
      </c>
      <c r="J11" t="s">
        <v>18</v>
      </c>
    </row>
    <row r="12" spans="1:12" hidden="1">
      <c r="A12" t="s">
        <v>126</v>
      </c>
      <c r="B12" t="s">
        <v>42</v>
      </c>
      <c r="C12" t="s">
        <v>175</v>
      </c>
      <c r="D12" t="s">
        <v>176</v>
      </c>
      <c r="E12" t="s">
        <v>47</v>
      </c>
      <c r="F12" t="s">
        <v>177</v>
      </c>
      <c r="G12" t="s">
        <v>178</v>
      </c>
      <c r="H12" t="s">
        <v>15</v>
      </c>
      <c r="I12" t="s">
        <v>1697</v>
      </c>
      <c r="J12" t="s">
        <v>47</v>
      </c>
    </row>
    <row r="13" spans="1:12" hidden="1">
      <c r="A13" t="s">
        <v>126</v>
      </c>
      <c r="B13" t="s">
        <v>22</v>
      </c>
      <c r="C13" t="s">
        <v>179</v>
      </c>
      <c r="D13" t="s">
        <v>180</v>
      </c>
      <c r="E13" t="s">
        <v>23</v>
      </c>
      <c r="F13" t="s">
        <v>181</v>
      </c>
      <c r="G13" t="s">
        <v>182</v>
      </c>
      <c r="H13" t="s">
        <v>21</v>
      </c>
      <c r="I13" t="s">
        <v>1697</v>
      </c>
      <c r="J13" t="s">
        <v>23</v>
      </c>
    </row>
    <row r="14" spans="1:12" hidden="1">
      <c r="A14" t="s">
        <v>126</v>
      </c>
      <c r="B14" t="s">
        <v>19</v>
      </c>
      <c r="C14" t="s">
        <v>183</v>
      </c>
      <c r="D14" t="s">
        <v>184</v>
      </c>
      <c r="E14" t="s">
        <v>20</v>
      </c>
      <c r="F14" t="s">
        <v>185</v>
      </c>
      <c r="G14" t="s">
        <v>186</v>
      </c>
      <c r="H14" t="s">
        <v>187</v>
      </c>
      <c r="I14" t="s">
        <v>1697</v>
      </c>
      <c r="J14" t="s">
        <v>20</v>
      </c>
    </row>
    <row r="15" spans="1:12" hidden="1">
      <c r="A15" t="s">
        <v>126</v>
      </c>
      <c r="B15" t="s">
        <v>29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78</v>
      </c>
      <c r="I15" t="s">
        <v>1697</v>
      </c>
      <c r="J15" t="s">
        <v>53</v>
      </c>
    </row>
    <row r="16" spans="1:12" hidden="1">
      <c r="A16" t="s">
        <v>126</v>
      </c>
      <c r="B16" t="s">
        <v>43</v>
      </c>
      <c r="C16" t="s">
        <v>193</v>
      </c>
      <c r="D16" t="s">
        <v>194</v>
      </c>
      <c r="E16" t="s">
        <v>45</v>
      </c>
      <c r="F16" t="s">
        <v>195</v>
      </c>
      <c r="G16" t="s">
        <v>196</v>
      </c>
      <c r="H16" t="s">
        <v>123</v>
      </c>
      <c r="I16" t="s">
        <v>1697</v>
      </c>
      <c r="J16" t="s">
        <v>45</v>
      </c>
    </row>
    <row r="17" spans="1:10" hidden="1">
      <c r="A17" t="s">
        <v>126</v>
      </c>
      <c r="B17" t="s">
        <v>29</v>
      </c>
      <c r="C17" t="s">
        <v>197</v>
      </c>
      <c r="D17" t="s">
        <v>198</v>
      </c>
      <c r="E17" t="s">
        <v>53</v>
      </c>
      <c r="F17" t="s">
        <v>199</v>
      </c>
      <c r="G17" t="s">
        <v>200</v>
      </c>
      <c r="H17" t="s">
        <v>201</v>
      </c>
      <c r="I17" t="s">
        <v>1697</v>
      </c>
      <c r="J17" t="s">
        <v>53</v>
      </c>
    </row>
    <row r="18" spans="1:10" hidden="1">
      <c r="A18" t="s">
        <v>126</v>
      </c>
      <c r="B18" t="s">
        <v>27</v>
      </c>
      <c r="C18" t="s">
        <v>202</v>
      </c>
      <c r="D18" t="s">
        <v>203</v>
      </c>
      <c r="E18" t="s">
        <v>28</v>
      </c>
      <c r="F18" t="s">
        <v>204</v>
      </c>
      <c r="G18" t="s">
        <v>205</v>
      </c>
      <c r="H18" t="s">
        <v>206</v>
      </c>
      <c r="I18" t="s">
        <v>1697</v>
      </c>
      <c r="J18" t="s">
        <v>63</v>
      </c>
    </row>
    <row r="19" spans="1:10" hidden="1">
      <c r="A19" t="s">
        <v>126</v>
      </c>
      <c r="B19" t="s">
        <v>43</v>
      </c>
      <c r="C19" t="s">
        <v>207</v>
      </c>
      <c r="D19" t="s">
        <v>208</v>
      </c>
      <c r="E19" t="s">
        <v>45</v>
      </c>
      <c r="F19" t="s">
        <v>209</v>
      </c>
      <c r="G19" t="s">
        <v>210</v>
      </c>
      <c r="H19" t="s">
        <v>211</v>
      </c>
      <c r="I19" t="s">
        <v>1697</v>
      </c>
      <c r="J19" t="s">
        <v>45</v>
      </c>
    </row>
    <row r="20" spans="1:10" hidden="1">
      <c r="A20" t="s">
        <v>126</v>
      </c>
      <c r="B20" t="s">
        <v>19</v>
      </c>
      <c r="C20" t="s">
        <v>212</v>
      </c>
      <c r="D20" t="s">
        <v>213</v>
      </c>
      <c r="E20" t="s">
        <v>20</v>
      </c>
      <c r="F20" t="s">
        <v>214</v>
      </c>
      <c r="G20" t="s">
        <v>215</v>
      </c>
      <c r="H20" t="s">
        <v>216</v>
      </c>
      <c r="I20" t="s">
        <v>1697</v>
      </c>
      <c r="J20" t="s">
        <v>20</v>
      </c>
    </row>
    <row r="21" spans="1:10" hidden="1">
      <c r="A21" t="s">
        <v>126</v>
      </c>
      <c r="B21" t="s">
        <v>19</v>
      </c>
      <c r="C21" t="s">
        <v>217</v>
      </c>
      <c r="D21" t="s">
        <v>218</v>
      </c>
      <c r="E21" t="s">
        <v>20</v>
      </c>
      <c r="F21" t="s">
        <v>219</v>
      </c>
      <c r="G21" t="s">
        <v>220</v>
      </c>
      <c r="H21" t="s">
        <v>221</v>
      </c>
      <c r="I21" t="s">
        <v>1697</v>
      </c>
      <c r="J21" t="s">
        <v>20</v>
      </c>
    </row>
    <row r="22" spans="1:10" hidden="1">
      <c r="A22" t="s">
        <v>126</v>
      </c>
      <c r="B22" t="s">
        <v>42</v>
      </c>
      <c r="C22" t="s">
        <v>222</v>
      </c>
      <c r="D22" t="s">
        <v>223</v>
      </c>
      <c r="E22" t="s">
        <v>69</v>
      </c>
      <c r="F22" t="s">
        <v>224</v>
      </c>
      <c r="G22" t="s">
        <v>225</v>
      </c>
      <c r="H22" t="s">
        <v>226</v>
      </c>
      <c r="I22" t="s">
        <v>1697</v>
      </c>
      <c r="J22" t="s">
        <v>47</v>
      </c>
    </row>
    <row r="23" spans="1:10" hidden="1">
      <c r="A23" t="s">
        <v>126</v>
      </c>
      <c r="B23" t="s">
        <v>36</v>
      </c>
      <c r="C23" t="s">
        <v>227</v>
      </c>
      <c r="D23" t="s">
        <v>228</v>
      </c>
      <c r="E23" t="s">
        <v>37</v>
      </c>
      <c r="F23" t="s">
        <v>229</v>
      </c>
      <c r="G23" t="s">
        <v>230</v>
      </c>
      <c r="H23" t="s">
        <v>231</v>
      </c>
      <c r="I23" t="s">
        <v>1697</v>
      </c>
      <c r="J23" t="s">
        <v>37</v>
      </c>
    </row>
    <row r="24" spans="1:10" hidden="1">
      <c r="A24" t="s">
        <v>126</v>
      </c>
      <c r="B24" t="s">
        <v>42</v>
      </c>
      <c r="C24" t="s">
        <v>232</v>
      </c>
      <c r="D24" t="s">
        <v>233</v>
      </c>
      <c r="E24" t="s">
        <v>47</v>
      </c>
      <c r="F24" t="s">
        <v>234</v>
      </c>
      <c r="G24" t="s">
        <v>235</v>
      </c>
      <c r="H24" t="s">
        <v>122</v>
      </c>
      <c r="I24" t="s">
        <v>1697</v>
      </c>
      <c r="J24" t="s">
        <v>47</v>
      </c>
    </row>
    <row r="25" spans="1:10" hidden="1">
      <c r="A25" t="s">
        <v>126</v>
      </c>
      <c r="B25" t="s">
        <v>42</v>
      </c>
      <c r="C25" t="s">
        <v>236</v>
      </c>
      <c r="D25" t="s">
        <v>237</v>
      </c>
      <c r="E25" t="s">
        <v>47</v>
      </c>
      <c r="F25" t="s">
        <v>238</v>
      </c>
      <c r="G25" t="s">
        <v>239</v>
      </c>
      <c r="H25" t="s">
        <v>240</v>
      </c>
      <c r="I25" t="s">
        <v>1697</v>
      </c>
      <c r="J25" t="s">
        <v>47</v>
      </c>
    </row>
    <row r="26" spans="1:10" hidden="1">
      <c r="A26" t="s">
        <v>126</v>
      </c>
      <c r="B26" t="s">
        <v>36</v>
      </c>
      <c r="C26" t="s">
        <v>241</v>
      </c>
      <c r="D26" t="s">
        <v>242</v>
      </c>
      <c r="E26" t="s">
        <v>125</v>
      </c>
      <c r="F26" t="s">
        <v>243</v>
      </c>
      <c r="G26" t="s">
        <v>244</v>
      </c>
      <c r="H26" t="s">
        <v>245</v>
      </c>
      <c r="I26" t="s">
        <v>1697</v>
      </c>
      <c r="J26" t="s">
        <v>37</v>
      </c>
    </row>
    <row r="27" spans="1:10" hidden="1">
      <c r="A27" t="s">
        <v>126</v>
      </c>
      <c r="B27" t="s">
        <v>22</v>
      </c>
      <c r="C27" t="s">
        <v>246</v>
      </c>
      <c r="D27" t="s">
        <v>247</v>
      </c>
      <c r="E27" t="s">
        <v>23</v>
      </c>
      <c r="F27" t="s">
        <v>248</v>
      </c>
      <c r="G27" t="s">
        <v>249</v>
      </c>
      <c r="H27" t="s">
        <v>86</v>
      </c>
      <c r="I27" t="s">
        <v>1697</v>
      </c>
      <c r="J27" t="s">
        <v>23</v>
      </c>
    </row>
    <row r="28" spans="1:10" hidden="1">
      <c r="A28" t="s">
        <v>126</v>
      </c>
      <c r="B28" t="s">
        <v>39</v>
      </c>
      <c r="C28" t="s">
        <v>250</v>
      </c>
      <c r="D28" t="s">
        <v>251</v>
      </c>
      <c r="E28" t="s">
        <v>252</v>
      </c>
      <c r="F28" t="s">
        <v>253</v>
      </c>
      <c r="G28" t="s">
        <v>254</v>
      </c>
      <c r="H28" t="s">
        <v>120</v>
      </c>
      <c r="I28" t="s">
        <v>1697</v>
      </c>
      <c r="J28" t="s">
        <v>40</v>
      </c>
    </row>
    <row r="29" spans="1:10" hidden="1">
      <c r="A29" t="s">
        <v>126</v>
      </c>
      <c r="B29" t="s">
        <v>22</v>
      </c>
      <c r="C29" t="s">
        <v>255</v>
      </c>
      <c r="D29" t="s">
        <v>23</v>
      </c>
      <c r="E29" t="s">
        <v>23</v>
      </c>
      <c r="F29" t="s">
        <v>256</v>
      </c>
      <c r="G29" t="s">
        <v>257</v>
      </c>
      <c r="H29" t="s">
        <v>258</v>
      </c>
      <c r="I29" t="s">
        <v>1697</v>
      </c>
      <c r="J29" t="s">
        <v>23</v>
      </c>
    </row>
    <row r="30" spans="1:10" hidden="1">
      <c r="A30" t="s">
        <v>126</v>
      </c>
      <c r="B30" t="s">
        <v>19</v>
      </c>
      <c r="C30" t="s">
        <v>259</v>
      </c>
      <c r="D30" t="s">
        <v>260</v>
      </c>
      <c r="E30" t="s">
        <v>20</v>
      </c>
      <c r="F30" t="s">
        <v>261</v>
      </c>
      <c r="G30" t="s">
        <v>262</v>
      </c>
      <c r="H30" t="s">
        <v>263</v>
      </c>
      <c r="I30" t="s">
        <v>1697</v>
      </c>
      <c r="J30" t="s">
        <v>20</v>
      </c>
    </row>
    <row r="31" spans="1:10" hidden="1">
      <c r="A31" t="s">
        <v>126</v>
      </c>
      <c r="B31" t="s">
        <v>43</v>
      </c>
      <c r="C31" t="s">
        <v>264</v>
      </c>
      <c r="D31" t="s">
        <v>265</v>
      </c>
      <c r="E31" t="s">
        <v>266</v>
      </c>
      <c r="F31" t="s">
        <v>267</v>
      </c>
      <c r="G31" t="s">
        <v>268</v>
      </c>
      <c r="H31" t="s">
        <v>269</v>
      </c>
      <c r="I31" t="s">
        <v>1697</v>
      </c>
      <c r="J31" t="s">
        <v>45</v>
      </c>
    </row>
    <row r="32" spans="1:10" hidden="1">
      <c r="A32" t="s">
        <v>126</v>
      </c>
      <c r="B32" t="s">
        <v>19</v>
      </c>
      <c r="C32" t="s">
        <v>270</v>
      </c>
      <c r="D32" t="s">
        <v>271</v>
      </c>
      <c r="E32" t="s">
        <v>20</v>
      </c>
      <c r="F32" t="s">
        <v>272</v>
      </c>
      <c r="G32" t="s">
        <v>273</v>
      </c>
      <c r="H32" t="s">
        <v>97</v>
      </c>
      <c r="I32" t="s">
        <v>1697</v>
      </c>
      <c r="J32" t="s">
        <v>20</v>
      </c>
    </row>
    <row r="33" spans="1:10" hidden="1">
      <c r="A33" t="s">
        <v>126</v>
      </c>
      <c r="B33" t="s">
        <v>36</v>
      </c>
      <c r="C33" t="s">
        <v>274</v>
      </c>
      <c r="D33" t="s">
        <v>104</v>
      </c>
      <c r="E33" t="s">
        <v>37</v>
      </c>
      <c r="F33" t="s">
        <v>275</v>
      </c>
      <c r="G33" t="s">
        <v>276</v>
      </c>
      <c r="H33" t="s">
        <v>97</v>
      </c>
      <c r="I33" t="s">
        <v>1697</v>
      </c>
      <c r="J33" t="s">
        <v>37</v>
      </c>
    </row>
    <row r="34" spans="1:10" hidden="1">
      <c r="A34" t="s">
        <v>126</v>
      </c>
      <c r="B34" t="s">
        <v>19</v>
      </c>
      <c r="C34" t="s">
        <v>277</v>
      </c>
      <c r="D34" t="s">
        <v>278</v>
      </c>
      <c r="E34" t="s">
        <v>20</v>
      </c>
      <c r="F34" t="s">
        <v>279</v>
      </c>
      <c r="G34" t="s">
        <v>280</v>
      </c>
      <c r="H34" t="s">
        <v>281</v>
      </c>
      <c r="I34" t="s">
        <v>1697</v>
      </c>
      <c r="J34" t="s">
        <v>20</v>
      </c>
    </row>
    <row r="35" spans="1:10" hidden="1">
      <c r="A35" t="s">
        <v>126</v>
      </c>
      <c r="B35" t="s">
        <v>39</v>
      </c>
      <c r="C35" t="s">
        <v>282</v>
      </c>
      <c r="D35" t="s">
        <v>283</v>
      </c>
      <c r="E35" t="s">
        <v>40</v>
      </c>
      <c r="F35" t="s">
        <v>284</v>
      </c>
      <c r="G35" t="s">
        <v>285</v>
      </c>
      <c r="H35" t="s">
        <v>286</v>
      </c>
      <c r="I35" t="s">
        <v>1697</v>
      </c>
      <c r="J35" t="s">
        <v>40</v>
      </c>
    </row>
    <row r="36" spans="1:10" hidden="1">
      <c r="A36" t="s">
        <v>126</v>
      </c>
      <c r="B36" t="s">
        <v>10</v>
      </c>
      <c r="C36" t="s">
        <v>287</v>
      </c>
      <c r="D36" t="s">
        <v>288</v>
      </c>
      <c r="E36" t="s">
        <v>11</v>
      </c>
      <c r="F36" t="s">
        <v>289</v>
      </c>
      <c r="G36" t="s">
        <v>290</v>
      </c>
      <c r="H36" t="s">
        <v>286</v>
      </c>
      <c r="I36" t="s">
        <v>1697</v>
      </c>
      <c r="J36" t="s">
        <v>11</v>
      </c>
    </row>
    <row r="37" spans="1:10" hidden="1">
      <c r="A37" t="s">
        <v>126</v>
      </c>
      <c r="B37" t="s">
        <v>39</v>
      </c>
      <c r="C37" t="s">
        <v>291</v>
      </c>
      <c r="D37" t="s">
        <v>292</v>
      </c>
      <c r="E37" t="s">
        <v>40</v>
      </c>
      <c r="F37" t="s">
        <v>293</v>
      </c>
      <c r="G37" t="s">
        <v>294</v>
      </c>
      <c r="H37" t="s">
        <v>295</v>
      </c>
      <c r="I37" t="s">
        <v>1697</v>
      </c>
      <c r="J37" t="s">
        <v>40</v>
      </c>
    </row>
    <row r="38" spans="1:10" hidden="1">
      <c r="A38" t="s">
        <v>126</v>
      </c>
      <c r="B38" t="s">
        <v>42</v>
      </c>
      <c r="C38" t="s">
        <v>296</v>
      </c>
      <c r="D38" t="s">
        <v>297</v>
      </c>
      <c r="E38" t="s">
        <v>47</v>
      </c>
      <c r="F38" t="s">
        <v>298</v>
      </c>
      <c r="G38" t="s">
        <v>299</v>
      </c>
      <c r="H38" t="s">
        <v>300</v>
      </c>
      <c r="I38" t="s">
        <v>1697</v>
      </c>
      <c r="J38" t="s">
        <v>47</v>
      </c>
    </row>
    <row r="39" spans="1:10" hidden="1">
      <c r="A39" t="s">
        <v>126</v>
      </c>
      <c r="B39" t="s">
        <v>42</v>
      </c>
      <c r="C39" t="s">
        <v>301</v>
      </c>
      <c r="D39" t="s">
        <v>302</v>
      </c>
      <c r="E39" t="s">
        <v>47</v>
      </c>
      <c r="F39" t="s">
        <v>303</v>
      </c>
      <c r="G39" t="s">
        <v>304</v>
      </c>
      <c r="H39" t="s">
        <v>305</v>
      </c>
      <c r="I39" t="s">
        <v>1697</v>
      </c>
      <c r="J39" t="s">
        <v>47</v>
      </c>
    </row>
    <row r="40" spans="1:10" hidden="1">
      <c r="A40" t="s">
        <v>126</v>
      </c>
      <c r="B40" t="s">
        <v>14</v>
      </c>
      <c r="C40" t="s">
        <v>306</v>
      </c>
      <c r="D40" t="s">
        <v>307</v>
      </c>
      <c r="E40" t="s">
        <v>16</v>
      </c>
      <c r="F40" t="s">
        <v>308</v>
      </c>
      <c r="G40" t="s">
        <v>309</v>
      </c>
      <c r="H40" t="s">
        <v>25</v>
      </c>
      <c r="I40" t="s">
        <v>1697</v>
      </c>
      <c r="J40" t="s">
        <v>16</v>
      </c>
    </row>
    <row r="41" spans="1:10" hidden="1">
      <c r="A41" t="s">
        <v>126</v>
      </c>
      <c r="B41" t="s">
        <v>29</v>
      </c>
      <c r="C41" t="s">
        <v>310</v>
      </c>
      <c r="D41" t="s">
        <v>311</v>
      </c>
      <c r="E41" t="s">
        <v>53</v>
      </c>
      <c r="F41" t="s">
        <v>312</v>
      </c>
      <c r="G41" t="s">
        <v>313</v>
      </c>
      <c r="H41" t="s">
        <v>314</v>
      </c>
      <c r="I41" t="s">
        <v>1697</v>
      </c>
      <c r="J41" t="s">
        <v>53</v>
      </c>
    </row>
    <row r="42" spans="1:10" hidden="1">
      <c r="A42" t="s">
        <v>126</v>
      </c>
      <c r="B42" t="s">
        <v>27</v>
      </c>
      <c r="C42" t="s">
        <v>315</v>
      </c>
      <c r="D42" t="s">
        <v>316</v>
      </c>
      <c r="E42" t="s">
        <v>28</v>
      </c>
      <c r="F42" t="s">
        <v>317</v>
      </c>
      <c r="G42" t="s">
        <v>318</v>
      </c>
      <c r="H42" t="s">
        <v>319</v>
      </c>
      <c r="I42" t="s">
        <v>1697</v>
      </c>
      <c r="J42" t="s">
        <v>63</v>
      </c>
    </row>
    <row r="43" spans="1:10" hidden="1">
      <c r="A43" t="s">
        <v>126</v>
      </c>
      <c r="B43" t="s">
        <v>29</v>
      </c>
      <c r="C43" t="s">
        <v>320</v>
      </c>
      <c r="D43" t="s">
        <v>321</v>
      </c>
      <c r="E43" t="s">
        <v>322</v>
      </c>
      <c r="F43" t="s">
        <v>323</v>
      </c>
      <c r="G43" t="s">
        <v>324</v>
      </c>
      <c r="H43" t="s">
        <v>325</v>
      </c>
      <c r="I43" t="s">
        <v>1697</v>
      </c>
      <c r="J43" t="s">
        <v>53</v>
      </c>
    </row>
    <row r="44" spans="1:10" hidden="1">
      <c r="A44" t="s">
        <v>126</v>
      </c>
      <c r="B44" t="s">
        <v>39</v>
      </c>
      <c r="C44" t="s">
        <v>326</v>
      </c>
      <c r="D44" t="s">
        <v>327</v>
      </c>
      <c r="E44" t="s">
        <v>40</v>
      </c>
      <c r="F44" t="s">
        <v>328</v>
      </c>
      <c r="G44" t="s">
        <v>329</v>
      </c>
      <c r="H44" t="s">
        <v>330</v>
      </c>
      <c r="I44" t="s">
        <v>1697</v>
      </c>
      <c r="J44" t="s">
        <v>40</v>
      </c>
    </row>
    <row r="45" spans="1:10" hidden="1">
      <c r="A45" t="s">
        <v>126</v>
      </c>
      <c r="B45" t="s">
        <v>42</v>
      </c>
      <c r="C45" t="s">
        <v>331</v>
      </c>
      <c r="D45" t="s">
        <v>332</v>
      </c>
      <c r="E45" t="s">
        <v>47</v>
      </c>
      <c r="F45" t="s">
        <v>333</v>
      </c>
      <c r="G45" t="s">
        <v>334</v>
      </c>
      <c r="H45" t="s">
        <v>335</v>
      </c>
      <c r="I45" t="s">
        <v>1697</v>
      </c>
      <c r="J45" t="s">
        <v>47</v>
      </c>
    </row>
    <row r="46" spans="1:10" hidden="1">
      <c r="A46" t="s">
        <v>126</v>
      </c>
      <c r="B46" t="s">
        <v>22</v>
      </c>
      <c r="C46" t="s">
        <v>336</v>
      </c>
      <c r="D46" t="s">
        <v>337</v>
      </c>
      <c r="E46" t="s">
        <v>23</v>
      </c>
      <c r="F46" t="s">
        <v>338</v>
      </c>
      <c r="G46" t="s">
        <v>339</v>
      </c>
      <c r="H46" t="s">
        <v>340</v>
      </c>
      <c r="I46" t="s">
        <v>1697</v>
      </c>
      <c r="J46" t="s">
        <v>23</v>
      </c>
    </row>
    <row r="47" spans="1:10" hidden="1">
      <c r="A47" t="s">
        <v>126</v>
      </c>
      <c r="B47" t="s">
        <v>43</v>
      </c>
      <c r="C47" t="s">
        <v>341</v>
      </c>
      <c r="D47" t="s">
        <v>342</v>
      </c>
      <c r="E47" t="s">
        <v>45</v>
      </c>
      <c r="F47" t="s">
        <v>343</v>
      </c>
      <c r="G47" t="s">
        <v>344</v>
      </c>
      <c r="H47" t="s">
        <v>345</v>
      </c>
      <c r="I47" t="s">
        <v>1697</v>
      </c>
      <c r="J47" t="s">
        <v>45</v>
      </c>
    </row>
    <row r="48" spans="1:10" hidden="1">
      <c r="A48" t="s">
        <v>126</v>
      </c>
      <c r="B48" t="s">
        <v>22</v>
      </c>
      <c r="C48" t="s">
        <v>346</v>
      </c>
      <c r="D48" t="s">
        <v>347</v>
      </c>
      <c r="E48" t="s">
        <v>23</v>
      </c>
      <c r="F48" t="s">
        <v>348</v>
      </c>
      <c r="G48" t="s">
        <v>349</v>
      </c>
      <c r="H48" t="s">
        <v>350</v>
      </c>
      <c r="I48" t="s">
        <v>1697</v>
      </c>
      <c r="J48" t="s">
        <v>23</v>
      </c>
    </row>
    <row r="49" spans="1:10" hidden="1">
      <c r="A49" t="s">
        <v>126</v>
      </c>
      <c r="B49" t="s">
        <v>39</v>
      </c>
      <c r="C49" t="s">
        <v>351</v>
      </c>
      <c r="D49" t="s">
        <v>352</v>
      </c>
      <c r="E49" t="s">
        <v>115</v>
      </c>
      <c r="F49" t="s">
        <v>353</v>
      </c>
      <c r="G49" t="s">
        <v>354</v>
      </c>
      <c r="H49" t="s">
        <v>355</v>
      </c>
      <c r="I49" t="s">
        <v>1697</v>
      </c>
      <c r="J49" t="s">
        <v>40</v>
      </c>
    </row>
    <row r="50" spans="1:10" hidden="1">
      <c r="A50" t="s">
        <v>126</v>
      </c>
      <c r="B50" t="s">
        <v>43</v>
      </c>
      <c r="C50" t="s">
        <v>356</v>
      </c>
      <c r="D50" t="s">
        <v>357</v>
      </c>
      <c r="E50" t="s">
        <v>45</v>
      </c>
      <c r="F50" t="s">
        <v>358</v>
      </c>
      <c r="G50" t="s">
        <v>359</v>
      </c>
      <c r="H50" t="s">
        <v>355</v>
      </c>
      <c r="I50" t="s">
        <v>1697</v>
      </c>
      <c r="J50" t="s">
        <v>45</v>
      </c>
    </row>
    <row r="51" spans="1:10" hidden="1">
      <c r="A51" t="s">
        <v>126</v>
      </c>
      <c r="B51" t="s">
        <v>43</v>
      </c>
      <c r="C51" t="s">
        <v>360</v>
      </c>
      <c r="D51" t="s">
        <v>361</v>
      </c>
      <c r="E51" t="s">
        <v>362</v>
      </c>
      <c r="F51" t="s">
        <v>363</v>
      </c>
      <c r="G51" t="s">
        <v>364</v>
      </c>
      <c r="H51" t="s">
        <v>365</v>
      </c>
      <c r="I51" t="s">
        <v>1697</v>
      </c>
      <c r="J51" t="s">
        <v>45</v>
      </c>
    </row>
    <row r="52" spans="1:10" hidden="1">
      <c r="A52" t="s">
        <v>126</v>
      </c>
      <c r="B52" t="s">
        <v>39</v>
      </c>
      <c r="C52" t="s">
        <v>366</v>
      </c>
      <c r="D52" t="s">
        <v>367</v>
      </c>
      <c r="E52" t="s">
        <v>368</v>
      </c>
      <c r="F52" t="s">
        <v>369</v>
      </c>
      <c r="G52" t="s">
        <v>370</v>
      </c>
      <c r="H52" t="s">
        <v>96</v>
      </c>
      <c r="I52" t="s">
        <v>1697</v>
      </c>
      <c r="J52" t="s">
        <v>40</v>
      </c>
    </row>
    <row r="53" spans="1:10" hidden="1">
      <c r="A53" t="s">
        <v>126</v>
      </c>
      <c r="B53" t="s">
        <v>29</v>
      </c>
      <c r="C53" t="s">
        <v>371</v>
      </c>
      <c r="D53" t="s">
        <v>372</v>
      </c>
      <c r="E53" t="s">
        <v>53</v>
      </c>
      <c r="F53" t="s">
        <v>373</v>
      </c>
      <c r="G53" t="s">
        <v>374</v>
      </c>
      <c r="H53" t="s">
        <v>85</v>
      </c>
      <c r="I53" t="s">
        <v>1697</v>
      </c>
      <c r="J53" t="s">
        <v>53</v>
      </c>
    </row>
    <row r="54" spans="1:10" hidden="1">
      <c r="A54" t="s">
        <v>126</v>
      </c>
      <c r="B54" t="s">
        <v>19</v>
      </c>
      <c r="C54" t="s">
        <v>375</v>
      </c>
      <c r="D54" t="s">
        <v>376</v>
      </c>
      <c r="E54" t="s">
        <v>20</v>
      </c>
      <c r="F54" t="s">
        <v>377</v>
      </c>
      <c r="G54" t="s">
        <v>378</v>
      </c>
      <c r="H54" t="s">
        <v>81</v>
      </c>
      <c r="I54" t="s">
        <v>1697</v>
      </c>
      <c r="J54" t="s">
        <v>20</v>
      </c>
    </row>
    <row r="55" spans="1:10" hidden="1">
      <c r="A55" t="s">
        <v>126</v>
      </c>
      <c r="B55" t="s">
        <v>29</v>
      </c>
      <c r="C55" t="s">
        <v>379</v>
      </c>
      <c r="D55" t="s">
        <v>380</v>
      </c>
      <c r="E55" t="s">
        <v>53</v>
      </c>
      <c r="F55" t="s">
        <v>381</v>
      </c>
      <c r="G55" t="s">
        <v>382</v>
      </c>
      <c r="H55" t="s">
        <v>383</v>
      </c>
      <c r="I55" t="s">
        <v>1697</v>
      </c>
      <c r="J55" t="s">
        <v>53</v>
      </c>
    </row>
    <row r="56" spans="1:10" hidden="1">
      <c r="A56" t="s">
        <v>126</v>
      </c>
      <c r="B56" t="s">
        <v>50</v>
      </c>
      <c r="C56" t="s">
        <v>384</v>
      </c>
      <c r="D56" t="s">
        <v>385</v>
      </c>
      <c r="E56" t="s">
        <v>38</v>
      </c>
      <c r="F56" t="s">
        <v>386</v>
      </c>
      <c r="G56" t="s">
        <v>387</v>
      </c>
      <c r="H56" t="s">
        <v>388</v>
      </c>
      <c r="I56" t="s">
        <v>1697</v>
      </c>
      <c r="J56" t="s">
        <v>38</v>
      </c>
    </row>
    <row r="57" spans="1:10" hidden="1">
      <c r="A57" t="s">
        <v>126</v>
      </c>
      <c r="B57" t="s">
        <v>29</v>
      </c>
      <c r="C57" t="s">
        <v>389</v>
      </c>
      <c r="D57" t="s">
        <v>390</v>
      </c>
      <c r="E57" t="s">
        <v>53</v>
      </c>
      <c r="F57" t="s">
        <v>391</v>
      </c>
      <c r="G57" t="s">
        <v>392</v>
      </c>
      <c r="H57" t="s">
        <v>393</v>
      </c>
      <c r="I57" t="s">
        <v>1697</v>
      </c>
      <c r="J57" t="s">
        <v>53</v>
      </c>
    </row>
    <row r="58" spans="1:10" hidden="1">
      <c r="A58" t="s">
        <v>126</v>
      </c>
      <c r="B58" t="s">
        <v>29</v>
      </c>
      <c r="C58" t="s">
        <v>394</v>
      </c>
      <c r="D58" t="s">
        <v>121</v>
      </c>
      <c r="E58" t="s">
        <v>53</v>
      </c>
      <c r="F58" t="s">
        <v>395</v>
      </c>
      <c r="G58" t="s">
        <v>396</v>
      </c>
      <c r="H58" t="s">
        <v>393</v>
      </c>
      <c r="I58" t="s">
        <v>1697</v>
      </c>
      <c r="J58" t="s">
        <v>53</v>
      </c>
    </row>
    <row r="59" spans="1:10" hidden="1">
      <c r="A59" t="s">
        <v>126</v>
      </c>
      <c r="B59" t="s">
        <v>29</v>
      </c>
      <c r="C59" t="s">
        <v>397</v>
      </c>
      <c r="D59" t="s">
        <v>108</v>
      </c>
      <c r="E59" t="s">
        <v>53</v>
      </c>
      <c r="F59" t="s">
        <v>398</v>
      </c>
      <c r="G59" t="s">
        <v>399</v>
      </c>
      <c r="H59" t="s">
        <v>400</v>
      </c>
      <c r="I59" t="s">
        <v>1697</v>
      </c>
      <c r="J59" t="s">
        <v>53</v>
      </c>
    </row>
    <row r="60" spans="1:10" hidden="1">
      <c r="A60" t="s">
        <v>126</v>
      </c>
      <c r="B60" t="s">
        <v>43</v>
      </c>
      <c r="C60" t="s">
        <v>401</v>
      </c>
      <c r="D60" t="s">
        <v>402</v>
      </c>
      <c r="E60" t="s">
        <v>43</v>
      </c>
      <c r="F60" t="s">
        <v>403</v>
      </c>
      <c r="G60" t="s">
        <v>404</v>
      </c>
      <c r="H60" t="s">
        <v>405</v>
      </c>
      <c r="I60" t="s">
        <v>1697</v>
      </c>
      <c r="J60" t="s">
        <v>45</v>
      </c>
    </row>
    <row r="61" spans="1:10" hidden="1">
      <c r="A61" t="s">
        <v>126</v>
      </c>
      <c r="B61" t="s">
        <v>39</v>
      </c>
      <c r="C61" t="s">
        <v>406</v>
      </c>
      <c r="D61" t="s">
        <v>407</v>
      </c>
      <c r="E61" t="s">
        <v>40</v>
      </c>
      <c r="F61" t="s">
        <v>408</v>
      </c>
      <c r="G61" t="s">
        <v>409</v>
      </c>
      <c r="H61" t="s">
        <v>405</v>
      </c>
      <c r="I61" t="s">
        <v>1697</v>
      </c>
      <c r="J61" t="s">
        <v>40</v>
      </c>
    </row>
    <row r="62" spans="1:10" hidden="1">
      <c r="A62" t="s">
        <v>126</v>
      </c>
      <c r="B62" t="s">
        <v>39</v>
      </c>
      <c r="C62" t="s">
        <v>410</v>
      </c>
      <c r="D62" t="s">
        <v>411</v>
      </c>
      <c r="E62" t="s">
        <v>40</v>
      </c>
      <c r="F62" t="s">
        <v>412</v>
      </c>
      <c r="G62" t="s">
        <v>413</v>
      </c>
      <c r="H62" t="s">
        <v>414</v>
      </c>
      <c r="I62" t="s">
        <v>1697</v>
      </c>
      <c r="J62" t="s">
        <v>40</v>
      </c>
    </row>
    <row r="63" spans="1:10" hidden="1">
      <c r="A63" t="s">
        <v>126</v>
      </c>
      <c r="B63" t="s">
        <v>27</v>
      </c>
      <c r="C63" t="s">
        <v>415</v>
      </c>
      <c r="D63" t="s">
        <v>416</v>
      </c>
      <c r="E63" t="s">
        <v>27</v>
      </c>
      <c r="F63" t="s">
        <v>417</v>
      </c>
      <c r="G63" t="s">
        <v>418</v>
      </c>
      <c r="H63" t="s">
        <v>419</v>
      </c>
      <c r="I63" t="s">
        <v>1697</v>
      </c>
      <c r="J63" t="s">
        <v>63</v>
      </c>
    </row>
    <row r="64" spans="1:10" hidden="1">
      <c r="A64" t="s">
        <v>126</v>
      </c>
      <c r="B64" t="s">
        <v>59</v>
      </c>
      <c r="C64" t="s">
        <v>420</v>
      </c>
      <c r="D64" t="s">
        <v>421</v>
      </c>
      <c r="E64" t="s">
        <v>20</v>
      </c>
      <c r="F64" t="s">
        <v>422</v>
      </c>
      <c r="G64" t="s">
        <v>423</v>
      </c>
      <c r="H64" t="s">
        <v>424</v>
      </c>
      <c r="I64" t="s">
        <v>1698</v>
      </c>
      <c r="J64" t="s">
        <v>20</v>
      </c>
    </row>
    <row r="65" spans="1:10" hidden="1">
      <c r="A65" t="s">
        <v>126</v>
      </c>
      <c r="B65" t="s">
        <v>31</v>
      </c>
      <c r="C65" t="s">
        <v>425</v>
      </c>
      <c r="D65" t="s">
        <v>72</v>
      </c>
      <c r="E65" t="s">
        <v>70</v>
      </c>
      <c r="F65" t="s">
        <v>426</v>
      </c>
      <c r="G65" t="s">
        <v>427</v>
      </c>
      <c r="H65" t="s">
        <v>428</v>
      </c>
      <c r="I65" t="s">
        <v>1697</v>
      </c>
      <c r="J65" t="s">
        <v>46</v>
      </c>
    </row>
    <row r="66" spans="1:10" hidden="1">
      <c r="A66" t="s">
        <v>126</v>
      </c>
      <c r="B66" t="s">
        <v>34</v>
      </c>
      <c r="C66" t="s">
        <v>429</v>
      </c>
      <c r="D66" t="s">
        <v>430</v>
      </c>
      <c r="E66" t="s">
        <v>38</v>
      </c>
      <c r="F66" t="s">
        <v>431</v>
      </c>
      <c r="G66" t="s">
        <v>432</v>
      </c>
      <c r="H66" t="s">
        <v>433</v>
      </c>
      <c r="I66" t="s">
        <v>1697</v>
      </c>
      <c r="J66" t="s">
        <v>38</v>
      </c>
    </row>
    <row r="67" spans="1:10" hidden="1">
      <c r="A67" t="s">
        <v>126</v>
      </c>
      <c r="B67" t="s">
        <v>42</v>
      </c>
      <c r="C67" t="s">
        <v>434</v>
      </c>
      <c r="D67" t="s">
        <v>435</v>
      </c>
      <c r="E67" t="s">
        <v>69</v>
      </c>
      <c r="F67" t="s">
        <v>436</v>
      </c>
      <c r="G67" t="s">
        <v>437</v>
      </c>
      <c r="H67" t="s">
        <v>438</v>
      </c>
      <c r="I67" t="s">
        <v>1697</v>
      </c>
      <c r="J67" t="s">
        <v>47</v>
      </c>
    </row>
    <row r="68" spans="1:10" hidden="1">
      <c r="A68" t="s">
        <v>126</v>
      </c>
      <c r="B68" t="s">
        <v>27</v>
      </c>
      <c r="C68" t="s">
        <v>439</v>
      </c>
      <c r="D68" t="s">
        <v>440</v>
      </c>
      <c r="E68" t="s">
        <v>28</v>
      </c>
      <c r="F68" t="s">
        <v>441</v>
      </c>
      <c r="G68" t="s">
        <v>442</v>
      </c>
      <c r="H68" t="s">
        <v>443</v>
      </c>
      <c r="I68" t="s">
        <v>1697</v>
      </c>
      <c r="J68" t="s">
        <v>63</v>
      </c>
    </row>
    <row r="69" spans="1:10" hidden="1">
      <c r="A69" t="s">
        <v>126</v>
      </c>
      <c r="B69" t="s">
        <v>42</v>
      </c>
      <c r="C69" t="s">
        <v>444</v>
      </c>
      <c r="D69" t="s">
        <v>445</v>
      </c>
      <c r="E69" t="s">
        <v>69</v>
      </c>
      <c r="F69" t="s">
        <v>446</v>
      </c>
      <c r="G69" t="s">
        <v>447</v>
      </c>
      <c r="H69" t="s">
        <v>448</v>
      </c>
      <c r="I69" t="s">
        <v>1697</v>
      </c>
      <c r="J69" t="s">
        <v>47</v>
      </c>
    </row>
    <row r="70" spans="1:10" hidden="1">
      <c r="A70" t="s">
        <v>126</v>
      </c>
      <c r="B70" t="s">
        <v>79</v>
      </c>
      <c r="C70" t="s">
        <v>449</v>
      </c>
      <c r="D70" t="s">
        <v>450</v>
      </c>
      <c r="E70" t="s">
        <v>32</v>
      </c>
      <c r="F70" t="s">
        <v>451</v>
      </c>
      <c r="G70" t="s">
        <v>452</v>
      </c>
      <c r="H70" t="s">
        <v>453</v>
      </c>
      <c r="I70" t="s">
        <v>1697</v>
      </c>
      <c r="J70" t="s">
        <v>46</v>
      </c>
    </row>
    <row r="71" spans="1:10" hidden="1">
      <c r="A71" t="s">
        <v>126</v>
      </c>
      <c r="B71" t="s">
        <v>43</v>
      </c>
      <c r="C71" t="s">
        <v>454</v>
      </c>
      <c r="D71" t="s">
        <v>455</v>
      </c>
      <c r="E71" t="s">
        <v>45</v>
      </c>
      <c r="F71" t="s">
        <v>456</v>
      </c>
      <c r="G71" t="s">
        <v>457</v>
      </c>
      <c r="H71" t="s">
        <v>458</v>
      </c>
      <c r="I71" t="s">
        <v>1697</v>
      </c>
      <c r="J71" t="s">
        <v>45</v>
      </c>
    </row>
    <row r="72" spans="1:10" hidden="1">
      <c r="A72" t="s">
        <v>126</v>
      </c>
      <c r="B72" t="s">
        <v>14</v>
      </c>
      <c r="C72" t="s">
        <v>459</v>
      </c>
      <c r="D72" t="s">
        <v>460</v>
      </c>
      <c r="E72" t="s">
        <v>14</v>
      </c>
      <c r="F72" t="s">
        <v>461</v>
      </c>
      <c r="G72" t="s">
        <v>462</v>
      </c>
      <c r="H72" t="s">
        <v>463</v>
      </c>
      <c r="I72" t="s">
        <v>1697</v>
      </c>
      <c r="J72" t="s">
        <v>16</v>
      </c>
    </row>
    <row r="73" spans="1:10" hidden="1">
      <c r="A73" t="s">
        <v>126</v>
      </c>
      <c r="B73" t="s">
        <v>64</v>
      </c>
      <c r="C73" t="s">
        <v>464</v>
      </c>
      <c r="D73" t="s">
        <v>465</v>
      </c>
      <c r="E73" t="s">
        <v>34</v>
      </c>
      <c r="F73" t="s">
        <v>466</v>
      </c>
      <c r="G73" t="s">
        <v>467</v>
      </c>
      <c r="H73" t="s">
        <v>468</v>
      </c>
      <c r="I73" t="s">
        <v>1698</v>
      </c>
      <c r="J73" t="s">
        <v>38</v>
      </c>
    </row>
    <row r="74" spans="1:10" hidden="1">
      <c r="A74" t="s">
        <v>126</v>
      </c>
      <c r="B74" t="s">
        <v>29</v>
      </c>
      <c r="C74" t="s">
        <v>469</v>
      </c>
      <c r="D74" t="s">
        <v>470</v>
      </c>
      <c r="E74" t="s">
        <v>53</v>
      </c>
      <c r="F74" t="s">
        <v>471</v>
      </c>
      <c r="G74" t="s">
        <v>472</v>
      </c>
      <c r="H74" t="s">
        <v>473</v>
      </c>
      <c r="I74" t="s">
        <v>1697</v>
      </c>
      <c r="J74" t="s">
        <v>53</v>
      </c>
    </row>
    <row r="75" spans="1:10" hidden="1">
      <c r="A75" t="s">
        <v>126</v>
      </c>
      <c r="B75" t="s">
        <v>60</v>
      </c>
      <c r="C75" t="s">
        <v>474</v>
      </c>
      <c r="D75" t="s">
        <v>475</v>
      </c>
      <c r="E75" t="s">
        <v>20</v>
      </c>
      <c r="F75" t="s">
        <v>476</v>
      </c>
      <c r="G75" t="s">
        <v>477</v>
      </c>
      <c r="H75" t="s">
        <v>478</v>
      </c>
      <c r="I75" t="s">
        <v>1697</v>
      </c>
      <c r="J75" t="s">
        <v>20</v>
      </c>
    </row>
    <row r="76" spans="1:10" hidden="1">
      <c r="A76" t="s">
        <v>126</v>
      </c>
      <c r="B76" t="s">
        <v>65</v>
      </c>
      <c r="C76" t="s">
        <v>479</v>
      </c>
      <c r="D76" t="s">
        <v>9</v>
      </c>
      <c r="E76" t="s">
        <v>9</v>
      </c>
      <c r="F76" t="s">
        <v>480</v>
      </c>
      <c r="G76" t="s">
        <v>9</v>
      </c>
      <c r="H76" t="s">
        <v>481</v>
      </c>
      <c r="I76" t="s">
        <v>1698</v>
      </c>
      <c r="J76" t="s">
        <v>63</v>
      </c>
    </row>
    <row r="77" spans="1:10" hidden="1">
      <c r="A77" t="s">
        <v>126</v>
      </c>
      <c r="B77" t="s">
        <v>482</v>
      </c>
      <c r="C77" t="s">
        <v>483</v>
      </c>
      <c r="D77" t="s">
        <v>484</v>
      </c>
      <c r="E77" t="s">
        <v>40</v>
      </c>
      <c r="F77" t="s">
        <v>485</v>
      </c>
      <c r="G77" t="s">
        <v>486</v>
      </c>
      <c r="H77" t="s">
        <v>487</v>
      </c>
      <c r="I77" t="s">
        <v>1697</v>
      </c>
      <c r="J77" t="s">
        <v>40</v>
      </c>
    </row>
    <row r="78" spans="1:10" hidden="1">
      <c r="A78" t="s">
        <v>126</v>
      </c>
      <c r="B78" t="s">
        <v>62</v>
      </c>
      <c r="C78" t="s">
        <v>488</v>
      </c>
      <c r="D78" t="s">
        <v>9</v>
      </c>
      <c r="E78" t="s">
        <v>9</v>
      </c>
      <c r="F78" t="s">
        <v>489</v>
      </c>
      <c r="G78" t="s">
        <v>9</v>
      </c>
      <c r="H78" t="s">
        <v>490</v>
      </c>
      <c r="I78" t="s">
        <v>62</v>
      </c>
      <c r="J78" t="s">
        <v>62</v>
      </c>
    </row>
    <row r="79" spans="1:10" hidden="1">
      <c r="A79" t="s">
        <v>126</v>
      </c>
      <c r="B79" t="s">
        <v>51</v>
      </c>
      <c r="C79" t="s">
        <v>491</v>
      </c>
      <c r="D79" t="s">
        <v>492</v>
      </c>
      <c r="E79" t="s">
        <v>11</v>
      </c>
      <c r="F79" t="s">
        <v>493</v>
      </c>
      <c r="G79" t="s">
        <v>494</v>
      </c>
      <c r="H79" t="s">
        <v>495</v>
      </c>
      <c r="I79" t="s">
        <v>1698</v>
      </c>
      <c r="J79" t="s">
        <v>11</v>
      </c>
    </row>
    <row r="80" spans="1:10" hidden="1">
      <c r="A80" t="s">
        <v>126</v>
      </c>
      <c r="B80" t="s">
        <v>77</v>
      </c>
      <c r="C80" t="s">
        <v>496</v>
      </c>
      <c r="D80" t="s">
        <v>497</v>
      </c>
      <c r="E80" t="s">
        <v>26</v>
      </c>
      <c r="F80" t="s">
        <v>498</v>
      </c>
      <c r="G80" t="s">
        <v>499</v>
      </c>
      <c r="H80" t="s">
        <v>500</v>
      </c>
      <c r="I80" t="s">
        <v>1697</v>
      </c>
      <c r="J80" t="s">
        <v>48</v>
      </c>
    </row>
    <row r="81" spans="1:10" hidden="1">
      <c r="A81" t="s">
        <v>126</v>
      </c>
      <c r="B81" t="s">
        <v>77</v>
      </c>
      <c r="C81" t="s">
        <v>501</v>
      </c>
      <c r="D81" t="s">
        <v>502</v>
      </c>
      <c r="E81" t="s">
        <v>26</v>
      </c>
      <c r="F81" t="s">
        <v>503</v>
      </c>
      <c r="G81" t="s">
        <v>504</v>
      </c>
      <c r="H81" t="s">
        <v>505</v>
      </c>
      <c r="I81" t="s">
        <v>1697</v>
      </c>
      <c r="J81" t="s">
        <v>48</v>
      </c>
    </row>
    <row r="82" spans="1:10" hidden="1">
      <c r="A82" t="s">
        <v>126</v>
      </c>
      <c r="B82" t="s">
        <v>77</v>
      </c>
      <c r="C82" t="s">
        <v>506</v>
      </c>
      <c r="D82" t="s">
        <v>507</v>
      </c>
      <c r="E82" t="s">
        <v>26</v>
      </c>
      <c r="F82" t="s">
        <v>508</v>
      </c>
      <c r="G82" t="s">
        <v>509</v>
      </c>
      <c r="H82" t="s">
        <v>510</v>
      </c>
      <c r="I82" t="s">
        <v>1697</v>
      </c>
      <c r="J82" t="s">
        <v>48</v>
      </c>
    </row>
    <row r="83" spans="1:10" hidden="1">
      <c r="A83" t="s">
        <v>126</v>
      </c>
      <c r="B83" t="s">
        <v>60</v>
      </c>
      <c r="C83" t="s">
        <v>511</v>
      </c>
      <c r="D83" t="s">
        <v>512</v>
      </c>
      <c r="E83" t="s">
        <v>20</v>
      </c>
      <c r="F83" t="s">
        <v>513</v>
      </c>
      <c r="G83" t="s">
        <v>514</v>
      </c>
      <c r="H83" t="s">
        <v>515</v>
      </c>
      <c r="I83" t="s">
        <v>1697</v>
      </c>
      <c r="J83" t="s">
        <v>20</v>
      </c>
    </row>
    <row r="84" spans="1:10" hidden="1">
      <c r="A84" t="s">
        <v>126</v>
      </c>
      <c r="B84" t="s">
        <v>67</v>
      </c>
      <c r="C84" t="s">
        <v>516</v>
      </c>
      <c r="D84" t="s">
        <v>517</v>
      </c>
      <c r="E84" t="s">
        <v>48</v>
      </c>
      <c r="F84" t="s">
        <v>518</v>
      </c>
      <c r="G84" t="s">
        <v>519</v>
      </c>
      <c r="H84" t="s">
        <v>520</v>
      </c>
      <c r="I84" t="s">
        <v>1698</v>
      </c>
      <c r="J84" t="s">
        <v>48</v>
      </c>
    </row>
    <row r="85" spans="1:10" hidden="1">
      <c r="A85" t="s">
        <v>126</v>
      </c>
      <c r="B85" t="s">
        <v>60</v>
      </c>
      <c r="C85" t="s">
        <v>521</v>
      </c>
      <c r="D85" t="s">
        <v>522</v>
      </c>
      <c r="E85" t="s">
        <v>523</v>
      </c>
      <c r="F85" t="s">
        <v>524</v>
      </c>
      <c r="G85" t="s">
        <v>525</v>
      </c>
      <c r="H85" t="s">
        <v>526</v>
      </c>
      <c r="I85" t="s">
        <v>1697</v>
      </c>
      <c r="J85" t="s">
        <v>20</v>
      </c>
    </row>
    <row r="86" spans="1:10" hidden="1">
      <c r="A86" t="s">
        <v>126</v>
      </c>
      <c r="B86" t="s">
        <v>62</v>
      </c>
      <c r="C86" t="s">
        <v>527</v>
      </c>
      <c r="D86" t="s">
        <v>9</v>
      </c>
      <c r="E86" t="s">
        <v>9</v>
      </c>
      <c r="F86" t="s">
        <v>528</v>
      </c>
      <c r="G86" t="s">
        <v>9</v>
      </c>
      <c r="H86" t="s">
        <v>529</v>
      </c>
      <c r="I86" t="s">
        <v>62</v>
      </c>
      <c r="J86" t="s">
        <v>62</v>
      </c>
    </row>
    <row r="87" spans="1:10" hidden="1">
      <c r="A87" t="s">
        <v>126</v>
      </c>
      <c r="B87" t="s">
        <v>59</v>
      </c>
      <c r="C87" t="s">
        <v>530</v>
      </c>
      <c r="D87" t="s">
        <v>531</v>
      </c>
      <c r="E87" t="s">
        <v>20</v>
      </c>
      <c r="F87" t="s">
        <v>532</v>
      </c>
      <c r="G87" t="s">
        <v>533</v>
      </c>
      <c r="H87" t="s">
        <v>534</v>
      </c>
      <c r="I87" t="s">
        <v>1698</v>
      </c>
      <c r="J87" t="s">
        <v>20</v>
      </c>
    </row>
    <row r="88" spans="1:10" hidden="1">
      <c r="A88" t="s">
        <v>126</v>
      </c>
      <c r="B88" t="s">
        <v>50</v>
      </c>
      <c r="C88" t="s">
        <v>535</v>
      </c>
      <c r="D88" t="s">
        <v>536</v>
      </c>
      <c r="E88" t="s">
        <v>35</v>
      </c>
      <c r="F88" t="s">
        <v>537</v>
      </c>
      <c r="G88" t="s">
        <v>538</v>
      </c>
      <c r="H88" t="s">
        <v>539</v>
      </c>
      <c r="I88" t="s">
        <v>1697</v>
      </c>
      <c r="J88" t="s">
        <v>38</v>
      </c>
    </row>
    <row r="89" spans="1:10" hidden="1">
      <c r="A89" t="s">
        <v>126</v>
      </c>
      <c r="B89" t="s">
        <v>116</v>
      </c>
      <c r="C89" t="s">
        <v>540</v>
      </c>
      <c r="D89" t="s">
        <v>541</v>
      </c>
      <c r="E89" t="s">
        <v>94</v>
      </c>
      <c r="F89" t="s">
        <v>542</v>
      </c>
      <c r="G89" t="s">
        <v>543</v>
      </c>
      <c r="H89" t="s">
        <v>544</v>
      </c>
      <c r="I89" t="s">
        <v>1697</v>
      </c>
      <c r="J89" t="s">
        <v>41</v>
      </c>
    </row>
    <row r="90" spans="1:10" hidden="1">
      <c r="A90" t="s">
        <v>126</v>
      </c>
      <c r="B90" t="s">
        <v>77</v>
      </c>
      <c r="C90" t="s">
        <v>545</v>
      </c>
      <c r="D90" t="s">
        <v>546</v>
      </c>
      <c r="E90" t="s">
        <v>48</v>
      </c>
      <c r="F90" t="s">
        <v>547</v>
      </c>
      <c r="G90" t="s">
        <v>548</v>
      </c>
      <c r="H90" t="s">
        <v>549</v>
      </c>
      <c r="I90" t="s">
        <v>1697</v>
      </c>
      <c r="J90" t="s">
        <v>48</v>
      </c>
    </row>
    <row r="91" spans="1:10" hidden="1">
      <c r="A91" t="s">
        <v>126</v>
      </c>
      <c r="B91" t="s">
        <v>482</v>
      </c>
      <c r="C91" t="s">
        <v>550</v>
      </c>
      <c r="D91" t="s">
        <v>551</v>
      </c>
      <c r="E91" t="s">
        <v>552</v>
      </c>
      <c r="F91" t="s">
        <v>553</v>
      </c>
      <c r="G91" t="s">
        <v>554</v>
      </c>
      <c r="H91" t="s">
        <v>549</v>
      </c>
      <c r="I91" t="s">
        <v>1697</v>
      </c>
      <c r="J91" t="s">
        <v>40</v>
      </c>
    </row>
    <row r="92" spans="1:10" hidden="1">
      <c r="A92" t="s">
        <v>126</v>
      </c>
      <c r="B92" t="s">
        <v>98</v>
      </c>
      <c r="C92" t="s">
        <v>555</v>
      </c>
      <c r="D92" t="s">
        <v>87</v>
      </c>
      <c r="E92" t="s">
        <v>23</v>
      </c>
      <c r="F92" t="s">
        <v>556</v>
      </c>
      <c r="G92" t="s">
        <v>557</v>
      </c>
      <c r="H92" t="s">
        <v>558</v>
      </c>
      <c r="I92" t="s">
        <v>1697</v>
      </c>
      <c r="J92" t="s">
        <v>23</v>
      </c>
    </row>
    <row r="93" spans="1:10" hidden="1">
      <c r="A93" t="s">
        <v>126</v>
      </c>
      <c r="B93" t="s">
        <v>482</v>
      </c>
      <c r="C93" t="s">
        <v>559</v>
      </c>
      <c r="D93" t="s">
        <v>560</v>
      </c>
      <c r="E93" t="s">
        <v>552</v>
      </c>
      <c r="F93" t="s">
        <v>561</v>
      </c>
      <c r="G93" t="s">
        <v>562</v>
      </c>
      <c r="H93" t="s">
        <v>563</v>
      </c>
      <c r="I93" t="s">
        <v>1697</v>
      </c>
      <c r="J93" t="s">
        <v>40</v>
      </c>
    </row>
    <row r="94" spans="1:10" hidden="1">
      <c r="A94" t="s">
        <v>126</v>
      </c>
      <c r="B94" t="s">
        <v>79</v>
      </c>
      <c r="C94" t="s">
        <v>564</v>
      </c>
      <c r="D94" t="s">
        <v>565</v>
      </c>
      <c r="E94" t="s">
        <v>46</v>
      </c>
      <c r="F94" t="s">
        <v>566</v>
      </c>
      <c r="G94" t="s">
        <v>567</v>
      </c>
      <c r="H94" t="s">
        <v>568</v>
      </c>
      <c r="I94" t="s">
        <v>1697</v>
      </c>
      <c r="J94" t="s">
        <v>46</v>
      </c>
    </row>
    <row r="95" spans="1:10" hidden="1">
      <c r="A95" t="s">
        <v>126</v>
      </c>
      <c r="B95" t="s">
        <v>482</v>
      </c>
      <c r="C95" t="s">
        <v>569</v>
      </c>
      <c r="D95" t="s">
        <v>570</v>
      </c>
      <c r="E95" t="s">
        <v>552</v>
      </c>
      <c r="F95" t="s">
        <v>571</v>
      </c>
      <c r="G95" t="s">
        <v>572</v>
      </c>
      <c r="H95" t="s">
        <v>573</v>
      </c>
      <c r="I95" t="s">
        <v>1697</v>
      </c>
      <c r="J95" t="s">
        <v>40</v>
      </c>
    </row>
    <row r="96" spans="1:10" hidden="1">
      <c r="A96" t="s">
        <v>126</v>
      </c>
      <c r="B96" t="s">
        <v>110</v>
      </c>
      <c r="C96" t="s">
        <v>574</v>
      </c>
      <c r="D96" t="s">
        <v>575</v>
      </c>
      <c r="E96" t="s">
        <v>33</v>
      </c>
      <c r="F96" t="s">
        <v>576</v>
      </c>
      <c r="G96" t="s">
        <v>577</v>
      </c>
      <c r="H96" t="s">
        <v>578</v>
      </c>
      <c r="I96" t="s">
        <v>1697</v>
      </c>
      <c r="J96" t="s">
        <v>33</v>
      </c>
    </row>
    <row r="97" spans="1:10" hidden="1">
      <c r="A97" t="s">
        <v>126</v>
      </c>
      <c r="B97" t="s">
        <v>60</v>
      </c>
      <c r="C97" t="s">
        <v>579</v>
      </c>
      <c r="D97" t="s">
        <v>580</v>
      </c>
      <c r="E97" t="s">
        <v>20</v>
      </c>
      <c r="F97" t="s">
        <v>581</v>
      </c>
      <c r="G97" t="s">
        <v>582</v>
      </c>
      <c r="H97" t="s">
        <v>583</v>
      </c>
      <c r="I97" t="s">
        <v>1697</v>
      </c>
      <c r="J97" t="s">
        <v>20</v>
      </c>
    </row>
    <row r="98" spans="1:10" hidden="1">
      <c r="A98" t="s">
        <v>126</v>
      </c>
      <c r="B98" t="s">
        <v>60</v>
      </c>
      <c r="C98" t="s">
        <v>584</v>
      </c>
      <c r="D98" t="s">
        <v>585</v>
      </c>
      <c r="E98" t="s">
        <v>20</v>
      </c>
      <c r="F98" t="s">
        <v>586</v>
      </c>
      <c r="G98" t="s">
        <v>587</v>
      </c>
      <c r="H98" t="s">
        <v>49</v>
      </c>
      <c r="I98" t="s">
        <v>1697</v>
      </c>
      <c r="J98" t="s">
        <v>20</v>
      </c>
    </row>
    <row r="99" spans="1:10" hidden="1">
      <c r="A99" t="s">
        <v>126</v>
      </c>
      <c r="B99" t="s">
        <v>50</v>
      </c>
      <c r="C99" t="s">
        <v>588</v>
      </c>
      <c r="D99" t="s">
        <v>589</v>
      </c>
      <c r="E99" t="s">
        <v>590</v>
      </c>
      <c r="F99" t="s">
        <v>591</v>
      </c>
      <c r="G99" t="s">
        <v>592</v>
      </c>
      <c r="H99" t="s">
        <v>593</v>
      </c>
      <c r="I99" t="s">
        <v>1697</v>
      </c>
      <c r="J99" t="s">
        <v>38</v>
      </c>
    </row>
    <row r="100" spans="1:10" hidden="1">
      <c r="A100" t="s">
        <v>126</v>
      </c>
      <c r="B100" t="s">
        <v>77</v>
      </c>
      <c r="C100" t="s">
        <v>594</v>
      </c>
      <c r="D100" t="s">
        <v>595</v>
      </c>
      <c r="E100" t="s">
        <v>26</v>
      </c>
      <c r="F100" t="s">
        <v>596</v>
      </c>
      <c r="G100" t="s">
        <v>597</v>
      </c>
      <c r="H100" t="s">
        <v>598</v>
      </c>
      <c r="I100" t="s">
        <v>1697</v>
      </c>
      <c r="J100" t="s">
        <v>48</v>
      </c>
    </row>
    <row r="101" spans="1:10" hidden="1">
      <c r="A101" t="s">
        <v>126</v>
      </c>
      <c r="B101" t="s">
        <v>77</v>
      </c>
      <c r="C101" t="s">
        <v>599</v>
      </c>
      <c r="D101" t="s">
        <v>102</v>
      </c>
      <c r="E101" t="s">
        <v>26</v>
      </c>
      <c r="F101" t="s">
        <v>600</v>
      </c>
      <c r="G101" t="s">
        <v>601</v>
      </c>
      <c r="H101" t="s">
        <v>598</v>
      </c>
      <c r="I101" t="s">
        <v>1697</v>
      </c>
      <c r="J101" t="s">
        <v>48</v>
      </c>
    </row>
    <row r="102" spans="1:10" hidden="1">
      <c r="A102" t="s">
        <v>126</v>
      </c>
      <c r="B102" t="s">
        <v>77</v>
      </c>
      <c r="C102" t="s">
        <v>602</v>
      </c>
      <c r="D102" t="s">
        <v>603</v>
      </c>
      <c r="E102" t="s">
        <v>26</v>
      </c>
      <c r="F102" t="s">
        <v>604</v>
      </c>
      <c r="G102" t="s">
        <v>605</v>
      </c>
      <c r="H102" t="s">
        <v>606</v>
      </c>
      <c r="I102" t="s">
        <v>1697</v>
      </c>
      <c r="J102" t="s">
        <v>48</v>
      </c>
    </row>
    <row r="103" spans="1:10" hidden="1">
      <c r="A103" t="s">
        <v>126</v>
      </c>
      <c r="B103" t="s">
        <v>77</v>
      </c>
      <c r="C103" t="s">
        <v>607</v>
      </c>
      <c r="D103" t="s">
        <v>608</v>
      </c>
      <c r="E103" t="s">
        <v>609</v>
      </c>
      <c r="F103" t="s">
        <v>610</v>
      </c>
      <c r="G103" t="s">
        <v>611</v>
      </c>
      <c r="H103" t="s">
        <v>612</v>
      </c>
      <c r="I103" t="s">
        <v>1697</v>
      </c>
      <c r="J103" t="s">
        <v>48</v>
      </c>
    </row>
    <row r="104" spans="1:10" hidden="1">
      <c r="A104" t="s">
        <v>126</v>
      </c>
      <c r="B104" t="s">
        <v>71</v>
      </c>
      <c r="C104" t="s">
        <v>613</v>
      </c>
      <c r="D104" t="s">
        <v>614</v>
      </c>
      <c r="E104" t="s">
        <v>14</v>
      </c>
      <c r="F104" t="s">
        <v>615</v>
      </c>
      <c r="G104" t="s">
        <v>616</v>
      </c>
      <c r="H104" t="s">
        <v>617</v>
      </c>
      <c r="I104" t="s">
        <v>1697</v>
      </c>
      <c r="J104" t="s">
        <v>16</v>
      </c>
    </row>
    <row r="105" spans="1:10" hidden="1">
      <c r="A105" t="s">
        <v>126</v>
      </c>
      <c r="B105" t="s">
        <v>62</v>
      </c>
      <c r="C105" t="s">
        <v>618</v>
      </c>
      <c r="D105" t="s">
        <v>9</v>
      </c>
      <c r="E105" t="s">
        <v>9</v>
      </c>
      <c r="F105" t="s">
        <v>619</v>
      </c>
      <c r="G105" t="s">
        <v>9</v>
      </c>
      <c r="H105" t="s">
        <v>620</v>
      </c>
      <c r="I105" t="s">
        <v>62</v>
      </c>
      <c r="J105" t="s">
        <v>62</v>
      </c>
    </row>
    <row r="106" spans="1:10" hidden="1">
      <c r="A106" t="s">
        <v>126</v>
      </c>
      <c r="B106" t="s">
        <v>62</v>
      </c>
      <c r="C106" t="s">
        <v>621</v>
      </c>
      <c r="D106" t="s">
        <v>9</v>
      </c>
      <c r="E106" t="s">
        <v>9</v>
      </c>
      <c r="F106" t="s">
        <v>622</v>
      </c>
      <c r="G106" t="s">
        <v>9</v>
      </c>
      <c r="H106" t="s">
        <v>623</v>
      </c>
      <c r="I106" t="s">
        <v>62</v>
      </c>
      <c r="J106" t="s">
        <v>62</v>
      </c>
    </row>
    <row r="107" spans="1:10" hidden="1">
      <c r="A107" t="s">
        <v>126</v>
      </c>
      <c r="B107" t="s">
        <v>77</v>
      </c>
      <c r="C107" t="s">
        <v>624</v>
      </c>
      <c r="D107" t="s">
        <v>625</v>
      </c>
      <c r="E107" t="s">
        <v>48</v>
      </c>
      <c r="F107" t="s">
        <v>626</v>
      </c>
      <c r="G107" t="s">
        <v>627</v>
      </c>
      <c r="H107" t="s">
        <v>628</v>
      </c>
      <c r="I107" t="s">
        <v>1697</v>
      </c>
      <c r="J107" t="s">
        <v>48</v>
      </c>
    </row>
    <row r="108" spans="1:10" hidden="1">
      <c r="A108" t="s">
        <v>126</v>
      </c>
      <c r="B108" t="s">
        <v>103</v>
      </c>
      <c r="C108" t="s">
        <v>629</v>
      </c>
      <c r="D108" t="s">
        <v>630</v>
      </c>
      <c r="E108" t="s">
        <v>53</v>
      </c>
      <c r="F108" t="s">
        <v>631</v>
      </c>
      <c r="G108" t="s">
        <v>632</v>
      </c>
      <c r="H108" t="s">
        <v>633</v>
      </c>
      <c r="I108" t="s">
        <v>1697</v>
      </c>
      <c r="J108" t="s">
        <v>53</v>
      </c>
    </row>
    <row r="109" spans="1:10" hidden="1">
      <c r="A109" t="s">
        <v>126</v>
      </c>
      <c r="B109" t="s">
        <v>482</v>
      </c>
      <c r="C109" t="s">
        <v>634</v>
      </c>
      <c r="D109" t="s">
        <v>635</v>
      </c>
      <c r="E109" t="s">
        <v>40</v>
      </c>
      <c r="F109" t="s">
        <v>636</v>
      </c>
      <c r="G109" t="s">
        <v>637</v>
      </c>
      <c r="H109" t="s">
        <v>633</v>
      </c>
      <c r="I109" t="s">
        <v>1697</v>
      </c>
      <c r="J109" t="s">
        <v>40</v>
      </c>
    </row>
    <row r="110" spans="1:10" hidden="1">
      <c r="A110" t="s">
        <v>126</v>
      </c>
      <c r="B110" t="s">
        <v>103</v>
      </c>
      <c r="C110" t="s">
        <v>638</v>
      </c>
      <c r="D110" t="s">
        <v>639</v>
      </c>
      <c r="E110" t="s">
        <v>53</v>
      </c>
      <c r="F110" t="s">
        <v>640</v>
      </c>
      <c r="G110" t="s">
        <v>641</v>
      </c>
      <c r="H110" t="s">
        <v>642</v>
      </c>
      <c r="I110" t="s">
        <v>1697</v>
      </c>
      <c r="J110" t="s">
        <v>53</v>
      </c>
    </row>
    <row r="111" spans="1:10" hidden="1">
      <c r="A111" t="s">
        <v>126</v>
      </c>
      <c r="B111" t="s">
        <v>56</v>
      </c>
      <c r="C111" t="s">
        <v>643</v>
      </c>
      <c r="D111" t="s">
        <v>644</v>
      </c>
      <c r="E111" t="s">
        <v>37</v>
      </c>
      <c r="F111" t="s">
        <v>645</v>
      </c>
      <c r="G111" t="s">
        <v>646</v>
      </c>
      <c r="H111" t="s">
        <v>647</v>
      </c>
      <c r="I111" t="s">
        <v>1698</v>
      </c>
      <c r="J111" t="s">
        <v>37</v>
      </c>
    </row>
    <row r="112" spans="1:10" hidden="1">
      <c r="A112" t="s">
        <v>126</v>
      </c>
      <c r="B112" t="s">
        <v>84</v>
      </c>
      <c r="C112" t="s">
        <v>648</v>
      </c>
      <c r="D112" t="s">
        <v>111</v>
      </c>
      <c r="E112" t="s">
        <v>112</v>
      </c>
      <c r="F112" t="s">
        <v>649</v>
      </c>
      <c r="G112" t="s">
        <v>650</v>
      </c>
      <c r="H112" t="s">
        <v>651</v>
      </c>
      <c r="I112" t="s">
        <v>1697</v>
      </c>
      <c r="J112" t="s">
        <v>18</v>
      </c>
    </row>
    <row r="113" spans="1:12" hidden="1">
      <c r="A113" t="s">
        <v>126</v>
      </c>
      <c r="B113" t="s">
        <v>60</v>
      </c>
      <c r="C113" t="s">
        <v>652</v>
      </c>
      <c r="D113" t="s">
        <v>653</v>
      </c>
      <c r="E113" t="s">
        <v>20</v>
      </c>
      <c r="F113" t="s">
        <v>654</v>
      </c>
      <c r="G113" t="s">
        <v>655</v>
      </c>
      <c r="H113" t="s">
        <v>651</v>
      </c>
      <c r="I113" t="s">
        <v>1697</v>
      </c>
      <c r="J113" t="s">
        <v>20</v>
      </c>
    </row>
    <row r="114" spans="1:12" hidden="1">
      <c r="A114" t="s">
        <v>126</v>
      </c>
      <c r="B114" t="s">
        <v>59</v>
      </c>
      <c r="C114" t="s">
        <v>656</v>
      </c>
      <c r="D114" t="s">
        <v>657</v>
      </c>
      <c r="E114" t="s">
        <v>20</v>
      </c>
      <c r="F114" t="s">
        <v>658</v>
      </c>
      <c r="G114" t="s">
        <v>659</v>
      </c>
      <c r="H114" t="s">
        <v>651</v>
      </c>
      <c r="I114" t="s">
        <v>1698</v>
      </c>
      <c r="J114" t="s">
        <v>20</v>
      </c>
    </row>
    <row r="115" spans="1:12" hidden="1">
      <c r="A115" t="s">
        <v>126</v>
      </c>
      <c r="B115" t="s">
        <v>77</v>
      </c>
      <c r="C115" t="s">
        <v>660</v>
      </c>
      <c r="D115" t="s">
        <v>661</v>
      </c>
      <c r="E115" t="s">
        <v>48</v>
      </c>
      <c r="F115" t="s">
        <v>662</v>
      </c>
      <c r="G115" t="s">
        <v>663</v>
      </c>
      <c r="H115" t="s">
        <v>664</v>
      </c>
      <c r="I115" t="s">
        <v>1697</v>
      </c>
      <c r="J115" t="s">
        <v>48</v>
      </c>
    </row>
    <row r="116" spans="1:12" hidden="1">
      <c r="A116" t="s">
        <v>126</v>
      </c>
      <c r="B116" t="s">
        <v>50</v>
      </c>
      <c r="C116" t="s">
        <v>665</v>
      </c>
      <c r="D116" t="s">
        <v>666</v>
      </c>
      <c r="E116" t="s">
        <v>38</v>
      </c>
      <c r="F116" t="s">
        <v>667</v>
      </c>
      <c r="G116" t="s">
        <v>668</v>
      </c>
      <c r="H116" t="s">
        <v>669</v>
      </c>
      <c r="I116" t="s">
        <v>1697</v>
      </c>
      <c r="J116" t="s">
        <v>38</v>
      </c>
    </row>
    <row r="117" spans="1:12" hidden="1">
      <c r="A117" t="s">
        <v>126</v>
      </c>
      <c r="B117" t="s">
        <v>77</v>
      </c>
      <c r="C117" t="s">
        <v>670</v>
      </c>
      <c r="D117" t="s">
        <v>671</v>
      </c>
      <c r="E117" t="s">
        <v>48</v>
      </c>
      <c r="F117" t="s">
        <v>672</v>
      </c>
      <c r="G117" t="s">
        <v>673</v>
      </c>
      <c r="H117" t="s">
        <v>674</v>
      </c>
      <c r="I117" t="s">
        <v>1697</v>
      </c>
      <c r="J117" t="s">
        <v>48</v>
      </c>
    </row>
    <row r="118" spans="1:12" hidden="1">
      <c r="A118" t="s">
        <v>126</v>
      </c>
      <c r="B118" t="s">
        <v>62</v>
      </c>
      <c r="C118" t="s">
        <v>675</v>
      </c>
      <c r="D118" t="s">
        <v>9</v>
      </c>
      <c r="E118" t="s">
        <v>9</v>
      </c>
      <c r="F118" t="s">
        <v>676</v>
      </c>
      <c r="G118" t="s">
        <v>9</v>
      </c>
      <c r="H118" t="s">
        <v>677</v>
      </c>
      <c r="I118" t="s">
        <v>62</v>
      </c>
      <c r="J118" t="s">
        <v>62</v>
      </c>
    </row>
    <row r="119" spans="1:12" hidden="1">
      <c r="A119" t="s">
        <v>126</v>
      </c>
      <c r="B119" t="s">
        <v>62</v>
      </c>
      <c r="C119" t="s">
        <v>678</v>
      </c>
      <c r="D119" t="s">
        <v>9</v>
      </c>
      <c r="E119" t="s">
        <v>9</v>
      </c>
      <c r="F119" t="s">
        <v>679</v>
      </c>
      <c r="G119" t="s">
        <v>9</v>
      </c>
      <c r="H119" t="s">
        <v>680</v>
      </c>
      <c r="I119" t="s">
        <v>62</v>
      </c>
      <c r="J119" t="s">
        <v>62</v>
      </c>
    </row>
    <row r="120" spans="1:12" hidden="1">
      <c r="A120" t="s">
        <v>126</v>
      </c>
      <c r="B120" t="s">
        <v>77</v>
      </c>
      <c r="C120" t="s">
        <v>681</v>
      </c>
      <c r="D120" t="s">
        <v>682</v>
      </c>
      <c r="E120" t="s">
        <v>26</v>
      </c>
      <c r="F120" t="s">
        <v>683</v>
      </c>
      <c r="G120" t="s">
        <v>684</v>
      </c>
      <c r="H120" t="s">
        <v>685</v>
      </c>
      <c r="I120" t="s">
        <v>1697</v>
      </c>
      <c r="J120" t="s">
        <v>48</v>
      </c>
    </row>
    <row r="121" spans="1:12" hidden="1">
      <c r="A121" t="s">
        <v>126</v>
      </c>
      <c r="B121" t="s">
        <v>52</v>
      </c>
      <c r="C121" t="s">
        <v>686</v>
      </c>
      <c r="D121" t="s">
        <v>687</v>
      </c>
      <c r="E121" t="s">
        <v>53</v>
      </c>
      <c r="F121" t="s">
        <v>688</v>
      </c>
      <c r="G121" t="s">
        <v>689</v>
      </c>
      <c r="H121" t="s">
        <v>690</v>
      </c>
      <c r="I121" t="s">
        <v>1698</v>
      </c>
      <c r="J121" t="s">
        <v>53</v>
      </c>
    </row>
    <row r="122" spans="1:12" hidden="1">
      <c r="A122" t="s">
        <v>126</v>
      </c>
      <c r="B122" t="s">
        <v>59</v>
      </c>
      <c r="C122" t="s">
        <v>691</v>
      </c>
      <c r="D122" t="s">
        <v>9</v>
      </c>
      <c r="E122" t="s">
        <v>9</v>
      </c>
      <c r="F122" t="s">
        <v>692</v>
      </c>
      <c r="G122" t="s">
        <v>9</v>
      </c>
      <c r="H122" t="s">
        <v>693</v>
      </c>
      <c r="I122" t="s">
        <v>1698</v>
      </c>
      <c r="J122" t="s">
        <v>20</v>
      </c>
    </row>
    <row r="123" spans="1:12" hidden="1">
      <c r="A123" t="s">
        <v>126</v>
      </c>
      <c r="B123" t="s">
        <v>118</v>
      </c>
      <c r="C123" t="s">
        <v>694</v>
      </c>
      <c r="D123" t="s">
        <v>695</v>
      </c>
      <c r="E123" t="s">
        <v>63</v>
      </c>
      <c r="F123" t="s">
        <v>696</v>
      </c>
      <c r="G123" t="s">
        <v>697</v>
      </c>
      <c r="H123" t="s">
        <v>698</v>
      </c>
      <c r="I123" t="s">
        <v>1697</v>
      </c>
      <c r="J123" t="s">
        <v>63</v>
      </c>
    </row>
    <row r="124" spans="1:12" hidden="1">
      <c r="A124" t="s">
        <v>126</v>
      </c>
      <c r="B124" t="s">
        <v>88</v>
      </c>
      <c r="C124" t="s">
        <v>699</v>
      </c>
      <c r="D124" t="s">
        <v>700</v>
      </c>
      <c r="E124" t="s">
        <v>701</v>
      </c>
      <c r="F124" t="s">
        <v>702</v>
      </c>
      <c r="G124" t="s">
        <v>703</v>
      </c>
      <c r="H124" t="s">
        <v>704</v>
      </c>
      <c r="I124" t="s">
        <v>1697</v>
      </c>
      <c r="J124" t="s">
        <v>37</v>
      </c>
    </row>
    <row r="125" spans="1:12" hidden="1">
      <c r="A125" t="s">
        <v>126</v>
      </c>
      <c r="B125" t="s">
        <v>71</v>
      </c>
      <c r="C125" t="s">
        <v>705</v>
      </c>
      <c r="D125" t="s">
        <v>706</v>
      </c>
      <c r="E125" t="s">
        <v>16</v>
      </c>
      <c r="F125" t="s">
        <v>707</v>
      </c>
      <c r="G125" t="s">
        <v>708</v>
      </c>
      <c r="H125" t="s">
        <v>709</v>
      </c>
      <c r="I125" t="s">
        <v>1697</v>
      </c>
      <c r="J125" t="s">
        <v>16</v>
      </c>
    </row>
    <row r="126" spans="1:12" hidden="1">
      <c r="A126" t="s">
        <v>126</v>
      </c>
      <c r="B126" t="s">
        <v>51</v>
      </c>
      <c r="C126" t="s">
        <v>710</v>
      </c>
      <c r="D126" t="s">
        <v>711</v>
      </c>
      <c r="E126" t="s">
        <v>11</v>
      </c>
      <c r="F126" t="s">
        <v>712</v>
      </c>
      <c r="G126" t="s">
        <v>713</v>
      </c>
      <c r="H126" t="s">
        <v>714</v>
      </c>
      <c r="I126" t="s">
        <v>1698</v>
      </c>
      <c r="J126" t="s">
        <v>11</v>
      </c>
    </row>
    <row r="127" spans="1:12">
      <c r="A127" t="s">
        <v>126</v>
      </c>
      <c r="B127" t="s">
        <v>80</v>
      </c>
      <c r="C127" t="s">
        <v>715</v>
      </c>
      <c r="D127" t="s">
        <v>716</v>
      </c>
      <c r="E127" t="s">
        <v>12</v>
      </c>
      <c r="F127" t="s">
        <v>717</v>
      </c>
      <c r="G127" t="s">
        <v>718</v>
      </c>
      <c r="H127" t="s">
        <v>719</v>
      </c>
      <c r="I127" t="s">
        <v>1697</v>
      </c>
      <c r="J127" t="s">
        <v>12</v>
      </c>
      <c r="L127" t="s">
        <v>2242</v>
      </c>
    </row>
    <row r="128" spans="1:12" hidden="1">
      <c r="A128" t="s">
        <v>126</v>
      </c>
      <c r="B128" t="s">
        <v>59</v>
      </c>
      <c r="C128" t="s">
        <v>720</v>
      </c>
      <c r="D128" t="s">
        <v>721</v>
      </c>
      <c r="E128" t="s">
        <v>20</v>
      </c>
      <c r="F128" t="s">
        <v>722</v>
      </c>
      <c r="G128" t="s">
        <v>723</v>
      </c>
      <c r="H128" t="s">
        <v>724</v>
      </c>
      <c r="I128" t="s">
        <v>1698</v>
      </c>
      <c r="J128" t="s">
        <v>20</v>
      </c>
    </row>
    <row r="129" spans="1:12" hidden="1">
      <c r="A129" t="s">
        <v>126</v>
      </c>
      <c r="B129" t="s">
        <v>57</v>
      </c>
      <c r="C129" t="s">
        <v>725</v>
      </c>
      <c r="D129" t="s">
        <v>726</v>
      </c>
      <c r="E129" t="s">
        <v>41</v>
      </c>
      <c r="F129" t="s">
        <v>727</v>
      </c>
      <c r="G129" t="s">
        <v>728</v>
      </c>
      <c r="H129" t="s">
        <v>729</v>
      </c>
      <c r="I129" t="s">
        <v>1698</v>
      </c>
      <c r="J129" t="s">
        <v>41</v>
      </c>
    </row>
    <row r="130" spans="1:12" hidden="1">
      <c r="A130" t="s">
        <v>126</v>
      </c>
      <c r="B130" t="s">
        <v>57</v>
      </c>
      <c r="C130" t="s">
        <v>730</v>
      </c>
      <c r="D130" t="s">
        <v>731</v>
      </c>
      <c r="E130" t="s">
        <v>41</v>
      </c>
      <c r="F130" t="s">
        <v>732</v>
      </c>
      <c r="G130" t="s">
        <v>733</v>
      </c>
      <c r="H130" t="s">
        <v>734</v>
      </c>
      <c r="I130" t="s">
        <v>1698</v>
      </c>
      <c r="J130" t="s">
        <v>41</v>
      </c>
    </row>
    <row r="131" spans="1:12" hidden="1">
      <c r="A131" t="s">
        <v>126</v>
      </c>
      <c r="B131" t="s">
        <v>116</v>
      </c>
      <c r="C131" t="s">
        <v>735</v>
      </c>
      <c r="D131" t="s">
        <v>736</v>
      </c>
      <c r="E131" t="s">
        <v>93</v>
      </c>
      <c r="F131" t="s">
        <v>737</v>
      </c>
      <c r="G131" t="s">
        <v>738</v>
      </c>
      <c r="H131" t="s">
        <v>739</v>
      </c>
      <c r="I131" t="s">
        <v>1697</v>
      </c>
      <c r="J131" t="s">
        <v>41</v>
      </c>
    </row>
    <row r="132" spans="1:12" hidden="1">
      <c r="A132" t="s">
        <v>126</v>
      </c>
      <c r="B132" t="s">
        <v>482</v>
      </c>
      <c r="C132" t="s">
        <v>740</v>
      </c>
      <c r="D132" t="s">
        <v>741</v>
      </c>
      <c r="E132" t="s">
        <v>40</v>
      </c>
      <c r="F132" t="s">
        <v>742</v>
      </c>
      <c r="G132" t="s">
        <v>743</v>
      </c>
      <c r="H132" t="s">
        <v>744</v>
      </c>
      <c r="I132" t="s">
        <v>1697</v>
      </c>
      <c r="J132" t="s">
        <v>40</v>
      </c>
    </row>
    <row r="133" spans="1:12" hidden="1">
      <c r="A133" t="s">
        <v>126</v>
      </c>
      <c r="B133" t="s">
        <v>103</v>
      </c>
      <c r="C133" t="s">
        <v>745</v>
      </c>
      <c r="D133" t="s">
        <v>746</v>
      </c>
      <c r="E133" t="s">
        <v>53</v>
      </c>
      <c r="F133" t="s">
        <v>747</v>
      </c>
      <c r="G133" t="s">
        <v>748</v>
      </c>
      <c r="H133" t="s">
        <v>749</v>
      </c>
      <c r="I133" t="s">
        <v>1697</v>
      </c>
      <c r="J133" t="s">
        <v>53</v>
      </c>
    </row>
    <row r="134" spans="1:12" hidden="1">
      <c r="A134" t="s">
        <v>126</v>
      </c>
      <c r="B134" t="s">
        <v>59</v>
      </c>
      <c r="C134" t="s">
        <v>750</v>
      </c>
      <c r="D134" t="s">
        <v>751</v>
      </c>
      <c r="E134" t="s">
        <v>20</v>
      </c>
      <c r="F134" t="s">
        <v>752</v>
      </c>
      <c r="G134" t="s">
        <v>753</v>
      </c>
      <c r="H134" t="s">
        <v>754</v>
      </c>
      <c r="I134" t="s">
        <v>1698</v>
      </c>
      <c r="J134" t="s">
        <v>20</v>
      </c>
    </row>
    <row r="135" spans="1:12">
      <c r="A135" t="s">
        <v>126</v>
      </c>
      <c r="B135" t="s">
        <v>80</v>
      </c>
      <c r="C135" t="s">
        <v>755</v>
      </c>
      <c r="D135" t="s">
        <v>756</v>
      </c>
      <c r="E135" t="s">
        <v>12</v>
      </c>
      <c r="F135" t="s">
        <v>757</v>
      </c>
      <c r="G135" t="s">
        <v>758</v>
      </c>
      <c r="H135" t="s">
        <v>759</v>
      </c>
      <c r="I135" t="s">
        <v>1697</v>
      </c>
      <c r="J135" t="s">
        <v>12</v>
      </c>
      <c r="L135" s="8" t="s">
        <v>2241</v>
      </c>
    </row>
    <row r="136" spans="1:12" hidden="1">
      <c r="A136" t="s">
        <v>126</v>
      </c>
      <c r="B136" t="s">
        <v>99</v>
      </c>
      <c r="C136" t="s">
        <v>760</v>
      </c>
      <c r="D136" t="s">
        <v>761</v>
      </c>
      <c r="E136" t="s">
        <v>11</v>
      </c>
      <c r="F136" t="s">
        <v>762</v>
      </c>
      <c r="G136" t="s">
        <v>763</v>
      </c>
      <c r="H136" t="s">
        <v>764</v>
      </c>
      <c r="I136" t="s">
        <v>1697</v>
      </c>
      <c r="J136" t="s">
        <v>11</v>
      </c>
    </row>
    <row r="137" spans="1:12" hidden="1">
      <c r="A137" t="s">
        <v>126</v>
      </c>
      <c r="B137" t="s">
        <v>61</v>
      </c>
      <c r="C137" t="s">
        <v>765</v>
      </c>
      <c r="D137" t="s">
        <v>766</v>
      </c>
      <c r="E137" t="s">
        <v>18</v>
      </c>
      <c r="F137" t="s">
        <v>767</v>
      </c>
      <c r="G137" t="s">
        <v>768</v>
      </c>
      <c r="H137" t="s">
        <v>769</v>
      </c>
      <c r="I137" t="s">
        <v>1698</v>
      </c>
      <c r="J137" t="s">
        <v>18</v>
      </c>
    </row>
    <row r="138" spans="1:12" hidden="1">
      <c r="A138" t="s">
        <v>126</v>
      </c>
      <c r="B138" t="s">
        <v>71</v>
      </c>
      <c r="C138" t="s">
        <v>770</v>
      </c>
      <c r="D138" t="s">
        <v>771</v>
      </c>
      <c r="E138" t="s">
        <v>16</v>
      </c>
      <c r="F138" t="s">
        <v>772</v>
      </c>
      <c r="G138" t="s">
        <v>773</v>
      </c>
      <c r="H138" t="s">
        <v>774</v>
      </c>
      <c r="I138" t="s">
        <v>1697</v>
      </c>
      <c r="J138" t="s">
        <v>16</v>
      </c>
    </row>
    <row r="139" spans="1:12" hidden="1">
      <c r="A139" t="s">
        <v>126</v>
      </c>
      <c r="B139" t="s">
        <v>67</v>
      </c>
      <c r="C139" t="s">
        <v>775</v>
      </c>
      <c r="D139" t="s">
        <v>776</v>
      </c>
      <c r="E139" t="s">
        <v>48</v>
      </c>
      <c r="F139" t="s">
        <v>777</v>
      </c>
      <c r="G139" t="s">
        <v>778</v>
      </c>
      <c r="H139" t="s">
        <v>779</v>
      </c>
      <c r="I139" t="s">
        <v>1698</v>
      </c>
      <c r="J139" t="s">
        <v>48</v>
      </c>
    </row>
    <row r="140" spans="1:12" hidden="1">
      <c r="A140" t="s">
        <v>126</v>
      </c>
      <c r="B140" t="s">
        <v>99</v>
      </c>
      <c r="C140" t="s">
        <v>780</v>
      </c>
      <c r="D140" t="s">
        <v>105</v>
      </c>
      <c r="E140" t="s">
        <v>11</v>
      </c>
      <c r="F140" t="s">
        <v>781</v>
      </c>
      <c r="G140" t="s">
        <v>782</v>
      </c>
      <c r="H140" t="s">
        <v>783</v>
      </c>
      <c r="I140" t="s">
        <v>1697</v>
      </c>
      <c r="J140" t="s">
        <v>11</v>
      </c>
    </row>
    <row r="141" spans="1:12" hidden="1">
      <c r="A141" t="s">
        <v>126</v>
      </c>
      <c r="B141" t="s">
        <v>50</v>
      </c>
      <c r="C141" t="s">
        <v>784</v>
      </c>
      <c r="D141" t="s">
        <v>785</v>
      </c>
      <c r="E141" t="s">
        <v>35</v>
      </c>
      <c r="F141" t="s">
        <v>786</v>
      </c>
      <c r="G141" t="s">
        <v>787</v>
      </c>
      <c r="H141" t="s">
        <v>788</v>
      </c>
      <c r="I141" t="s">
        <v>1697</v>
      </c>
      <c r="J141" t="s">
        <v>38</v>
      </c>
    </row>
    <row r="142" spans="1:12" hidden="1">
      <c r="A142" t="s">
        <v>126</v>
      </c>
      <c r="B142" t="s">
        <v>67</v>
      </c>
      <c r="C142" t="s">
        <v>789</v>
      </c>
      <c r="D142" t="s">
        <v>790</v>
      </c>
      <c r="E142" t="s">
        <v>48</v>
      </c>
      <c r="F142" t="s">
        <v>791</v>
      </c>
      <c r="G142" t="s">
        <v>792</v>
      </c>
      <c r="H142" t="s">
        <v>793</v>
      </c>
      <c r="I142" t="s">
        <v>1698</v>
      </c>
      <c r="J142" t="s">
        <v>48</v>
      </c>
    </row>
    <row r="143" spans="1:12" hidden="1">
      <c r="A143" t="s">
        <v>126</v>
      </c>
      <c r="B143" t="s">
        <v>50</v>
      </c>
      <c r="C143" t="s">
        <v>794</v>
      </c>
      <c r="D143" t="s">
        <v>795</v>
      </c>
      <c r="E143" t="s">
        <v>38</v>
      </c>
      <c r="F143" t="s">
        <v>796</v>
      </c>
      <c r="G143" t="s">
        <v>797</v>
      </c>
      <c r="H143" t="s">
        <v>798</v>
      </c>
      <c r="I143" t="s">
        <v>1697</v>
      </c>
      <c r="J143" t="s">
        <v>38</v>
      </c>
    </row>
    <row r="144" spans="1:12" hidden="1">
      <c r="A144" t="s">
        <v>126</v>
      </c>
      <c r="B144" t="s">
        <v>62</v>
      </c>
      <c r="C144" t="s">
        <v>799</v>
      </c>
      <c r="D144" t="s">
        <v>9</v>
      </c>
      <c r="E144" t="s">
        <v>9</v>
      </c>
      <c r="F144" t="s">
        <v>800</v>
      </c>
      <c r="G144" t="s">
        <v>9</v>
      </c>
      <c r="H144" t="s">
        <v>801</v>
      </c>
      <c r="I144" t="s">
        <v>62</v>
      </c>
      <c r="J144" t="s">
        <v>62</v>
      </c>
    </row>
    <row r="145" spans="1:10" hidden="1">
      <c r="A145" t="s">
        <v>126</v>
      </c>
      <c r="B145" t="s">
        <v>84</v>
      </c>
      <c r="C145" t="s">
        <v>802</v>
      </c>
      <c r="D145" t="s">
        <v>803</v>
      </c>
      <c r="E145" t="s">
        <v>18</v>
      </c>
      <c r="F145" t="s">
        <v>804</v>
      </c>
      <c r="G145" t="s">
        <v>805</v>
      </c>
      <c r="H145" t="s">
        <v>806</v>
      </c>
      <c r="I145" t="s">
        <v>1697</v>
      </c>
      <c r="J145" t="s">
        <v>18</v>
      </c>
    </row>
    <row r="146" spans="1:10" hidden="1">
      <c r="A146" t="s">
        <v>126</v>
      </c>
      <c r="B146" t="s">
        <v>77</v>
      </c>
      <c r="C146" t="s">
        <v>807</v>
      </c>
      <c r="D146" t="s">
        <v>808</v>
      </c>
      <c r="E146" t="s">
        <v>26</v>
      </c>
      <c r="F146" t="s">
        <v>809</v>
      </c>
      <c r="G146" t="s">
        <v>810</v>
      </c>
      <c r="H146" t="s">
        <v>811</v>
      </c>
      <c r="I146" t="s">
        <v>1697</v>
      </c>
      <c r="J146" t="s">
        <v>48</v>
      </c>
    </row>
    <row r="147" spans="1:10" hidden="1">
      <c r="A147" t="s">
        <v>126</v>
      </c>
      <c r="B147" t="s">
        <v>116</v>
      </c>
      <c r="C147" t="s">
        <v>812</v>
      </c>
      <c r="D147" t="s">
        <v>813</v>
      </c>
      <c r="E147" t="s">
        <v>82</v>
      </c>
      <c r="F147" t="s">
        <v>814</v>
      </c>
      <c r="G147" t="s">
        <v>815</v>
      </c>
      <c r="H147" t="s">
        <v>816</v>
      </c>
      <c r="I147" t="s">
        <v>1697</v>
      </c>
      <c r="J147" t="s">
        <v>41</v>
      </c>
    </row>
    <row r="148" spans="1:10" hidden="1">
      <c r="A148" t="s">
        <v>126</v>
      </c>
      <c r="B148" t="s">
        <v>62</v>
      </c>
      <c r="C148" t="s">
        <v>817</v>
      </c>
      <c r="D148" t="s">
        <v>9</v>
      </c>
      <c r="E148" t="s">
        <v>9</v>
      </c>
      <c r="F148" t="s">
        <v>818</v>
      </c>
      <c r="G148" t="s">
        <v>9</v>
      </c>
      <c r="H148" t="s">
        <v>819</v>
      </c>
      <c r="I148" t="s">
        <v>62</v>
      </c>
      <c r="J148" t="s">
        <v>62</v>
      </c>
    </row>
    <row r="149" spans="1:10" hidden="1">
      <c r="A149" t="s">
        <v>126</v>
      </c>
      <c r="B149" t="s">
        <v>71</v>
      </c>
      <c r="C149" t="s">
        <v>820</v>
      </c>
      <c r="D149" t="s">
        <v>821</v>
      </c>
      <c r="E149" t="s">
        <v>16</v>
      </c>
      <c r="F149" t="s">
        <v>822</v>
      </c>
      <c r="G149" t="s">
        <v>823</v>
      </c>
      <c r="H149" t="s">
        <v>824</v>
      </c>
      <c r="I149" t="s">
        <v>1697</v>
      </c>
      <c r="J149" t="s">
        <v>16</v>
      </c>
    </row>
    <row r="150" spans="1:10" hidden="1">
      <c r="A150" t="s">
        <v>126</v>
      </c>
      <c r="B150" t="s">
        <v>67</v>
      </c>
      <c r="C150" t="s">
        <v>825</v>
      </c>
      <c r="D150" t="s">
        <v>826</v>
      </c>
      <c r="E150" t="s">
        <v>48</v>
      </c>
      <c r="F150" t="s">
        <v>827</v>
      </c>
      <c r="G150" t="s">
        <v>828</v>
      </c>
      <c r="H150" t="s">
        <v>829</v>
      </c>
      <c r="I150" t="s">
        <v>1698</v>
      </c>
      <c r="J150" t="s">
        <v>48</v>
      </c>
    </row>
    <row r="151" spans="1:10" hidden="1">
      <c r="A151" t="s">
        <v>126</v>
      </c>
      <c r="B151" t="s">
        <v>54</v>
      </c>
      <c r="C151" t="s">
        <v>830</v>
      </c>
      <c r="D151" t="s">
        <v>831</v>
      </c>
      <c r="E151" t="s">
        <v>16</v>
      </c>
      <c r="F151" t="s">
        <v>832</v>
      </c>
      <c r="G151" t="s">
        <v>833</v>
      </c>
      <c r="H151" t="s">
        <v>834</v>
      </c>
      <c r="I151" t="s">
        <v>1698</v>
      </c>
      <c r="J151" t="s">
        <v>16</v>
      </c>
    </row>
    <row r="152" spans="1:10" hidden="1">
      <c r="A152" t="s">
        <v>126</v>
      </c>
      <c r="B152" t="s">
        <v>52</v>
      </c>
      <c r="C152" t="s">
        <v>835</v>
      </c>
      <c r="D152" t="s">
        <v>836</v>
      </c>
      <c r="E152" t="s">
        <v>53</v>
      </c>
      <c r="F152" t="s">
        <v>837</v>
      </c>
      <c r="G152" t="s">
        <v>838</v>
      </c>
      <c r="H152" t="s">
        <v>839</v>
      </c>
      <c r="I152" t="s">
        <v>1698</v>
      </c>
      <c r="J152" t="s">
        <v>53</v>
      </c>
    </row>
    <row r="153" spans="1:10" hidden="1">
      <c r="A153" t="s">
        <v>126</v>
      </c>
      <c r="B153" t="s">
        <v>103</v>
      </c>
      <c r="C153" t="s">
        <v>840</v>
      </c>
      <c r="D153" t="s">
        <v>841</v>
      </c>
      <c r="E153" t="s">
        <v>53</v>
      </c>
      <c r="F153" t="s">
        <v>842</v>
      </c>
      <c r="G153" t="s">
        <v>843</v>
      </c>
      <c r="H153" t="s">
        <v>844</v>
      </c>
      <c r="I153" t="s">
        <v>1697</v>
      </c>
      <c r="J153" t="s">
        <v>53</v>
      </c>
    </row>
    <row r="154" spans="1:10" hidden="1">
      <c r="A154" t="s">
        <v>126</v>
      </c>
      <c r="B154" t="s">
        <v>103</v>
      </c>
      <c r="C154" t="s">
        <v>845</v>
      </c>
      <c r="D154" t="s">
        <v>841</v>
      </c>
      <c r="E154" t="s">
        <v>53</v>
      </c>
      <c r="F154" t="s">
        <v>846</v>
      </c>
      <c r="G154" t="s">
        <v>847</v>
      </c>
      <c r="H154" t="s">
        <v>848</v>
      </c>
      <c r="I154" t="s">
        <v>1697</v>
      </c>
      <c r="J154" t="s">
        <v>53</v>
      </c>
    </row>
    <row r="155" spans="1:10" hidden="1">
      <c r="A155" t="s">
        <v>126</v>
      </c>
      <c r="B155" t="s">
        <v>62</v>
      </c>
      <c r="C155" t="s">
        <v>849</v>
      </c>
      <c r="D155" t="s">
        <v>9</v>
      </c>
      <c r="E155" t="s">
        <v>9</v>
      </c>
      <c r="F155" t="s">
        <v>850</v>
      </c>
      <c r="G155" t="s">
        <v>9</v>
      </c>
      <c r="H155" t="s">
        <v>851</v>
      </c>
      <c r="I155" t="s">
        <v>62</v>
      </c>
      <c r="J155" t="s">
        <v>62</v>
      </c>
    </row>
    <row r="156" spans="1:10" hidden="1">
      <c r="A156" t="s">
        <v>126</v>
      </c>
      <c r="B156" t="s">
        <v>54</v>
      </c>
      <c r="C156" t="s">
        <v>852</v>
      </c>
      <c r="D156" t="s">
        <v>853</v>
      </c>
      <c r="E156" t="s">
        <v>16</v>
      </c>
      <c r="F156" t="s">
        <v>854</v>
      </c>
      <c r="G156" t="s">
        <v>855</v>
      </c>
      <c r="H156" t="s">
        <v>856</v>
      </c>
      <c r="I156" t="s">
        <v>1698</v>
      </c>
      <c r="J156" t="s">
        <v>16</v>
      </c>
    </row>
    <row r="157" spans="1:10" hidden="1">
      <c r="A157" t="s">
        <v>126</v>
      </c>
      <c r="B157" t="s">
        <v>59</v>
      </c>
      <c r="C157" t="s">
        <v>857</v>
      </c>
      <c r="D157" t="s">
        <v>858</v>
      </c>
      <c r="E157" t="s">
        <v>20</v>
      </c>
      <c r="F157" t="s">
        <v>859</v>
      </c>
      <c r="G157" t="s">
        <v>860</v>
      </c>
      <c r="H157" t="s">
        <v>861</v>
      </c>
      <c r="I157" t="s">
        <v>1698</v>
      </c>
      <c r="J157" t="s">
        <v>20</v>
      </c>
    </row>
    <row r="158" spans="1:10" hidden="1">
      <c r="A158" t="s">
        <v>126</v>
      </c>
      <c r="B158" t="s">
        <v>52</v>
      </c>
      <c r="C158" t="s">
        <v>862</v>
      </c>
      <c r="D158" t="s">
        <v>76</v>
      </c>
      <c r="E158" t="s">
        <v>53</v>
      </c>
      <c r="F158" t="s">
        <v>863</v>
      </c>
      <c r="G158" t="s">
        <v>864</v>
      </c>
      <c r="H158" t="s">
        <v>865</v>
      </c>
      <c r="I158" t="s">
        <v>1698</v>
      </c>
      <c r="J158" t="s">
        <v>53</v>
      </c>
    </row>
    <row r="159" spans="1:10" hidden="1">
      <c r="A159" t="s">
        <v>126</v>
      </c>
      <c r="B159" t="s">
        <v>79</v>
      </c>
      <c r="C159" t="s">
        <v>866</v>
      </c>
      <c r="D159" t="s">
        <v>867</v>
      </c>
      <c r="E159" t="s">
        <v>46</v>
      </c>
      <c r="F159" t="s">
        <v>868</v>
      </c>
      <c r="G159" t="s">
        <v>869</v>
      </c>
      <c r="H159" t="s">
        <v>870</v>
      </c>
      <c r="I159" t="s">
        <v>1697</v>
      </c>
      <c r="J159" t="s">
        <v>46</v>
      </c>
    </row>
    <row r="160" spans="1:10" hidden="1">
      <c r="A160" t="s">
        <v>126</v>
      </c>
      <c r="B160" t="s">
        <v>58</v>
      </c>
      <c r="C160" t="s">
        <v>871</v>
      </c>
      <c r="D160" t="s">
        <v>872</v>
      </c>
      <c r="E160" t="s">
        <v>46</v>
      </c>
      <c r="F160" t="s">
        <v>873</v>
      </c>
      <c r="G160" t="s">
        <v>874</v>
      </c>
      <c r="H160" t="s">
        <v>875</v>
      </c>
      <c r="I160" t="s">
        <v>1698</v>
      </c>
      <c r="J160" t="s">
        <v>46</v>
      </c>
    </row>
    <row r="161" spans="1:10" hidden="1">
      <c r="A161" t="s">
        <v>126</v>
      </c>
      <c r="B161" t="s">
        <v>98</v>
      </c>
      <c r="C161" t="s">
        <v>876</v>
      </c>
      <c r="D161" t="s">
        <v>877</v>
      </c>
      <c r="E161" t="s">
        <v>23</v>
      </c>
      <c r="F161" t="s">
        <v>878</v>
      </c>
      <c r="G161" t="s">
        <v>879</v>
      </c>
      <c r="H161" t="s">
        <v>880</v>
      </c>
      <c r="I161" t="s">
        <v>1697</v>
      </c>
      <c r="J161" t="s">
        <v>23</v>
      </c>
    </row>
    <row r="162" spans="1:10" hidden="1">
      <c r="A162" t="s">
        <v>126</v>
      </c>
      <c r="B162" t="s">
        <v>51</v>
      </c>
      <c r="C162" t="s">
        <v>881</v>
      </c>
      <c r="D162" t="s">
        <v>882</v>
      </c>
      <c r="E162" t="s">
        <v>11</v>
      </c>
      <c r="F162" t="s">
        <v>883</v>
      </c>
      <c r="G162" t="s">
        <v>884</v>
      </c>
      <c r="H162" t="s">
        <v>885</v>
      </c>
      <c r="I162" t="s">
        <v>1698</v>
      </c>
      <c r="J162" t="s">
        <v>11</v>
      </c>
    </row>
    <row r="163" spans="1:10" hidden="1">
      <c r="A163" t="s">
        <v>126</v>
      </c>
      <c r="B163" t="s">
        <v>71</v>
      </c>
      <c r="C163" t="s">
        <v>886</v>
      </c>
      <c r="D163" t="s">
        <v>887</v>
      </c>
      <c r="E163" t="s">
        <v>16</v>
      </c>
      <c r="F163" t="s">
        <v>888</v>
      </c>
      <c r="G163" t="s">
        <v>889</v>
      </c>
      <c r="H163" t="s">
        <v>890</v>
      </c>
      <c r="I163" t="s">
        <v>1697</v>
      </c>
      <c r="J163" t="s">
        <v>16</v>
      </c>
    </row>
    <row r="164" spans="1:10" hidden="1">
      <c r="A164" t="s">
        <v>126</v>
      </c>
      <c r="B164" t="s">
        <v>99</v>
      </c>
      <c r="C164" t="s">
        <v>891</v>
      </c>
      <c r="D164" t="s">
        <v>89</v>
      </c>
      <c r="E164" t="s">
        <v>11</v>
      </c>
      <c r="F164" t="s">
        <v>892</v>
      </c>
      <c r="G164" t="s">
        <v>893</v>
      </c>
      <c r="H164" t="s">
        <v>894</v>
      </c>
      <c r="I164" t="s">
        <v>1697</v>
      </c>
      <c r="J164" t="s">
        <v>11</v>
      </c>
    </row>
    <row r="165" spans="1:10" hidden="1">
      <c r="A165" t="s">
        <v>126</v>
      </c>
      <c r="B165" t="s">
        <v>51</v>
      </c>
      <c r="C165" t="s">
        <v>895</v>
      </c>
      <c r="D165" t="s">
        <v>9</v>
      </c>
      <c r="E165" t="s">
        <v>9</v>
      </c>
      <c r="F165" t="s">
        <v>896</v>
      </c>
      <c r="G165" t="s">
        <v>9</v>
      </c>
      <c r="H165" t="s">
        <v>897</v>
      </c>
      <c r="I165" t="s">
        <v>1698</v>
      </c>
      <c r="J165" t="s">
        <v>11</v>
      </c>
    </row>
    <row r="166" spans="1:10" hidden="1">
      <c r="A166" t="s">
        <v>126</v>
      </c>
      <c r="B166" t="s">
        <v>98</v>
      </c>
      <c r="C166" t="s">
        <v>898</v>
      </c>
      <c r="D166" t="s">
        <v>899</v>
      </c>
      <c r="E166" t="s">
        <v>23</v>
      </c>
      <c r="F166" t="s">
        <v>900</v>
      </c>
      <c r="G166" t="s">
        <v>901</v>
      </c>
      <c r="H166" t="s">
        <v>902</v>
      </c>
      <c r="I166" t="s">
        <v>1697</v>
      </c>
      <c r="J166" t="s">
        <v>23</v>
      </c>
    </row>
    <row r="167" spans="1:10" hidden="1">
      <c r="A167" t="s">
        <v>126</v>
      </c>
      <c r="B167" t="s">
        <v>56</v>
      </c>
      <c r="C167" t="s">
        <v>903</v>
      </c>
      <c r="D167" t="s">
        <v>904</v>
      </c>
      <c r="E167" t="s">
        <v>37</v>
      </c>
      <c r="F167" t="s">
        <v>905</v>
      </c>
      <c r="G167" t="s">
        <v>906</v>
      </c>
      <c r="H167" t="s">
        <v>907</v>
      </c>
      <c r="I167" t="s">
        <v>1698</v>
      </c>
      <c r="J167" t="s">
        <v>37</v>
      </c>
    </row>
    <row r="168" spans="1:10" hidden="1">
      <c r="A168" t="s">
        <v>126</v>
      </c>
      <c r="B168" t="s">
        <v>60</v>
      </c>
      <c r="C168" t="s">
        <v>908</v>
      </c>
      <c r="D168" t="s">
        <v>909</v>
      </c>
      <c r="E168" t="s">
        <v>20</v>
      </c>
      <c r="F168" t="s">
        <v>910</v>
      </c>
      <c r="G168" t="s">
        <v>911</v>
      </c>
      <c r="H168" t="s">
        <v>912</v>
      </c>
      <c r="I168" t="s">
        <v>1697</v>
      </c>
      <c r="J168" t="s">
        <v>20</v>
      </c>
    </row>
    <row r="169" spans="1:10" hidden="1">
      <c r="A169" t="s">
        <v>126</v>
      </c>
      <c r="B169" t="s">
        <v>77</v>
      </c>
      <c r="C169" t="s">
        <v>913</v>
      </c>
      <c r="D169" t="s">
        <v>914</v>
      </c>
      <c r="E169" t="s">
        <v>48</v>
      </c>
      <c r="F169" t="s">
        <v>915</v>
      </c>
      <c r="G169" t="s">
        <v>916</v>
      </c>
      <c r="H169" t="s">
        <v>917</v>
      </c>
      <c r="I169" t="s">
        <v>1697</v>
      </c>
      <c r="J169" t="s">
        <v>48</v>
      </c>
    </row>
    <row r="170" spans="1:10" hidden="1">
      <c r="A170" t="s">
        <v>126</v>
      </c>
      <c r="B170" t="s">
        <v>66</v>
      </c>
      <c r="C170" t="s">
        <v>918</v>
      </c>
      <c r="D170" t="s">
        <v>919</v>
      </c>
      <c r="E170" t="s">
        <v>40</v>
      </c>
      <c r="F170" t="s">
        <v>920</v>
      </c>
      <c r="G170" t="s">
        <v>921</v>
      </c>
      <c r="H170" t="s">
        <v>922</v>
      </c>
      <c r="I170" t="s">
        <v>1698</v>
      </c>
      <c r="J170" t="s">
        <v>40</v>
      </c>
    </row>
    <row r="171" spans="1:10" hidden="1">
      <c r="A171" t="s">
        <v>126</v>
      </c>
      <c r="B171" t="s">
        <v>62</v>
      </c>
      <c r="C171" t="s">
        <v>923</v>
      </c>
      <c r="D171" t="s">
        <v>9</v>
      </c>
      <c r="E171" t="s">
        <v>9</v>
      </c>
      <c r="F171" t="s">
        <v>924</v>
      </c>
      <c r="G171" t="s">
        <v>9</v>
      </c>
      <c r="H171" t="s">
        <v>925</v>
      </c>
      <c r="I171" t="s">
        <v>62</v>
      </c>
      <c r="J171" t="s">
        <v>62</v>
      </c>
    </row>
    <row r="172" spans="1:10" hidden="1">
      <c r="A172" t="s">
        <v>126</v>
      </c>
      <c r="B172" t="s">
        <v>926</v>
      </c>
      <c r="C172" t="s">
        <v>927</v>
      </c>
      <c r="D172" t="s">
        <v>928</v>
      </c>
      <c r="E172" t="s">
        <v>69</v>
      </c>
      <c r="F172" t="s">
        <v>929</v>
      </c>
      <c r="G172" t="s">
        <v>930</v>
      </c>
      <c r="H172" t="s">
        <v>931</v>
      </c>
      <c r="I172" t="s">
        <v>1697</v>
      </c>
      <c r="J172" t="s">
        <v>47</v>
      </c>
    </row>
    <row r="173" spans="1:10" hidden="1">
      <c r="A173" t="s">
        <v>126</v>
      </c>
      <c r="B173" t="s">
        <v>62</v>
      </c>
      <c r="C173" t="s">
        <v>932</v>
      </c>
      <c r="D173" t="s">
        <v>9</v>
      </c>
      <c r="E173" t="s">
        <v>9</v>
      </c>
      <c r="F173" t="s">
        <v>933</v>
      </c>
      <c r="G173" t="s">
        <v>9</v>
      </c>
      <c r="H173" t="s">
        <v>934</v>
      </c>
      <c r="I173" t="s">
        <v>62</v>
      </c>
      <c r="J173" t="s">
        <v>62</v>
      </c>
    </row>
    <row r="174" spans="1:10" hidden="1">
      <c r="A174" t="s">
        <v>126</v>
      </c>
      <c r="B174" t="s">
        <v>56</v>
      </c>
      <c r="C174" t="s">
        <v>935</v>
      </c>
      <c r="D174" t="s">
        <v>936</v>
      </c>
      <c r="E174" t="s">
        <v>37</v>
      </c>
      <c r="F174" t="s">
        <v>937</v>
      </c>
      <c r="G174" t="s">
        <v>938</v>
      </c>
      <c r="H174" t="s">
        <v>939</v>
      </c>
      <c r="I174" t="s">
        <v>1698</v>
      </c>
      <c r="J174" t="s">
        <v>37</v>
      </c>
    </row>
    <row r="175" spans="1:10" hidden="1">
      <c r="A175" t="s">
        <v>126</v>
      </c>
      <c r="B175" t="s">
        <v>50</v>
      </c>
      <c r="C175" t="s">
        <v>940</v>
      </c>
      <c r="D175" t="s">
        <v>941</v>
      </c>
      <c r="E175" t="s">
        <v>38</v>
      </c>
      <c r="F175" t="s">
        <v>942</v>
      </c>
      <c r="G175" t="s">
        <v>943</v>
      </c>
      <c r="H175" t="s">
        <v>944</v>
      </c>
      <c r="I175" t="s">
        <v>1697</v>
      </c>
      <c r="J175" t="s">
        <v>38</v>
      </c>
    </row>
    <row r="176" spans="1:10" hidden="1">
      <c r="A176" t="s">
        <v>126</v>
      </c>
      <c r="B176" t="s">
        <v>71</v>
      </c>
      <c r="C176" t="s">
        <v>945</v>
      </c>
      <c r="D176" t="s">
        <v>946</v>
      </c>
      <c r="E176" t="s">
        <v>16</v>
      </c>
      <c r="F176" t="s">
        <v>947</v>
      </c>
      <c r="G176" t="s">
        <v>948</v>
      </c>
      <c r="H176" t="s">
        <v>949</v>
      </c>
      <c r="I176" t="s">
        <v>1697</v>
      </c>
      <c r="J176" t="s">
        <v>16</v>
      </c>
    </row>
    <row r="177" spans="1:12" hidden="1">
      <c r="A177" t="s">
        <v>126</v>
      </c>
      <c r="B177" t="s">
        <v>56</v>
      </c>
      <c r="C177" t="s">
        <v>950</v>
      </c>
      <c r="D177" t="s">
        <v>951</v>
      </c>
      <c r="E177" t="s">
        <v>37</v>
      </c>
      <c r="F177" t="s">
        <v>952</v>
      </c>
      <c r="G177" t="s">
        <v>953</v>
      </c>
      <c r="H177" t="s">
        <v>954</v>
      </c>
      <c r="I177" t="s">
        <v>1698</v>
      </c>
      <c r="J177" t="s">
        <v>37</v>
      </c>
    </row>
    <row r="178" spans="1:12" hidden="1">
      <c r="A178" t="s">
        <v>126</v>
      </c>
      <c r="B178" t="s">
        <v>51</v>
      </c>
      <c r="C178" t="s">
        <v>955</v>
      </c>
      <c r="D178" t="s">
        <v>956</v>
      </c>
      <c r="E178" t="s">
        <v>11</v>
      </c>
      <c r="F178" t="s">
        <v>957</v>
      </c>
      <c r="G178" t="s">
        <v>958</v>
      </c>
      <c r="H178" t="s">
        <v>959</v>
      </c>
      <c r="I178" t="s">
        <v>1698</v>
      </c>
      <c r="J178" t="s">
        <v>11</v>
      </c>
    </row>
    <row r="179" spans="1:12" hidden="1">
      <c r="A179" t="s">
        <v>126</v>
      </c>
      <c r="B179" t="s">
        <v>88</v>
      </c>
      <c r="C179" t="s">
        <v>960</v>
      </c>
      <c r="D179" t="s">
        <v>961</v>
      </c>
      <c r="E179" t="s">
        <v>37</v>
      </c>
      <c r="F179" t="s">
        <v>962</v>
      </c>
      <c r="G179" t="s">
        <v>963</v>
      </c>
      <c r="H179" t="s">
        <v>964</v>
      </c>
      <c r="I179" t="s">
        <v>1697</v>
      </c>
      <c r="J179" t="s">
        <v>37</v>
      </c>
    </row>
    <row r="180" spans="1:12" hidden="1">
      <c r="A180" t="s">
        <v>126</v>
      </c>
      <c r="B180" t="s">
        <v>60</v>
      </c>
      <c r="C180" t="s">
        <v>965</v>
      </c>
      <c r="D180" t="s">
        <v>966</v>
      </c>
      <c r="E180" t="s">
        <v>20</v>
      </c>
      <c r="F180" t="s">
        <v>967</v>
      </c>
      <c r="G180" t="s">
        <v>968</v>
      </c>
      <c r="H180" t="s">
        <v>969</v>
      </c>
      <c r="I180" t="s">
        <v>1697</v>
      </c>
      <c r="J180" t="s">
        <v>20</v>
      </c>
    </row>
    <row r="181" spans="1:12" hidden="1">
      <c r="A181" t="s">
        <v>126</v>
      </c>
      <c r="B181" t="s">
        <v>58</v>
      </c>
      <c r="C181" t="s">
        <v>970</v>
      </c>
      <c r="D181" t="s">
        <v>971</v>
      </c>
      <c r="E181" t="s">
        <v>46</v>
      </c>
      <c r="F181" t="s">
        <v>972</v>
      </c>
      <c r="G181" t="s">
        <v>973</v>
      </c>
      <c r="H181" t="s">
        <v>974</v>
      </c>
      <c r="I181" t="s">
        <v>1698</v>
      </c>
      <c r="J181" t="s">
        <v>46</v>
      </c>
    </row>
    <row r="182" spans="1:12" hidden="1">
      <c r="A182" t="s">
        <v>126</v>
      </c>
      <c r="B182" t="s">
        <v>66</v>
      </c>
      <c r="C182" t="s">
        <v>975</v>
      </c>
      <c r="D182" t="s">
        <v>976</v>
      </c>
      <c r="E182" t="s">
        <v>40</v>
      </c>
      <c r="F182" t="s">
        <v>977</v>
      </c>
      <c r="G182" t="s">
        <v>978</v>
      </c>
      <c r="H182" t="s">
        <v>979</v>
      </c>
      <c r="I182" t="s">
        <v>1698</v>
      </c>
      <c r="J182" t="s">
        <v>40</v>
      </c>
    </row>
    <row r="183" spans="1:12" hidden="1">
      <c r="A183" t="s">
        <v>126</v>
      </c>
      <c r="B183" t="s">
        <v>57</v>
      </c>
      <c r="C183" t="s">
        <v>980</v>
      </c>
      <c r="D183" t="s">
        <v>981</v>
      </c>
      <c r="E183" t="s">
        <v>41</v>
      </c>
      <c r="F183" t="s">
        <v>982</v>
      </c>
      <c r="G183" t="s">
        <v>983</v>
      </c>
      <c r="H183" t="s">
        <v>984</v>
      </c>
      <c r="I183" t="s">
        <v>1698</v>
      </c>
      <c r="J183" t="s">
        <v>41</v>
      </c>
    </row>
    <row r="184" spans="1:12" hidden="1">
      <c r="A184" t="s">
        <v>126</v>
      </c>
      <c r="B184" t="s">
        <v>67</v>
      </c>
      <c r="C184" t="s">
        <v>985</v>
      </c>
      <c r="D184" t="s">
        <v>986</v>
      </c>
      <c r="E184" t="s">
        <v>48</v>
      </c>
      <c r="F184" t="s">
        <v>987</v>
      </c>
      <c r="G184" t="s">
        <v>988</v>
      </c>
      <c r="H184" t="s">
        <v>989</v>
      </c>
      <c r="I184" t="s">
        <v>1698</v>
      </c>
      <c r="J184" t="s">
        <v>48</v>
      </c>
    </row>
    <row r="185" spans="1:12" hidden="1">
      <c r="A185" t="s">
        <v>126</v>
      </c>
      <c r="B185" t="s">
        <v>58</v>
      </c>
      <c r="C185" t="s">
        <v>990</v>
      </c>
      <c r="D185" t="s">
        <v>991</v>
      </c>
      <c r="E185" t="s">
        <v>46</v>
      </c>
      <c r="F185" t="s">
        <v>992</v>
      </c>
      <c r="G185" t="s">
        <v>993</v>
      </c>
      <c r="H185" t="s">
        <v>994</v>
      </c>
      <c r="I185" t="s">
        <v>1698</v>
      </c>
      <c r="J185" t="s">
        <v>46</v>
      </c>
    </row>
    <row r="186" spans="1:12">
      <c r="A186" t="s">
        <v>126</v>
      </c>
      <c r="B186" t="s">
        <v>80</v>
      </c>
      <c r="C186" t="s">
        <v>995</v>
      </c>
      <c r="D186" t="s">
        <v>996</v>
      </c>
      <c r="E186" t="s">
        <v>12</v>
      </c>
      <c r="F186" t="s">
        <v>997</v>
      </c>
      <c r="G186" t="s">
        <v>998</v>
      </c>
      <c r="H186" t="s">
        <v>999</v>
      </c>
      <c r="I186" t="s">
        <v>1697</v>
      </c>
      <c r="J186" t="s">
        <v>12</v>
      </c>
      <c r="L186" t="s">
        <v>2240</v>
      </c>
    </row>
    <row r="187" spans="1:12" hidden="1">
      <c r="A187" t="s">
        <v>126</v>
      </c>
      <c r="B187" t="s">
        <v>62</v>
      </c>
      <c r="C187" t="s">
        <v>1000</v>
      </c>
      <c r="D187" t="s">
        <v>9</v>
      </c>
      <c r="E187" t="s">
        <v>9</v>
      </c>
      <c r="F187" t="s">
        <v>1001</v>
      </c>
      <c r="G187" t="s">
        <v>9</v>
      </c>
      <c r="H187" t="s">
        <v>1002</v>
      </c>
      <c r="I187" t="s">
        <v>62</v>
      </c>
      <c r="J187" t="s">
        <v>62</v>
      </c>
    </row>
    <row r="188" spans="1:12" hidden="1">
      <c r="A188" t="s">
        <v>126</v>
      </c>
      <c r="B188" t="s">
        <v>62</v>
      </c>
      <c r="C188" t="s">
        <v>1003</v>
      </c>
      <c r="D188" t="s">
        <v>9</v>
      </c>
      <c r="E188" t="s">
        <v>9</v>
      </c>
      <c r="F188" t="s">
        <v>1004</v>
      </c>
      <c r="G188" t="s">
        <v>9</v>
      </c>
      <c r="H188" t="s">
        <v>1005</v>
      </c>
      <c r="I188" t="s">
        <v>62</v>
      </c>
      <c r="J188" t="s">
        <v>62</v>
      </c>
    </row>
    <row r="189" spans="1:12" hidden="1">
      <c r="A189" t="s">
        <v>126</v>
      </c>
      <c r="B189" t="s">
        <v>60</v>
      </c>
      <c r="C189" t="s">
        <v>1006</v>
      </c>
      <c r="D189" t="s">
        <v>1007</v>
      </c>
      <c r="E189" t="s">
        <v>20</v>
      </c>
      <c r="F189" t="s">
        <v>1008</v>
      </c>
      <c r="G189" t="s">
        <v>1009</v>
      </c>
      <c r="H189" t="s">
        <v>1010</v>
      </c>
      <c r="I189" t="s">
        <v>1697</v>
      </c>
      <c r="J189" t="s">
        <v>20</v>
      </c>
    </row>
    <row r="190" spans="1:12" hidden="1">
      <c r="A190" t="s">
        <v>126</v>
      </c>
      <c r="B190" t="s">
        <v>62</v>
      </c>
      <c r="C190" t="s">
        <v>1011</v>
      </c>
      <c r="D190" t="s">
        <v>9</v>
      </c>
      <c r="E190" t="s">
        <v>9</v>
      </c>
      <c r="F190" t="s">
        <v>1012</v>
      </c>
      <c r="G190" t="s">
        <v>9</v>
      </c>
      <c r="H190" t="s">
        <v>1013</v>
      </c>
      <c r="I190" t="s">
        <v>62</v>
      </c>
      <c r="J190" t="s">
        <v>62</v>
      </c>
    </row>
    <row r="191" spans="1:12" hidden="1">
      <c r="A191" t="s">
        <v>126</v>
      </c>
      <c r="B191" t="s">
        <v>51</v>
      </c>
      <c r="C191" t="s">
        <v>1014</v>
      </c>
      <c r="D191" t="s">
        <v>1015</v>
      </c>
      <c r="E191" t="s">
        <v>11</v>
      </c>
      <c r="F191" t="s">
        <v>1016</v>
      </c>
      <c r="G191" t="s">
        <v>1017</v>
      </c>
      <c r="H191" t="s">
        <v>1018</v>
      </c>
      <c r="I191" t="s">
        <v>1698</v>
      </c>
      <c r="J191" t="s">
        <v>11</v>
      </c>
    </row>
    <row r="192" spans="1:12" hidden="1">
      <c r="A192" t="s">
        <v>126</v>
      </c>
      <c r="B192" t="s">
        <v>67</v>
      </c>
      <c r="C192" t="s">
        <v>1019</v>
      </c>
      <c r="D192" t="s">
        <v>1020</v>
      </c>
      <c r="E192" t="s">
        <v>48</v>
      </c>
      <c r="F192" t="s">
        <v>1021</v>
      </c>
      <c r="G192" t="s">
        <v>1022</v>
      </c>
      <c r="H192" t="s">
        <v>1023</v>
      </c>
      <c r="I192" t="s">
        <v>1698</v>
      </c>
      <c r="J192" t="s">
        <v>48</v>
      </c>
    </row>
    <row r="193" spans="1:12" hidden="1">
      <c r="A193" t="s">
        <v>126</v>
      </c>
      <c r="B193" t="s">
        <v>67</v>
      </c>
      <c r="C193" t="s">
        <v>1024</v>
      </c>
      <c r="D193" t="s">
        <v>9</v>
      </c>
      <c r="E193" t="s">
        <v>9</v>
      </c>
      <c r="F193" t="s">
        <v>1025</v>
      </c>
      <c r="G193" t="s">
        <v>9</v>
      </c>
      <c r="H193" t="s">
        <v>1026</v>
      </c>
      <c r="I193" t="s">
        <v>1698</v>
      </c>
      <c r="J193" t="s">
        <v>48</v>
      </c>
    </row>
    <row r="194" spans="1:12" hidden="1">
      <c r="A194" t="s">
        <v>126</v>
      </c>
      <c r="B194" t="s">
        <v>71</v>
      </c>
      <c r="C194" t="s">
        <v>1027</v>
      </c>
      <c r="D194" t="s">
        <v>1028</v>
      </c>
      <c r="E194" t="s">
        <v>16</v>
      </c>
      <c r="F194" t="s">
        <v>1029</v>
      </c>
      <c r="G194" t="s">
        <v>1030</v>
      </c>
      <c r="H194" t="s">
        <v>1031</v>
      </c>
      <c r="I194" t="s">
        <v>1697</v>
      </c>
      <c r="J194" t="s">
        <v>16</v>
      </c>
    </row>
    <row r="195" spans="1:12" hidden="1">
      <c r="A195" t="s">
        <v>126</v>
      </c>
      <c r="B195" t="s">
        <v>62</v>
      </c>
      <c r="C195" t="s">
        <v>1032</v>
      </c>
      <c r="D195" t="s">
        <v>9</v>
      </c>
      <c r="E195" t="s">
        <v>9</v>
      </c>
      <c r="F195" t="s">
        <v>1033</v>
      </c>
      <c r="G195" t="s">
        <v>9</v>
      </c>
      <c r="H195" t="s">
        <v>1034</v>
      </c>
      <c r="I195" t="s">
        <v>62</v>
      </c>
      <c r="J195" t="s">
        <v>62</v>
      </c>
    </row>
    <row r="196" spans="1:12" hidden="1">
      <c r="A196" t="s">
        <v>126</v>
      </c>
      <c r="B196" t="s">
        <v>98</v>
      </c>
      <c r="C196" t="s">
        <v>1035</v>
      </c>
      <c r="D196" t="s">
        <v>1036</v>
      </c>
      <c r="E196" t="s">
        <v>23</v>
      </c>
      <c r="F196" t="s">
        <v>1037</v>
      </c>
      <c r="G196" t="s">
        <v>1038</v>
      </c>
      <c r="H196" t="s">
        <v>1039</v>
      </c>
      <c r="I196" t="s">
        <v>1697</v>
      </c>
      <c r="J196" t="s">
        <v>23</v>
      </c>
    </row>
    <row r="197" spans="1:12" hidden="1">
      <c r="A197" t="s">
        <v>126</v>
      </c>
      <c r="B197" t="s">
        <v>54</v>
      </c>
      <c r="C197" t="s">
        <v>1040</v>
      </c>
      <c r="D197" t="s">
        <v>1041</v>
      </c>
      <c r="E197" t="s">
        <v>16</v>
      </c>
      <c r="F197" t="s">
        <v>1042</v>
      </c>
      <c r="G197" t="s">
        <v>1043</v>
      </c>
      <c r="H197" t="s">
        <v>1044</v>
      </c>
      <c r="I197" t="s">
        <v>1698</v>
      </c>
      <c r="J197" t="s">
        <v>16</v>
      </c>
    </row>
    <row r="198" spans="1:12" hidden="1">
      <c r="A198" t="s">
        <v>126</v>
      </c>
      <c r="B198" t="s">
        <v>71</v>
      </c>
      <c r="C198" t="s">
        <v>1045</v>
      </c>
      <c r="D198" t="s">
        <v>1046</v>
      </c>
      <c r="E198" t="s">
        <v>14</v>
      </c>
      <c r="F198" t="s">
        <v>1047</v>
      </c>
      <c r="G198" t="s">
        <v>1048</v>
      </c>
      <c r="H198" t="s">
        <v>1049</v>
      </c>
      <c r="I198" t="s">
        <v>1697</v>
      </c>
      <c r="J198" t="s">
        <v>16</v>
      </c>
    </row>
    <row r="199" spans="1:12" hidden="1">
      <c r="A199" t="s">
        <v>126</v>
      </c>
      <c r="B199" t="s">
        <v>60</v>
      </c>
      <c r="C199" t="s">
        <v>1050</v>
      </c>
      <c r="D199" t="s">
        <v>1051</v>
      </c>
      <c r="E199" t="s">
        <v>20</v>
      </c>
      <c r="F199" t="s">
        <v>1052</v>
      </c>
      <c r="G199" t="s">
        <v>1053</v>
      </c>
      <c r="H199" t="s">
        <v>1054</v>
      </c>
      <c r="I199" t="s">
        <v>1697</v>
      </c>
      <c r="J199" t="s">
        <v>20</v>
      </c>
    </row>
    <row r="200" spans="1:12" hidden="1">
      <c r="A200" t="s">
        <v>126</v>
      </c>
      <c r="B200" t="s">
        <v>62</v>
      </c>
      <c r="C200" t="s">
        <v>1055</v>
      </c>
      <c r="D200" t="s">
        <v>9</v>
      </c>
      <c r="E200" t="s">
        <v>9</v>
      </c>
      <c r="F200" t="s">
        <v>1056</v>
      </c>
      <c r="G200" t="s">
        <v>9</v>
      </c>
      <c r="H200" t="s">
        <v>1057</v>
      </c>
      <c r="I200" t="s">
        <v>62</v>
      </c>
      <c r="J200" t="s">
        <v>62</v>
      </c>
    </row>
    <row r="201" spans="1:12" hidden="1">
      <c r="A201" t="s">
        <v>126</v>
      </c>
      <c r="B201" t="s">
        <v>1058</v>
      </c>
      <c r="C201" t="s">
        <v>1059</v>
      </c>
      <c r="D201" t="s">
        <v>1060</v>
      </c>
      <c r="E201" t="s">
        <v>43</v>
      </c>
      <c r="F201" t="s">
        <v>1061</v>
      </c>
      <c r="G201" t="s">
        <v>1062</v>
      </c>
      <c r="H201" t="s">
        <v>1063</v>
      </c>
      <c r="I201" t="s">
        <v>1697</v>
      </c>
      <c r="J201" t="s">
        <v>45</v>
      </c>
    </row>
    <row r="202" spans="1:12" hidden="1">
      <c r="A202" t="s">
        <v>126</v>
      </c>
      <c r="B202" t="s">
        <v>61</v>
      </c>
      <c r="C202" t="s">
        <v>1064</v>
      </c>
      <c r="D202" t="s">
        <v>1065</v>
      </c>
      <c r="E202" t="s">
        <v>18</v>
      </c>
      <c r="F202" t="s">
        <v>1066</v>
      </c>
      <c r="G202" t="s">
        <v>1067</v>
      </c>
      <c r="H202" t="s">
        <v>1068</v>
      </c>
      <c r="I202" t="s">
        <v>1698</v>
      </c>
      <c r="J202" t="s">
        <v>18</v>
      </c>
    </row>
    <row r="203" spans="1:12" hidden="1">
      <c r="A203" t="s">
        <v>126</v>
      </c>
      <c r="B203" t="s">
        <v>482</v>
      </c>
      <c r="C203" t="s">
        <v>1069</v>
      </c>
      <c r="D203" t="s">
        <v>1070</v>
      </c>
      <c r="E203" t="s">
        <v>40</v>
      </c>
      <c r="F203" t="s">
        <v>1071</v>
      </c>
      <c r="G203" t="s">
        <v>1072</v>
      </c>
      <c r="H203" t="s">
        <v>1073</v>
      </c>
      <c r="I203" t="s">
        <v>1697</v>
      </c>
      <c r="J203" t="s">
        <v>40</v>
      </c>
    </row>
    <row r="204" spans="1:12" hidden="1">
      <c r="A204" t="s">
        <v>126</v>
      </c>
      <c r="B204" t="s">
        <v>482</v>
      </c>
      <c r="C204" t="s">
        <v>1074</v>
      </c>
      <c r="D204" t="s">
        <v>1075</v>
      </c>
      <c r="E204" t="s">
        <v>40</v>
      </c>
      <c r="F204" t="s">
        <v>1076</v>
      </c>
      <c r="G204" t="s">
        <v>1077</v>
      </c>
      <c r="H204" t="s">
        <v>1078</v>
      </c>
      <c r="I204" t="s">
        <v>1697</v>
      </c>
      <c r="J204" t="s">
        <v>40</v>
      </c>
    </row>
    <row r="205" spans="1:12">
      <c r="A205" t="s">
        <v>126</v>
      </c>
      <c r="B205" t="s">
        <v>75</v>
      </c>
      <c r="C205" t="s">
        <v>1079</v>
      </c>
      <c r="D205" t="s">
        <v>1080</v>
      </c>
      <c r="E205" t="s">
        <v>12</v>
      </c>
      <c r="F205" t="s">
        <v>1081</v>
      </c>
      <c r="G205" t="s">
        <v>1082</v>
      </c>
      <c r="H205" t="s">
        <v>1083</v>
      </c>
      <c r="I205" t="s">
        <v>1698</v>
      </c>
      <c r="J205" t="s">
        <v>12</v>
      </c>
      <c r="L205" s="9" t="s">
        <v>2238</v>
      </c>
    </row>
    <row r="206" spans="1:12" hidden="1">
      <c r="A206" t="s">
        <v>126</v>
      </c>
      <c r="B206" t="s">
        <v>66</v>
      </c>
      <c r="C206" t="s">
        <v>1084</v>
      </c>
      <c r="D206" t="s">
        <v>9</v>
      </c>
      <c r="E206" t="s">
        <v>9</v>
      </c>
      <c r="F206" t="s">
        <v>1085</v>
      </c>
      <c r="G206" t="s">
        <v>9</v>
      </c>
      <c r="H206" t="s">
        <v>1086</v>
      </c>
      <c r="I206" t="s">
        <v>1698</v>
      </c>
      <c r="J206" t="s">
        <v>40</v>
      </c>
    </row>
    <row r="207" spans="1:12" hidden="1">
      <c r="A207" t="s">
        <v>126</v>
      </c>
      <c r="B207" t="s">
        <v>60</v>
      </c>
      <c r="C207" t="s">
        <v>1087</v>
      </c>
      <c r="D207" t="s">
        <v>1088</v>
      </c>
      <c r="E207" t="s">
        <v>20</v>
      </c>
      <c r="F207" t="s">
        <v>1089</v>
      </c>
      <c r="G207" t="s">
        <v>1090</v>
      </c>
      <c r="H207" t="s">
        <v>1091</v>
      </c>
      <c r="I207" t="s">
        <v>1697</v>
      </c>
      <c r="J207" t="s">
        <v>20</v>
      </c>
    </row>
    <row r="208" spans="1:12" hidden="1">
      <c r="A208" t="s">
        <v>126</v>
      </c>
      <c r="B208" t="s">
        <v>88</v>
      </c>
      <c r="C208" t="s">
        <v>1092</v>
      </c>
      <c r="D208" t="s">
        <v>74</v>
      </c>
      <c r="E208" t="s">
        <v>37</v>
      </c>
      <c r="F208" t="s">
        <v>1093</v>
      </c>
      <c r="G208" t="s">
        <v>1094</v>
      </c>
      <c r="H208" t="s">
        <v>1095</v>
      </c>
      <c r="I208" t="s">
        <v>1697</v>
      </c>
      <c r="J208" t="s">
        <v>37</v>
      </c>
    </row>
    <row r="209" spans="1:12" hidden="1">
      <c r="A209" t="s">
        <v>126</v>
      </c>
      <c r="B209" t="s">
        <v>52</v>
      </c>
      <c r="C209" t="s">
        <v>1096</v>
      </c>
      <c r="D209" t="s">
        <v>9</v>
      </c>
      <c r="E209" t="s">
        <v>9</v>
      </c>
      <c r="F209" t="s">
        <v>1097</v>
      </c>
      <c r="G209" t="s">
        <v>9</v>
      </c>
      <c r="H209" t="s">
        <v>1098</v>
      </c>
      <c r="I209" t="s">
        <v>1698</v>
      </c>
      <c r="J209" t="s">
        <v>53</v>
      </c>
    </row>
    <row r="210" spans="1:12" hidden="1">
      <c r="A210" t="s">
        <v>126</v>
      </c>
      <c r="B210" t="s">
        <v>60</v>
      </c>
      <c r="C210" t="s">
        <v>1099</v>
      </c>
      <c r="D210" t="s">
        <v>1100</v>
      </c>
      <c r="E210" t="s">
        <v>20</v>
      </c>
      <c r="F210" t="s">
        <v>1101</v>
      </c>
      <c r="G210" t="s">
        <v>1102</v>
      </c>
      <c r="H210" t="s">
        <v>1103</v>
      </c>
      <c r="I210" t="s">
        <v>1697</v>
      </c>
      <c r="J210" t="s">
        <v>20</v>
      </c>
    </row>
    <row r="211" spans="1:12" hidden="1">
      <c r="A211" t="s">
        <v>126</v>
      </c>
      <c r="B211" t="s">
        <v>62</v>
      </c>
      <c r="C211" t="s">
        <v>1104</v>
      </c>
      <c r="D211" t="s">
        <v>9</v>
      </c>
      <c r="E211" t="s">
        <v>9</v>
      </c>
      <c r="F211" t="s">
        <v>1105</v>
      </c>
      <c r="G211" t="s">
        <v>9</v>
      </c>
      <c r="H211" t="s">
        <v>1106</v>
      </c>
      <c r="I211" t="s">
        <v>62</v>
      </c>
      <c r="J211" t="s">
        <v>62</v>
      </c>
    </row>
    <row r="212" spans="1:12" hidden="1">
      <c r="A212" t="s">
        <v>126</v>
      </c>
      <c r="B212" t="s">
        <v>117</v>
      </c>
      <c r="C212" t="s">
        <v>1107</v>
      </c>
      <c r="D212" t="s">
        <v>1108</v>
      </c>
      <c r="E212" t="s">
        <v>33</v>
      </c>
      <c r="F212" t="s">
        <v>1109</v>
      </c>
      <c r="G212" t="s">
        <v>1110</v>
      </c>
      <c r="H212" t="s">
        <v>1111</v>
      </c>
      <c r="I212" t="s">
        <v>1699</v>
      </c>
      <c r="J212" t="s">
        <v>33</v>
      </c>
    </row>
    <row r="213" spans="1:12" hidden="1">
      <c r="A213" t="s">
        <v>126</v>
      </c>
      <c r="B213" t="s">
        <v>62</v>
      </c>
      <c r="C213" t="s">
        <v>1112</v>
      </c>
      <c r="D213" t="s">
        <v>9</v>
      </c>
      <c r="E213" t="s">
        <v>9</v>
      </c>
      <c r="F213" t="s">
        <v>1113</v>
      </c>
      <c r="G213" t="s">
        <v>9</v>
      </c>
      <c r="H213" t="s">
        <v>1114</v>
      </c>
      <c r="I213" t="s">
        <v>62</v>
      </c>
      <c r="J213" t="s">
        <v>62</v>
      </c>
    </row>
    <row r="214" spans="1:12" hidden="1">
      <c r="A214" t="s">
        <v>126</v>
      </c>
      <c r="B214" t="s">
        <v>62</v>
      </c>
      <c r="C214" t="s">
        <v>1115</v>
      </c>
      <c r="D214" t="s">
        <v>9</v>
      </c>
      <c r="E214" t="s">
        <v>9</v>
      </c>
      <c r="F214" t="s">
        <v>1116</v>
      </c>
      <c r="G214" t="s">
        <v>9</v>
      </c>
      <c r="H214" t="s">
        <v>1117</v>
      </c>
      <c r="I214" t="s">
        <v>62</v>
      </c>
      <c r="J214" t="s">
        <v>62</v>
      </c>
    </row>
    <row r="215" spans="1:12">
      <c r="A215" t="s">
        <v>126</v>
      </c>
      <c r="B215" t="s">
        <v>75</v>
      </c>
      <c r="C215" t="s">
        <v>1118</v>
      </c>
      <c r="D215" t="s">
        <v>1119</v>
      </c>
      <c r="E215" t="s">
        <v>12</v>
      </c>
      <c r="F215" t="s">
        <v>1120</v>
      </c>
      <c r="G215" t="s">
        <v>1121</v>
      </c>
      <c r="H215" t="s">
        <v>1122</v>
      </c>
      <c r="I215" t="s">
        <v>1698</v>
      </c>
      <c r="J215" t="s">
        <v>12</v>
      </c>
      <c r="L215" t="s">
        <v>2237</v>
      </c>
    </row>
    <row r="216" spans="1:12" hidden="1">
      <c r="A216" t="s">
        <v>126</v>
      </c>
      <c r="B216" t="s">
        <v>62</v>
      </c>
      <c r="C216" t="s">
        <v>1123</v>
      </c>
      <c r="D216" t="s">
        <v>9</v>
      </c>
      <c r="E216" t="s">
        <v>9</v>
      </c>
      <c r="F216" t="s">
        <v>1124</v>
      </c>
      <c r="G216" t="s">
        <v>9</v>
      </c>
      <c r="H216" t="s">
        <v>1125</v>
      </c>
      <c r="I216" t="s">
        <v>62</v>
      </c>
      <c r="J216" t="s">
        <v>62</v>
      </c>
    </row>
    <row r="217" spans="1:12" hidden="1">
      <c r="A217" t="s">
        <v>126</v>
      </c>
      <c r="B217" t="s">
        <v>57</v>
      </c>
      <c r="C217" t="s">
        <v>1126</v>
      </c>
      <c r="D217" t="s">
        <v>1127</v>
      </c>
      <c r="E217" t="s">
        <v>41</v>
      </c>
      <c r="F217" t="s">
        <v>1128</v>
      </c>
      <c r="G217" t="s">
        <v>1129</v>
      </c>
      <c r="H217" t="s">
        <v>1130</v>
      </c>
      <c r="I217" t="s">
        <v>1698</v>
      </c>
      <c r="J217" t="s">
        <v>41</v>
      </c>
    </row>
    <row r="218" spans="1:12" hidden="1">
      <c r="A218" t="s">
        <v>126</v>
      </c>
      <c r="B218" t="s">
        <v>60</v>
      </c>
      <c r="C218" t="s">
        <v>1131</v>
      </c>
      <c r="D218" t="s">
        <v>1132</v>
      </c>
      <c r="E218" t="s">
        <v>20</v>
      </c>
      <c r="F218" t="s">
        <v>1133</v>
      </c>
      <c r="G218" t="s">
        <v>1134</v>
      </c>
      <c r="H218" t="s">
        <v>1135</v>
      </c>
      <c r="I218" t="s">
        <v>1697</v>
      </c>
      <c r="J218" t="s">
        <v>20</v>
      </c>
    </row>
    <row r="219" spans="1:12">
      <c r="A219" t="s">
        <v>126</v>
      </c>
      <c r="B219" t="s">
        <v>80</v>
      </c>
      <c r="C219" t="s">
        <v>1136</v>
      </c>
      <c r="D219" t="s">
        <v>1137</v>
      </c>
      <c r="E219" t="s">
        <v>12</v>
      </c>
      <c r="F219" t="s">
        <v>1138</v>
      </c>
      <c r="G219" t="s">
        <v>1139</v>
      </c>
      <c r="H219" t="s">
        <v>1140</v>
      </c>
      <c r="I219" t="s">
        <v>1697</v>
      </c>
      <c r="J219" t="s">
        <v>12</v>
      </c>
      <c r="L219" t="s">
        <v>2239</v>
      </c>
    </row>
    <row r="220" spans="1:12">
      <c r="A220" t="s">
        <v>126</v>
      </c>
      <c r="B220" t="s">
        <v>80</v>
      </c>
      <c r="C220" t="s">
        <v>1141</v>
      </c>
      <c r="D220" t="s">
        <v>1142</v>
      </c>
      <c r="E220" t="s">
        <v>12</v>
      </c>
      <c r="F220" t="s">
        <v>1143</v>
      </c>
      <c r="G220" t="s">
        <v>1144</v>
      </c>
      <c r="H220" t="s">
        <v>1145</v>
      </c>
      <c r="I220" t="s">
        <v>1697</v>
      </c>
      <c r="J220" t="s">
        <v>12</v>
      </c>
      <c r="L220" t="s">
        <v>2239</v>
      </c>
    </row>
    <row r="221" spans="1:12">
      <c r="A221" t="s">
        <v>126</v>
      </c>
      <c r="B221" t="s">
        <v>80</v>
      </c>
      <c r="C221" t="s">
        <v>1146</v>
      </c>
      <c r="D221" t="s">
        <v>1147</v>
      </c>
      <c r="E221" t="s">
        <v>12</v>
      </c>
      <c r="F221" t="s">
        <v>1148</v>
      </c>
      <c r="G221" t="s">
        <v>1149</v>
      </c>
      <c r="H221" t="s">
        <v>1150</v>
      </c>
      <c r="I221" t="s">
        <v>1697</v>
      </c>
      <c r="J221" t="s">
        <v>12</v>
      </c>
      <c r="L221" t="s">
        <v>2239</v>
      </c>
    </row>
    <row r="222" spans="1:12">
      <c r="A222" t="s">
        <v>126</v>
      </c>
      <c r="B222" t="s">
        <v>80</v>
      </c>
      <c r="C222" t="s">
        <v>1151</v>
      </c>
      <c r="D222" t="s">
        <v>1147</v>
      </c>
      <c r="E222" t="s">
        <v>12</v>
      </c>
      <c r="F222" t="s">
        <v>1152</v>
      </c>
      <c r="G222" t="s">
        <v>1153</v>
      </c>
      <c r="H222" t="s">
        <v>1154</v>
      </c>
      <c r="I222" t="s">
        <v>1697</v>
      </c>
      <c r="J222" t="s">
        <v>12</v>
      </c>
      <c r="L222" t="s">
        <v>2239</v>
      </c>
    </row>
    <row r="223" spans="1:12" hidden="1">
      <c r="A223" t="s">
        <v>126</v>
      </c>
      <c r="B223" t="s">
        <v>52</v>
      </c>
      <c r="C223" t="s">
        <v>1155</v>
      </c>
      <c r="D223" t="s">
        <v>106</v>
      </c>
      <c r="E223" t="s">
        <v>53</v>
      </c>
      <c r="F223" t="s">
        <v>1156</v>
      </c>
      <c r="G223" t="s">
        <v>1157</v>
      </c>
      <c r="H223" t="s">
        <v>1158</v>
      </c>
      <c r="I223" t="s">
        <v>1698</v>
      </c>
      <c r="J223" t="s">
        <v>53</v>
      </c>
    </row>
    <row r="224" spans="1:12" hidden="1">
      <c r="A224" t="s">
        <v>126</v>
      </c>
      <c r="B224" t="s">
        <v>57</v>
      </c>
      <c r="C224" t="s">
        <v>1159</v>
      </c>
      <c r="D224" t="s">
        <v>1160</v>
      </c>
      <c r="E224" t="s">
        <v>41</v>
      </c>
      <c r="F224" t="s">
        <v>1161</v>
      </c>
      <c r="G224" t="s">
        <v>1162</v>
      </c>
      <c r="H224" t="s">
        <v>1163</v>
      </c>
      <c r="I224" t="s">
        <v>1698</v>
      </c>
      <c r="J224" t="s">
        <v>41</v>
      </c>
    </row>
    <row r="225" spans="1:10" hidden="1">
      <c r="A225" t="s">
        <v>126</v>
      </c>
      <c r="B225" t="s">
        <v>51</v>
      </c>
      <c r="C225" t="s">
        <v>1164</v>
      </c>
      <c r="D225" t="s">
        <v>1165</v>
      </c>
      <c r="E225" t="s">
        <v>11</v>
      </c>
      <c r="F225" t="s">
        <v>1166</v>
      </c>
      <c r="G225" t="s">
        <v>1167</v>
      </c>
      <c r="H225" t="s">
        <v>1168</v>
      </c>
      <c r="I225" t="s">
        <v>1698</v>
      </c>
      <c r="J225" t="s">
        <v>11</v>
      </c>
    </row>
    <row r="226" spans="1:10" hidden="1">
      <c r="A226" t="s">
        <v>126</v>
      </c>
      <c r="B226" t="s">
        <v>64</v>
      </c>
      <c r="C226" t="s">
        <v>1169</v>
      </c>
      <c r="D226" t="s">
        <v>1170</v>
      </c>
      <c r="E226" t="s">
        <v>34</v>
      </c>
      <c r="F226" t="s">
        <v>1171</v>
      </c>
      <c r="G226" t="s">
        <v>1172</v>
      </c>
      <c r="H226" t="s">
        <v>1173</v>
      </c>
      <c r="I226" t="s">
        <v>1698</v>
      </c>
      <c r="J226" t="s">
        <v>38</v>
      </c>
    </row>
    <row r="227" spans="1:10" hidden="1">
      <c r="A227" t="s">
        <v>126</v>
      </c>
      <c r="B227" t="s">
        <v>482</v>
      </c>
      <c r="C227" t="s">
        <v>1174</v>
      </c>
      <c r="D227" t="s">
        <v>1175</v>
      </c>
      <c r="E227" t="s">
        <v>40</v>
      </c>
      <c r="F227" t="s">
        <v>1176</v>
      </c>
      <c r="G227" t="s">
        <v>1177</v>
      </c>
      <c r="H227" t="s">
        <v>1178</v>
      </c>
      <c r="I227" t="s">
        <v>1697</v>
      </c>
      <c r="J227" t="s">
        <v>40</v>
      </c>
    </row>
    <row r="228" spans="1:10" hidden="1">
      <c r="A228" t="s">
        <v>126</v>
      </c>
      <c r="B228" t="s">
        <v>57</v>
      </c>
      <c r="C228" t="s">
        <v>1179</v>
      </c>
      <c r="D228" t="s">
        <v>1180</v>
      </c>
      <c r="E228" t="s">
        <v>41</v>
      </c>
      <c r="F228" t="s">
        <v>1181</v>
      </c>
      <c r="G228" t="s">
        <v>1182</v>
      </c>
      <c r="H228" t="s">
        <v>1183</v>
      </c>
      <c r="I228" t="s">
        <v>1698</v>
      </c>
      <c r="J228" t="s">
        <v>41</v>
      </c>
    </row>
    <row r="229" spans="1:10" hidden="1">
      <c r="A229" t="s">
        <v>126</v>
      </c>
      <c r="B229" t="s">
        <v>51</v>
      </c>
      <c r="C229" t="s">
        <v>1184</v>
      </c>
      <c r="D229" t="s">
        <v>1185</v>
      </c>
      <c r="E229" t="s">
        <v>11</v>
      </c>
      <c r="F229" t="s">
        <v>1186</v>
      </c>
      <c r="G229" t="s">
        <v>1187</v>
      </c>
      <c r="H229" t="s">
        <v>1188</v>
      </c>
      <c r="I229" t="s">
        <v>1698</v>
      </c>
      <c r="J229" t="s">
        <v>11</v>
      </c>
    </row>
    <row r="230" spans="1:10" hidden="1">
      <c r="A230" t="s">
        <v>126</v>
      </c>
      <c r="B230" t="s">
        <v>61</v>
      </c>
      <c r="C230" t="s">
        <v>1189</v>
      </c>
      <c r="D230" t="s">
        <v>1065</v>
      </c>
      <c r="E230" t="s">
        <v>18</v>
      </c>
      <c r="F230" t="s">
        <v>1190</v>
      </c>
      <c r="G230" t="s">
        <v>1191</v>
      </c>
      <c r="H230" t="s">
        <v>1192</v>
      </c>
      <c r="I230" t="s">
        <v>1698</v>
      </c>
      <c r="J230" t="s">
        <v>18</v>
      </c>
    </row>
    <row r="231" spans="1:10" hidden="1">
      <c r="A231" t="s">
        <v>126</v>
      </c>
      <c r="B231" t="s">
        <v>57</v>
      </c>
      <c r="C231" t="s">
        <v>1193</v>
      </c>
      <c r="D231" t="s">
        <v>1194</v>
      </c>
      <c r="E231" t="s">
        <v>41</v>
      </c>
      <c r="F231" t="s">
        <v>1195</v>
      </c>
      <c r="G231" t="s">
        <v>1196</v>
      </c>
      <c r="H231" t="s">
        <v>1197</v>
      </c>
      <c r="I231" t="s">
        <v>1698</v>
      </c>
      <c r="J231" t="s">
        <v>41</v>
      </c>
    </row>
    <row r="232" spans="1:10" hidden="1">
      <c r="A232" t="s">
        <v>126</v>
      </c>
      <c r="B232" t="s">
        <v>65</v>
      </c>
      <c r="C232" t="s">
        <v>1198</v>
      </c>
      <c r="D232" t="s">
        <v>1199</v>
      </c>
      <c r="E232" t="s">
        <v>63</v>
      </c>
      <c r="F232" t="s">
        <v>1200</v>
      </c>
      <c r="G232" t="s">
        <v>1201</v>
      </c>
      <c r="H232" t="s">
        <v>1202</v>
      </c>
      <c r="I232" t="s">
        <v>1698</v>
      </c>
      <c r="J232" t="s">
        <v>63</v>
      </c>
    </row>
    <row r="233" spans="1:10" hidden="1">
      <c r="A233" t="s">
        <v>126</v>
      </c>
      <c r="B233" t="s">
        <v>67</v>
      </c>
      <c r="C233" t="s">
        <v>1203</v>
      </c>
      <c r="D233" t="s">
        <v>1204</v>
      </c>
      <c r="E233" t="s">
        <v>48</v>
      </c>
      <c r="F233" t="s">
        <v>1205</v>
      </c>
      <c r="G233" t="s">
        <v>1206</v>
      </c>
      <c r="H233" t="s">
        <v>1207</v>
      </c>
      <c r="I233" t="s">
        <v>1698</v>
      </c>
      <c r="J233" t="s">
        <v>48</v>
      </c>
    </row>
    <row r="234" spans="1:10" hidden="1">
      <c r="A234" t="s">
        <v>126</v>
      </c>
      <c r="B234" t="s">
        <v>58</v>
      </c>
      <c r="C234" t="s">
        <v>1208</v>
      </c>
      <c r="D234" t="s">
        <v>1209</v>
      </c>
      <c r="E234" t="s">
        <v>46</v>
      </c>
      <c r="F234" t="s">
        <v>1210</v>
      </c>
      <c r="G234" t="s">
        <v>1211</v>
      </c>
      <c r="H234" t="s">
        <v>1212</v>
      </c>
      <c r="I234" t="s">
        <v>1698</v>
      </c>
      <c r="J234" t="s">
        <v>46</v>
      </c>
    </row>
    <row r="235" spans="1:10" hidden="1">
      <c r="A235" t="s">
        <v>126</v>
      </c>
      <c r="B235" t="s">
        <v>926</v>
      </c>
      <c r="C235" t="s">
        <v>1213</v>
      </c>
      <c r="D235" t="s">
        <v>1214</v>
      </c>
      <c r="E235" t="s">
        <v>47</v>
      </c>
      <c r="F235" t="s">
        <v>1215</v>
      </c>
      <c r="G235" t="s">
        <v>1216</v>
      </c>
      <c r="H235" t="s">
        <v>1217</v>
      </c>
      <c r="I235" t="s">
        <v>1697</v>
      </c>
      <c r="J235" t="s">
        <v>47</v>
      </c>
    </row>
    <row r="236" spans="1:10" hidden="1">
      <c r="A236" t="s">
        <v>126</v>
      </c>
      <c r="B236" t="s">
        <v>51</v>
      </c>
      <c r="C236" t="s">
        <v>1218</v>
      </c>
      <c r="D236" t="s">
        <v>1219</v>
      </c>
      <c r="E236" t="s">
        <v>11</v>
      </c>
      <c r="F236" t="s">
        <v>1220</v>
      </c>
      <c r="G236" t="s">
        <v>1221</v>
      </c>
      <c r="H236" t="s">
        <v>1222</v>
      </c>
      <c r="I236" t="s">
        <v>1698</v>
      </c>
      <c r="J236" t="s">
        <v>11</v>
      </c>
    </row>
    <row r="237" spans="1:10" hidden="1">
      <c r="A237" t="s">
        <v>126</v>
      </c>
      <c r="B237" t="s">
        <v>59</v>
      </c>
      <c r="C237" t="s">
        <v>1223</v>
      </c>
      <c r="D237" t="s">
        <v>1224</v>
      </c>
      <c r="E237" t="s">
        <v>20</v>
      </c>
      <c r="F237" t="s">
        <v>1225</v>
      </c>
      <c r="G237" t="s">
        <v>1226</v>
      </c>
      <c r="H237" t="s">
        <v>1227</v>
      </c>
      <c r="I237" t="s">
        <v>1698</v>
      </c>
      <c r="J237" t="s">
        <v>20</v>
      </c>
    </row>
    <row r="238" spans="1:10" hidden="1">
      <c r="A238" t="s">
        <v>126</v>
      </c>
      <c r="B238" t="s">
        <v>60</v>
      </c>
      <c r="C238" t="s">
        <v>1228</v>
      </c>
      <c r="D238" t="s">
        <v>1229</v>
      </c>
      <c r="E238" t="s">
        <v>20</v>
      </c>
      <c r="F238" t="s">
        <v>1230</v>
      </c>
      <c r="G238" t="s">
        <v>1231</v>
      </c>
      <c r="H238" t="s">
        <v>1232</v>
      </c>
      <c r="I238" t="s">
        <v>1697</v>
      </c>
      <c r="J238" t="s">
        <v>20</v>
      </c>
    </row>
    <row r="239" spans="1:10" hidden="1">
      <c r="A239" t="s">
        <v>126</v>
      </c>
      <c r="B239" t="s">
        <v>67</v>
      </c>
      <c r="C239" t="s">
        <v>1233</v>
      </c>
      <c r="D239" t="s">
        <v>1234</v>
      </c>
      <c r="E239" t="s">
        <v>48</v>
      </c>
      <c r="F239" t="s">
        <v>1235</v>
      </c>
      <c r="G239" t="s">
        <v>1236</v>
      </c>
      <c r="H239" t="s">
        <v>1237</v>
      </c>
      <c r="I239" t="s">
        <v>1698</v>
      </c>
      <c r="J239" t="s">
        <v>48</v>
      </c>
    </row>
    <row r="240" spans="1:10" hidden="1">
      <c r="A240" t="s">
        <v>126</v>
      </c>
      <c r="B240" t="s">
        <v>116</v>
      </c>
      <c r="C240" t="s">
        <v>1238</v>
      </c>
      <c r="D240" t="s">
        <v>1239</v>
      </c>
      <c r="E240" t="s">
        <v>114</v>
      </c>
      <c r="F240" t="s">
        <v>1240</v>
      </c>
      <c r="G240" t="s">
        <v>1241</v>
      </c>
      <c r="H240" t="s">
        <v>1242</v>
      </c>
      <c r="I240" t="s">
        <v>1697</v>
      </c>
      <c r="J240" t="s">
        <v>41</v>
      </c>
    </row>
    <row r="241" spans="1:12" hidden="1">
      <c r="A241" t="s">
        <v>126</v>
      </c>
      <c r="B241" t="s">
        <v>117</v>
      </c>
      <c r="C241" t="s">
        <v>1243</v>
      </c>
      <c r="D241" t="s">
        <v>1244</v>
      </c>
      <c r="E241" t="s">
        <v>33</v>
      </c>
      <c r="F241" t="s">
        <v>1245</v>
      </c>
      <c r="G241" t="s">
        <v>1246</v>
      </c>
      <c r="H241" t="s">
        <v>1247</v>
      </c>
      <c r="I241" t="s">
        <v>1699</v>
      </c>
      <c r="J241" t="s">
        <v>33</v>
      </c>
    </row>
    <row r="242" spans="1:12" hidden="1">
      <c r="A242" t="s">
        <v>126</v>
      </c>
      <c r="B242" t="s">
        <v>51</v>
      </c>
      <c r="C242" t="s">
        <v>1248</v>
      </c>
      <c r="D242" t="s">
        <v>1249</v>
      </c>
      <c r="E242" t="s">
        <v>11</v>
      </c>
      <c r="F242" t="s">
        <v>1250</v>
      </c>
      <c r="G242" t="s">
        <v>1251</v>
      </c>
      <c r="H242" t="s">
        <v>1252</v>
      </c>
      <c r="I242" t="s">
        <v>1698</v>
      </c>
      <c r="J242" t="s">
        <v>11</v>
      </c>
    </row>
    <row r="243" spans="1:12" hidden="1">
      <c r="A243" t="s">
        <v>126</v>
      </c>
      <c r="B243" t="s">
        <v>59</v>
      </c>
      <c r="C243" t="s">
        <v>1253</v>
      </c>
      <c r="D243" t="s">
        <v>1254</v>
      </c>
      <c r="E243" t="s">
        <v>20</v>
      </c>
      <c r="F243" t="s">
        <v>1255</v>
      </c>
      <c r="G243" t="s">
        <v>1256</v>
      </c>
      <c r="H243" t="s">
        <v>1257</v>
      </c>
      <c r="I243" t="s">
        <v>1698</v>
      </c>
      <c r="J243" t="s">
        <v>20</v>
      </c>
    </row>
    <row r="244" spans="1:12" hidden="1">
      <c r="A244" t="s">
        <v>126</v>
      </c>
      <c r="B244" t="s">
        <v>51</v>
      </c>
      <c r="C244" t="s">
        <v>1258</v>
      </c>
      <c r="D244" t="s">
        <v>1259</v>
      </c>
      <c r="E244" t="s">
        <v>11</v>
      </c>
      <c r="F244" t="s">
        <v>1260</v>
      </c>
      <c r="G244" t="s">
        <v>1261</v>
      </c>
      <c r="H244" t="s">
        <v>1262</v>
      </c>
      <c r="I244" t="s">
        <v>1698</v>
      </c>
      <c r="J244" t="s">
        <v>11</v>
      </c>
    </row>
    <row r="245" spans="1:12" hidden="1">
      <c r="A245" t="s">
        <v>126</v>
      </c>
      <c r="B245" t="s">
        <v>58</v>
      </c>
      <c r="C245" t="s">
        <v>1263</v>
      </c>
      <c r="D245" t="s">
        <v>1264</v>
      </c>
      <c r="E245" t="s">
        <v>46</v>
      </c>
      <c r="F245" t="s">
        <v>1265</v>
      </c>
      <c r="G245" t="s">
        <v>1266</v>
      </c>
      <c r="H245" t="s">
        <v>1267</v>
      </c>
      <c r="I245" t="s">
        <v>1698</v>
      </c>
      <c r="J245" t="s">
        <v>46</v>
      </c>
    </row>
    <row r="246" spans="1:12" hidden="1">
      <c r="A246" t="s">
        <v>126</v>
      </c>
      <c r="B246" t="s">
        <v>62</v>
      </c>
      <c r="C246" t="s">
        <v>1268</v>
      </c>
      <c r="D246" t="s">
        <v>9</v>
      </c>
      <c r="E246" t="s">
        <v>9</v>
      </c>
      <c r="F246" t="s">
        <v>1269</v>
      </c>
      <c r="G246" t="s">
        <v>9</v>
      </c>
      <c r="H246" t="s">
        <v>1270</v>
      </c>
      <c r="I246" t="s">
        <v>62</v>
      </c>
      <c r="J246" t="s">
        <v>62</v>
      </c>
    </row>
    <row r="247" spans="1:12" hidden="1">
      <c r="A247" t="s">
        <v>126</v>
      </c>
      <c r="B247" t="s">
        <v>117</v>
      </c>
      <c r="C247" t="s">
        <v>1271</v>
      </c>
      <c r="D247" t="s">
        <v>1272</v>
      </c>
      <c r="E247" t="s">
        <v>33</v>
      </c>
      <c r="F247" t="s">
        <v>1273</v>
      </c>
      <c r="G247" t="s">
        <v>1274</v>
      </c>
      <c r="H247" t="s">
        <v>1275</v>
      </c>
      <c r="I247" t="s">
        <v>1699</v>
      </c>
      <c r="J247" t="s">
        <v>33</v>
      </c>
    </row>
    <row r="248" spans="1:12">
      <c r="A248" t="s">
        <v>126</v>
      </c>
      <c r="B248" t="s">
        <v>1276</v>
      </c>
      <c r="C248" t="s">
        <v>1277</v>
      </c>
      <c r="D248" t="s">
        <v>1278</v>
      </c>
      <c r="E248" t="s">
        <v>12</v>
      </c>
      <c r="F248" t="s">
        <v>1279</v>
      </c>
      <c r="G248" t="s">
        <v>1280</v>
      </c>
      <c r="H248" t="s">
        <v>1281</v>
      </c>
      <c r="I248" t="s">
        <v>1699</v>
      </c>
      <c r="J248" t="s">
        <v>12</v>
      </c>
      <c r="L248" t="s">
        <v>1973</v>
      </c>
    </row>
    <row r="249" spans="1:12" hidden="1">
      <c r="A249" t="s">
        <v>126</v>
      </c>
      <c r="B249" t="s">
        <v>58</v>
      </c>
      <c r="C249" t="s">
        <v>1282</v>
      </c>
      <c r="D249" t="s">
        <v>1283</v>
      </c>
      <c r="E249" t="s">
        <v>46</v>
      </c>
      <c r="F249" t="s">
        <v>1284</v>
      </c>
      <c r="G249" t="s">
        <v>1285</v>
      </c>
      <c r="H249" t="s">
        <v>1286</v>
      </c>
      <c r="I249" t="s">
        <v>1698</v>
      </c>
      <c r="J249" t="s">
        <v>46</v>
      </c>
    </row>
    <row r="250" spans="1:12" hidden="1">
      <c r="A250" t="s">
        <v>126</v>
      </c>
      <c r="B250" t="s">
        <v>58</v>
      </c>
      <c r="C250" t="s">
        <v>1287</v>
      </c>
      <c r="D250" t="s">
        <v>1288</v>
      </c>
      <c r="E250" t="s">
        <v>46</v>
      </c>
      <c r="F250" t="s">
        <v>1289</v>
      </c>
      <c r="G250" t="s">
        <v>1290</v>
      </c>
      <c r="H250" t="s">
        <v>1291</v>
      </c>
      <c r="I250" t="s">
        <v>1698</v>
      </c>
      <c r="J250" t="s">
        <v>46</v>
      </c>
    </row>
    <row r="251" spans="1:12" hidden="1">
      <c r="A251" t="s">
        <v>126</v>
      </c>
      <c r="B251" t="s">
        <v>58</v>
      </c>
      <c r="C251" t="s">
        <v>1292</v>
      </c>
      <c r="D251" t="s">
        <v>1293</v>
      </c>
      <c r="E251" t="s">
        <v>46</v>
      </c>
      <c r="F251" t="s">
        <v>1294</v>
      </c>
      <c r="G251" t="s">
        <v>1295</v>
      </c>
      <c r="H251" t="s">
        <v>1296</v>
      </c>
      <c r="I251" t="s">
        <v>1698</v>
      </c>
      <c r="J251" t="s">
        <v>46</v>
      </c>
    </row>
    <row r="252" spans="1:12" hidden="1">
      <c r="A252" t="s">
        <v>126</v>
      </c>
      <c r="B252" t="s">
        <v>1297</v>
      </c>
      <c r="C252" t="s">
        <v>1298</v>
      </c>
      <c r="D252" t="s">
        <v>1299</v>
      </c>
      <c r="E252" t="s">
        <v>20</v>
      </c>
      <c r="F252" t="s">
        <v>1300</v>
      </c>
      <c r="G252" t="s">
        <v>1301</v>
      </c>
      <c r="H252" t="s">
        <v>1302</v>
      </c>
      <c r="I252" t="s">
        <v>1696</v>
      </c>
      <c r="J252" t="s">
        <v>20</v>
      </c>
    </row>
    <row r="253" spans="1:12" hidden="1">
      <c r="A253" t="s">
        <v>126</v>
      </c>
      <c r="B253" t="s">
        <v>66</v>
      </c>
      <c r="C253" t="s">
        <v>1303</v>
      </c>
      <c r="D253" t="s">
        <v>124</v>
      </c>
      <c r="E253" t="s">
        <v>40</v>
      </c>
      <c r="F253" t="s">
        <v>1304</v>
      </c>
      <c r="G253" t="s">
        <v>1305</v>
      </c>
      <c r="H253" t="s">
        <v>1306</v>
      </c>
      <c r="I253" t="s">
        <v>1698</v>
      </c>
      <c r="J253" t="s">
        <v>40</v>
      </c>
    </row>
    <row r="254" spans="1:12" hidden="1">
      <c r="A254" t="s">
        <v>126</v>
      </c>
      <c r="B254" t="s">
        <v>90</v>
      </c>
      <c r="C254" t="s">
        <v>1307</v>
      </c>
      <c r="D254" t="s">
        <v>1308</v>
      </c>
      <c r="E254" t="s">
        <v>47</v>
      </c>
      <c r="F254" t="s">
        <v>1309</v>
      </c>
      <c r="G254" t="s">
        <v>1310</v>
      </c>
      <c r="H254" t="s">
        <v>1311</v>
      </c>
      <c r="I254" t="s">
        <v>1698</v>
      </c>
      <c r="J254" t="s">
        <v>47</v>
      </c>
    </row>
    <row r="255" spans="1:12">
      <c r="A255" t="s">
        <v>126</v>
      </c>
      <c r="B255" t="s">
        <v>1276</v>
      </c>
      <c r="C255" t="s">
        <v>1312</v>
      </c>
      <c r="D255" t="s">
        <v>1313</v>
      </c>
      <c r="E255" t="s">
        <v>12</v>
      </c>
      <c r="F255" t="s">
        <v>1314</v>
      </c>
      <c r="G255" t="s">
        <v>1315</v>
      </c>
      <c r="H255" t="s">
        <v>1316</v>
      </c>
      <c r="I255" t="s">
        <v>1699</v>
      </c>
      <c r="J255" t="s">
        <v>12</v>
      </c>
      <c r="L255" t="s">
        <v>1973</v>
      </c>
    </row>
    <row r="256" spans="1:12" hidden="1">
      <c r="A256" t="s">
        <v>126</v>
      </c>
      <c r="B256" t="s">
        <v>482</v>
      </c>
      <c r="C256" t="s">
        <v>1317</v>
      </c>
      <c r="D256" t="s">
        <v>1318</v>
      </c>
      <c r="E256" t="s">
        <v>40</v>
      </c>
      <c r="F256" t="s">
        <v>1319</v>
      </c>
      <c r="G256" t="s">
        <v>1320</v>
      </c>
      <c r="H256" t="s">
        <v>1321</v>
      </c>
      <c r="I256" t="s">
        <v>1697</v>
      </c>
      <c r="J256" t="s">
        <v>40</v>
      </c>
    </row>
    <row r="257" spans="1:12" hidden="1">
      <c r="A257" t="s">
        <v>126</v>
      </c>
      <c r="B257" t="s">
        <v>57</v>
      </c>
      <c r="C257" t="s">
        <v>1322</v>
      </c>
      <c r="D257" t="s">
        <v>1323</v>
      </c>
      <c r="E257" t="s">
        <v>41</v>
      </c>
      <c r="F257" t="s">
        <v>1324</v>
      </c>
      <c r="G257" t="s">
        <v>1325</v>
      </c>
      <c r="H257" t="s">
        <v>1326</v>
      </c>
      <c r="I257" t="s">
        <v>1698</v>
      </c>
      <c r="J257" t="s">
        <v>41</v>
      </c>
    </row>
    <row r="258" spans="1:12" hidden="1">
      <c r="A258" t="s">
        <v>126</v>
      </c>
      <c r="B258" t="s">
        <v>98</v>
      </c>
      <c r="C258" t="s">
        <v>1327</v>
      </c>
      <c r="D258" t="s">
        <v>1328</v>
      </c>
      <c r="E258" t="s">
        <v>24</v>
      </c>
      <c r="F258" t="s">
        <v>1329</v>
      </c>
      <c r="G258" t="s">
        <v>1330</v>
      </c>
      <c r="H258" t="s">
        <v>1331</v>
      </c>
      <c r="I258" t="s">
        <v>1697</v>
      </c>
      <c r="J258" t="s">
        <v>23</v>
      </c>
    </row>
    <row r="259" spans="1:12" hidden="1">
      <c r="A259" t="s">
        <v>126</v>
      </c>
      <c r="B259" t="s">
        <v>64</v>
      </c>
      <c r="C259" t="s">
        <v>1332</v>
      </c>
      <c r="D259" t="s">
        <v>1333</v>
      </c>
      <c r="E259" t="s">
        <v>34</v>
      </c>
      <c r="F259" t="s">
        <v>1334</v>
      </c>
      <c r="G259" t="s">
        <v>1335</v>
      </c>
      <c r="H259" t="s">
        <v>1336</v>
      </c>
      <c r="I259" t="s">
        <v>1698</v>
      </c>
      <c r="J259" t="s">
        <v>38</v>
      </c>
    </row>
    <row r="260" spans="1:12" hidden="1">
      <c r="A260" t="s">
        <v>126</v>
      </c>
      <c r="B260" t="s">
        <v>57</v>
      </c>
      <c r="C260" t="s">
        <v>1337</v>
      </c>
      <c r="D260" t="s">
        <v>1338</v>
      </c>
      <c r="E260" t="s">
        <v>41</v>
      </c>
      <c r="F260" t="s">
        <v>1339</v>
      </c>
      <c r="G260" t="s">
        <v>1340</v>
      </c>
      <c r="H260" t="s">
        <v>1341</v>
      </c>
      <c r="I260" t="s">
        <v>1698</v>
      </c>
      <c r="J260" t="s">
        <v>41</v>
      </c>
    </row>
    <row r="261" spans="1:12" hidden="1">
      <c r="A261" t="s">
        <v>126</v>
      </c>
      <c r="B261" t="s">
        <v>57</v>
      </c>
      <c r="C261" t="s">
        <v>1342</v>
      </c>
      <c r="D261" t="s">
        <v>1343</v>
      </c>
      <c r="E261" t="s">
        <v>41</v>
      </c>
      <c r="F261" t="s">
        <v>1344</v>
      </c>
      <c r="G261" t="s">
        <v>1345</v>
      </c>
      <c r="H261" t="s">
        <v>1346</v>
      </c>
      <c r="I261" t="s">
        <v>1698</v>
      </c>
      <c r="J261" t="s">
        <v>41</v>
      </c>
    </row>
    <row r="262" spans="1:12" hidden="1">
      <c r="A262" t="s">
        <v>126</v>
      </c>
      <c r="B262" t="s">
        <v>57</v>
      </c>
      <c r="C262" t="s">
        <v>1347</v>
      </c>
      <c r="D262" t="s">
        <v>1348</v>
      </c>
      <c r="E262" t="s">
        <v>41</v>
      </c>
      <c r="F262" t="s">
        <v>1349</v>
      </c>
      <c r="G262" t="s">
        <v>1350</v>
      </c>
      <c r="H262" t="s">
        <v>1351</v>
      </c>
      <c r="I262" t="s">
        <v>1698</v>
      </c>
      <c r="J262" t="s">
        <v>41</v>
      </c>
    </row>
    <row r="263" spans="1:12" hidden="1">
      <c r="A263" t="s">
        <v>126</v>
      </c>
      <c r="B263" t="s">
        <v>50</v>
      </c>
      <c r="C263" t="s">
        <v>1352</v>
      </c>
      <c r="D263" t="s">
        <v>1353</v>
      </c>
      <c r="E263" t="s">
        <v>41</v>
      </c>
      <c r="F263" t="s">
        <v>1354</v>
      </c>
      <c r="G263" t="s">
        <v>1355</v>
      </c>
      <c r="H263" t="s">
        <v>1356</v>
      </c>
      <c r="I263" t="s">
        <v>1697</v>
      </c>
      <c r="J263" t="s">
        <v>38</v>
      </c>
    </row>
    <row r="264" spans="1:12" hidden="1">
      <c r="A264" t="s">
        <v>126</v>
      </c>
      <c r="B264" t="s">
        <v>60</v>
      </c>
      <c r="C264" t="s">
        <v>1357</v>
      </c>
      <c r="D264" t="s">
        <v>1358</v>
      </c>
      <c r="E264" t="s">
        <v>20</v>
      </c>
      <c r="F264" t="s">
        <v>1359</v>
      </c>
      <c r="G264" t="s">
        <v>1360</v>
      </c>
      <c r="H264" t="s">
        <v>1361</v>
      </c>
      <c r="I264" t="s">
        <v>1697</v>
      </c>
      <c r="J264" t="s">
        <v>20</v>
      </c>
    </row>
    <row r="265" spans="1:12" hidden="1">
      <c r="A265" t="s">
        <v>126</v>
      </c>
      <c r="B265" t="s">
        <v>64</v>
      </c>
      <c r="C265" t="s">
        <v>1362</v>
      </c>
      <c r="D265" t="s">
        <v>1363</v>
      </c>
      <c r="E265" t="s">
        <v>34</v>
      </c>
      <c r="F265" t="s">
        <v>1364</v>
      </c>
      <c r="G265" t="s">
        <v>1365</v>
      </c>
      <c r="H265" t="s">
        <v>1366</v>
      </c>
      <c r="I265" t="s">
        <v>1698</v>
      </c>
      <c r="J265" t="s">
        <v>38</v>
      </c>
    </row>
    <row r="266" spans="1:12" hidden="1">
      <c r="A266" t="s">
        <v>126</v>
      </c>
      <c r="B266" t="s">
        <v>58</v>
      </c>
      <c r="C266" t="s">
        <v>1367</v>
      </c>
      <c r="D266" t="s">
        <v>1368</v>
      </c>
      <c r="E266" t="s">
        <v>46</v>
      </c>
      <c r="F266" t="s">
        <v>1369</v>
      </c>
      <c r="G266" t="s">
        <v>1370</v>
      </c>
      <c r="H266" t="s">
        <v>1371</v>
      </c>
      <c r="I266" t="s">
        <v>1698</v>
      </c>
      <c r="J266" t="s">
        <v>46</v>
      </c>
    </row>
    <row r="267" spans="1:12" hidden="1">
      <c r="A267" t="s">
        <v>126</v>
      </c>
      <c r="B267" t="s">
        <v>57</v>
      </c>
      <c r="C267" t="s">
        <v>1372</v>
      </c>
      <c r="D267" t="s">
        <v>1373</v>
      </c>
      <c r="E267" t="s">
        <v>41</v>
      </c>
      <c r="F267" t="s">
        <v>1374</v>
      </c>
      <c r="G267" t="s">
        <v>1375</v>
      </c>
      <c r="H267" t="s">
        <v>1376</v>
      </c>
      <c r="I267" t="s">
        <v>1698</v>
      </c>
      <c r="J267" t="s">
        <v>41</v>
      </c>
    </row>
    <row r="268" spans="1:12">
      <c r="A268" t="s">
        <v>126</v>
      </c>
      <c r="B268" t="s">
        <v>1276</v>
      </c>
      <c r="C268" t="s">
        <v>1377</v>
      </c>
      <c r="D268" t="s">
        <v>1378</v>
      </c>
      <c r="E268" t="s">
        <v>12</v>
      </c>
      <c r="F268" t="s">
        <v>1379</v>
      </c>
      <c r="G268" t="s">
        <v>1380</v>
      </c>
      <c r="H268" t="s">
        <v>1381</v>
      </c>
      <c r="I268" t="s">
        <v>1699</v>
      </c>
      <c r="J268" t="s">
        <v>12</v>
      </c>
      <c r="L268" t="s">
        <v>1973</v>
      </c>
    </row>
    <row r="269" spans="1:12" hidden="1">
      <c r="A269" t="s">
        <v>126</v>
      </c>
      <c r="B269" t="s">
        <v>60</v>
      </c>
      <c r="C269" t="s">
        <v>1382</v>
      </c>
      <c r="D269" t="s">
        <v>113</v>
      </c>
      <c r="E269" t="s">
        <v>20</v>
      </c>
      <c r="F269" t="s">
        <v>1383</v>
      </c>
      <c r="G269" t="s">
        <v>1384</v>
      </c>
      <c r="H269" t="s">
        <v>1385</v>
      </c>
      <c r="I269" t="s">
        <v>1697</v>
      </c>
      <c r="J269" t="s">
        <v>20</v>
      </c>
    </row>
    <row r="270" spans="1:12" hidden="1">
      <c r="A270" t="s">
        <v>126</v>
      </c>
      <c r="B270" t="s">
        <v>55</v>
      </c>
      <c r="C270" t="s">
        <v>1386</v>
      </c>
      <c r="D270" t="s">
        <v>1387</v>
      </c>
      <c r="E270" t="s">
        <v>23</v>
      </c>
      <c r="F270" t="s">
        <v>1388</v>
      </c>
      <c r="G270" t="s">
        <v>1389</v>
      </c>
      <c r="H270" t="s">
        <v>1390</v>
      </c>
      <c r="I270" t="s">
        <v>1698</v>
      </c>
      <c r="J270" t="s">
        <v>23</v>
      </c>
    </row>
    <row r="271" spans="1:12" hidden="1">
      <c r="A271" t="s">
        <v>126</v>
      </c>
      <c r="B271" t="s">
        <v>56</v>
      </c>
      <c r="C271" t="s">
        <v>1391</v>
      </c>
      <c r="D271" t="s">
        <v>1392</v>
      </c>
      <c r="E271" t="s">
        <v>37</v>
      </c>
      <c r="F271" t="s">
        <v>1393</v>
      </c>
      <c r="G271" t="s">
        <v>1394</v>
      </c>
      <c r="H271" t="s">
        <v>1395</v>
      </c>
      <c r="I271" t="s">
        <v>1698</v>
      </c>
      <c r="J271" t="s">
        <v>37</v>
      </c>
    </row>
    <row r="272" spans="1:12" hidden="1">
      <c r="A272" t="s">
        <v>126</v>
      </c>
      <c r="B272" t="s">
        <v>60</v>
      </c>
      <c r="C272" t="s">
        <v>1396</v>
      </c>
      <c r="D272" t="s">
        <v>1397</v>
      </c>
      <c r="E272" t="s">
        <v>20</v>
      </c>
      <c r="F272" t="s">
        <v>1398</v>
      </c>
      <c r="G272" t="s">
        <v>1399</v>
      </c>
      <c r="H272" t="s">
        <v>1400</v>
      </c>
      <c r="I272" t="s">
        <v>1697</v>
      </c>
      <c r="J272" t="s">
        <v>20</v>
      </c>
    </row>
    <row r="273" spans="1:12">
      <c r="A273" t="s">
        <v>126</v>
      </c>
      <c r="B273" t="s">
        <v>1276</v>
      </c>
      <c r="C273" t="s">
        <v>1401</v>
      </c>
      <c r="D273" t="s">
        <v>1402</v>
      </c>
      <c r="E273" t="s">
        <v>12</v>
      </c>
      <c r="F273" t="s">
        <v>1403</v>
      </c>
      <c r="G273" t="s">
        <v>1404</v>
      </c>
      <c r="H273" t="s">
        <v>1405</v>
      </c>
      <c r="I273" t="s">
        <v>1699</v>
      </c>
      <c r="J273" t="s">
        <v>12</v>
      </c>
      <c r="L273" t="s">
        <v>1973</v>
      </c>
    </row>
    <row r="274" spans="1:12" hidden="1">
      <c r="A274" t="s">
        <v>126</v>
      </c>
      <c r="B274" t="s">
        <v>65</v>
      </c>
      <c r="C274" t="s">
        <v>1406</v>
      </c>
      <c r="D274" t="s">
        <v>1407</v>
      </c>
      <c r="E274" t="s">
        <v>63</v>
      </c>
      <c r="F274" t="s">
        <v>1408</v>
      </c>
      <c r="G274" t="s">
        <v>1409</v>
      </c>
      <c r="H274" t="s">
        <v>1410</v>
      </c>
      <c r="I274" t="s">
        <v>1698</v>
      </c>
      <c r="J274" t="s">
        <v>63</v>
      </c>
    </row>
    <row r="275" spans="1:12" hidden="1">
      <c r="A275" t="s">
        <v>126</v>
      </c>
      <c r="B275" t="s">
        <v>103</v>
      </c>
      <c r="C275" t="s">
        <v>1411</v>
      </c>
      <c r="D275" t="s">
        <v>1412</v>
      </c>
      <c r="E275" t="s">
        <v>30</v>
      </c>
      <c r="F275" t="s">
        <v>1413</v>
      </c>
      <c r="G275" t="s">
        <v>1414</v>
      </c>
      <c r="H275" t="s">
        <v>1415</v>
      </c>
      <c r="I275" t="s">
        <v>1697</v>
      </c>
      <c r="J275" t="s">
        <v>53</v>
      </c>
    </row>
    <row r="276" spans="1:12" hidden="1">
      <c r="A276" t="s">
        <v>126</v>
      </c>
      <c r="B276" t="s">
        <v>57</v>
      </c>
      <c r="C276" t="s">
        <v>1416</v>
      </c>
      <c r="D276" t="s">
        <v>1417</v>
      </c>
      <c r="E276" t="s">
        <v>41</v>
      </c>
      <c r="F276" t="s">
        <v>1418</v>
      </c>
      <c r="G276" t="s">
        <v>1419</v>
      </c>
      <c r="H276" t="s">
        <v>1420</v>
      </c>
      <c r="I276" t="s">
        <v>1698</v>
      </c>
      <c r="J276" t="s">
        <v>41</v>
      </c>
    </row>
    <row r="277" spans="1:12" hidden="1">
      <c r="A277" t="s">
        <v>126</v>
      </c>
      <c r="B277" t="s">
        <v>1421</v>
      </c>
      <c r="C277" t="s">
        <v>1422</v>
      </c>
      <c r="D277" t="s">
        <v>1423</v>
      </c>
      <c r="E277" t="s">
        <v>20</v>
      </c>
      <c r="F277" t="s">
        <v>1424</v>
      </c>
      <c r="G277" t="s">
        <v>1425</v>
      </c>
      <c r="H277" t="s">
        <v>1426</v>
      </c>
      <c r="I277" t="s">
        <v>1699</v>
      </c>
      <c r="J277" t="s">
        <v>20</v>
      </c>
    </row>
    <row r="278" spans="1:12" hidden="1">
      <c r="A278" t="s">
        <v>126</v>
      </c>
      <c r="B278" t="s">
        <v>64</v>
      </c>
      <c r="C278" t="s">
        <v>1427</v>
      </c>
      <c r="D278" t="s">
        <v>1428</v>
      </c>
      <c r="E278" t="s">
        <v>34</v>
      </c>
      <c r="F278" t="s">
        <v>1429</v>
      </c>
      <c r="G278" t="s">
        <v>1430</v>
      </c>
      <c r="H278" t="s">
        <v>1431</v>
      </c>
      <c r="I278" t="s">
        <v>1698</v>
      </c>
      <c r="J278" t="s">
        <v>38</v>
      </c>
    </row>
    <row r="279" spans="1:12">
      <c r="A279" t="s">
        <v>126</v>
      </c>
      <c r="B279" t="s">
        <v>1276</v>
      </c>
      <c r="C279" t="s">
        <v>1432</v>
      </c>
      <c r="D279" t="s">
        <v>1433</v>
      </c>
      <c r="E279" t="s">
        <v>107</v>
      </c>
      <c r="F279" t="s">
        <v>1434</v>
      </c>
      <c r="G279" t="s">
        <v>1435</v>
      </c>
      <c r="H279" t="s">
        <v>1436</v>
      </c>
      <c r="I279" t="s">
        <v>1699</v>
      </c>
      <c r="J279" t="s">
        <v>12</v>
      </c>
      <c r="L279" t="s">
        <v>2126</v>
      </c>
    </row>
    <row r="280" spans="1:12" hidden="1">
      <c r="A280" t="s">
        <v>126</v>
      </c>
      <c r="B280" t="s">
        <v>66</v>
      </c>
      <c r="C280" t="s">
        <v>1437</v>
      </c>
      <c r="D280" t="s">
        <v>1438</v>
      </c>
      <c r="E280" t="s">
        <v>40</v>
      </c>
      <c r="F280" t="s">
        <v>1439</v>
      </c>
      <c r="G280" t="s">
        <v>1440</v>
      </c>
      <c r="H280" t="s">
        <v>1441</v>
      </c>
      <c r="I280" t="s">
        <v>1698</v>
      </c>
      <c r="J280" t="s">
        <v>40</v>
      </c>
    </row>
    <row r="281" spans="1:12" hidden="1">
      <c r="A281" t="s">
        <v>126</v>
      </c>
      <c r="B281" t="s">
        <v>51</v>
      </c>
      <c r="C281" t="s">
        <v>1442</v>
      </c>
      <c r="D281" t="s">
        <v>1443</v>
      </c>
      <c r="E281" t="s">
        <v>11</v>
      </c>
      <c r="F281" t="s">
        <v>1444</v>
      </c>
      <c r="G281" t="s">
        <v>1445</v>
      </c>
      <c r="H281" t="s">
        <v>1446</v>
      </c>
      <c r="I281" t="s">
        <v>1698</v>
      </c>
      <c r="J281" t="s">
        <v>11</v>
      </c>
    </row>
    <row r="282" spans="1:12" hidden="1">
      <c r="A282" t="s">
        <v>126</v>
      </c>
      <c r="B282" t="s">
        <v>61</v>
      </c>
      <c r="C282" t="s">
        <v>1447</v>
      </c>
      <c r="D282" t="s">
        <v>1448</v>
      </c>
      <c r="E282" t="s">
        <v>18</v>
      </c>
      <c r="F282" t="s">
        <v>1449</v>
      </c>
      <c r="G282" t="s">
        <v>1450</v>
      </c>
      <c r="H282" t="s">
        <v>1451</v>
      </c>
      <c r="I282" t="s">
        <v>1698</v>
      </c>
      <c r="J282" t="s">
        <v>18</v>
      </c>
    </row>
    <row r="283" spans="1:12" hidden="1">
      <c r="A283" t="s">
        <v>126</v>
      </c>
      <c r="B283" t="s">
        <v>57</v>
      </c>
      <c r="C283" t="s">
        <v>1452</v>
      </c>
      <c r="D283" t="s">
        <v>1453</v>
      </c>
      <c r="E283" t="s">
        <v>41</v>
      </c>
      <c r="F283" t="s">
        <v>1454</v>
      </c>
      <c r="G283" t="s">
        <v>1455</v>
      </c>
      <c r="H283" t="s">
        <v>1456</v>
      </c>
      <c r="I283" t="s">
        <v>1698</v>
      </c>
      <c r="J283" t="s">
        <v>41</v>
      </c>
    </row>
    <row r="284" spans="1:12" hidden="1">
      <c r="A284" t="s">
        <v>126</v>
      </c>
      <c r="B284" t="s">
        <v>1457</v>
      </c>
      <c r="C284" t="s">
        <v>1458</v>
      </c>
      <c r="D284" t="s">
        <v>1459</v>
      </c>
      <c r="E284" t="s">
        <v>69</v>
      </c>
      <c r="F284" t="s">
        <v>1460</v>
      </c>
      <c r="G284" t="s">
        <v>1461</v>
      </c>
      <c r="H284" t="s">
        <v>1462</v>
      </c>
      <c r="I284" t="s">
        <v>1699</v>
      </c>
      <c r="J284" t="s">
        <v>47</v>
      </c>
    </row>
    <row r="285" spans="1:12" hidden="1">
      <c r="A285" t="s">
        <v>126</v>
      </c>
      <c r="B285" t="s">
        <v>64</v>
      </c>
      <c r="C285" t="s">
        <v>1463</v>
      </c>
      <c r="D285" t="s">
        <v>1464</v>
      </c>
      <c r="E285" t="s">
        <v>34</v>
      </c>
      <c r="F285" t="s">
        <v>1465</v>
      </c>
      <c r="G285" t="s">
        <v>1466</v>
      </c>
      <c r="H285" t="s">
        <v>1467</v>
      </c>
      <c r="I285" t="s">
        <v>1698</v>
      </c>
      <c r="J285" t="s">
        <v>38</v>
      </c>
    </row>
    <row r="286" spans="1:12" hidden="1">
      <c r="A286" t="s">
        <v>126</v>
      </c>
      <c r="B286" t="s">
        <v>65</v>
      </c>
      <c r="C286" t="s">
        <v>1468</v>
      </c>
      <c r="D286" t="s">
        <v>1469</v>
      </c>
      <c r="E286" t="s">
        <v>63</v>
      </c>
      <c r="F286" t="s">
        <v>1470</v>
      </c>
      <c r="G286" t="s">
        <v>1471</v>
      </c>
      <c r="H286" t="s">
        <v>1472</v>
      </c>
      <c r="I286" t="s">
        <v>1698</v>
      </c>
      <c r="J286" t="s">
        <v>63</v>
      </c>
    </row>
    <row r="287" spans="1:12" hidden="1">
      <c r="A287" t="s">
        <v>126</v>
      </c>
      <c r="B287" t="s">
        <v>60</v>
      </c>
      <c r="C287" t="s">
        <v>1473</v>
      </c>
      <c r="D287" t="s">
        <v>1474</v>
      </c>
      <c r="E287" t="s">
        <v>20</v>
      </c>
      <c r="F287" t="s">
        <v>1475</v>
      </c>
      <c r="G287" t="s">
        <v>1476</v>
      </c>
      <c r="H287" t="s">
        <v>1477</v>
      </c>
      <c r="I287" t="s">
        <v>1697</v>
      </c>
      <c r="J287" t="s">
        <v>20</v>
      </c>
    </row>
    <row r="288" spans="1:12" hidden="1">
      <c r="A288" t="s">
        <v>126</v>
      </c>
      <c r="B288" t="s">
        <v>71</v>
      </c>
      <c r="C288" t="s">
        <v>1478</v>
      </c>
      <c r="D288" t="s">
        <v>1479</v>
      </c>
      <c r="E288" t="s">
        <v>14</v>
      </c>
      <c r="F288" t="s">
        <v>1480</v>
      </c>
      <c r="G288" t="s">
        <v>1481</v>
      </c>
      <c r="H288" t="s">
        <v>1482</v>
      </c>
      <c r="I288" t="s">
        <v>1697</v>
      </c>
      <c r="J288" t="s">
        <v>16</v>
      </c>
    </row>
    <row r="289" spans="1:12" hidden="1">
      <c r="A289" t="s">
        <v>126</v>
      </c>
      <c r="B289" t="s">
        <v>90</v>
      </c>
      <c r="C289" t="s">
        <v>1483</v>
      </c>
      <c r="D289" t="s">
        <v>1484</v>
      </c>
      <c r="E289" t="s">
        <v>47</v>
      </c>
      <c r="F289" t="s">
        <v>1485</v>
      </c>
      <c r="G289" t="s">
        <v>1486</v>
      </c>
      <c r="H289" t="s">
        <v>1487</v>
      </c>
      <c r="I289" t="s">
        <v>1698</v>
      </c>
      <c r="J289" t="s">
        <v>47</v>
      </c>
    </row>
    <row r="290" spans="1:12" hidden="1">
      <c r="A290" t="s">
        <v>126</v>
      </c>
      <c r="B290" t="s">
        <v>98</v>
      </c>
      <c r="C290" t="s">
        <v>1488</v>
      </c>
      <c r="D290" t="s">
        <v>1489</v>
      </c>
      <c r="E290" t="s">
        <v>23</v>
      </c>
      <c r="F290" t="s">
        <v>1490</v>
      </c>
      <c r="G290" t="s">
        <v>1491</v>
      </c>
      <c r="H290" t="s">
        <v>1492</v>
      </c>
      <c r="I290" t="s">
        <v>1697</v>
      </c>
      <c r="J290" t="s">
        <v>23</v>
      </c>
    </row>
    <row r="291" spans="1:12" hidden="1">
      <c r="A291" t="s">
        <v>126</v>
      </c>
      <c r="B291" t="s">
        <v>61</v>
      </c>
      <c r="C291" t="s">
        <v>1493</v>
      </c>
      <c r="D291" t="s">
        <v>1494</v>
      </c>
      <c r="E291" t="s">
        <v>18</v>
      </c>
      <c r="F291" t="s">
        <v>1495</v>
      </c>
      <c r="G291" t="s">
        <v>1496</v>
      </c>
      <c r="H291" t="s">
        <v>1497</v>
      </c>
      <c r="I291" t="s">
        <v>1698</v>
      </c>
      <c r="J291" t="s">
        <v>18</v>
      </c>
    </row>
    <row r="292" spans="1:12" hidden="1">
      <c r="A292" t="s">
        <v>126</v>
      </c>
      <c r="B292" t="s">
        <v>57</v>
      </c>
      <c r="C292" t="s">
        <v>1498</v>
      </c>
      <c r="D292" t="s">
        <v>1499</v>
      </c>
      <c r="E292" t="s">
        <v>41</v>
      </c>
      <c r="F292" t="s">
        <v>1500</v>
      </c>
      <c r="G292" t="s">
        <v>1501</v>
      </c>
      <c r="H292" t="s">
        <v>1502</v>
      </c>
      <c r="I292" t="s">
        <v>1698</v>
      </c>
      <c r="J292" t="s">
        <v>41</v>
      </c>
    </row>
    <row r="293" spans="1:12" hidden="1">
      <c r="A293" t="s">
        <v>126</v>
      </c>
      <c r="B293" t="s">
        <v>58</v>
      </c>
      <c r="C293" t="s">
        <v>1503</v>
      </c>
      <c r="D293" t="s">
        <v>1504</v>
      </c>
      <c r="E293" t="s">
        <v>31</v>
      </c>
      <c r="F293" t="s">
        <v>1505</v>
      </c>
      <c r="G293" t="s">
        <v>1506</v>
      </c>
      <c r="H293" t="s">
        <v>1507</v>
      </c>
      <c r="I293" t="s">
        <v>1698</v>
      </c>
      <c r="J293" t="s">
        <v>46</v>
      </c>
    </row>
    <row r="294" spans="1:12" hidden="1">
      <c r="A294" t="s">
        <v>126</v>
      </c>
      <c r="B294" t="s">
        <v>51</v>
      </c>
      <c r="C294" t="s">
        <v>1508</v>
      </c>
      <c r="D294" t="s">
        <v>1509</v>
      </c>
      <c r="E294" t="s">
        <v>11</v>
      </c>
      <c r="F294" t="s">
        <v>1510</v>
      </c>
      <c r="G294" t="s">
        <v>1511</v>
      </c>
      <c r="H294" t="s">
        <v>1512</v>
      </c>
      <c r="I294" t="s">
        <v>1698</v>
      </c>
      <c r="J294" t="s">
        <v>11</v>
      </c>
    </row>
    <row r="295" spans="1:12" hidden="1">
      <c r="A295" t="s">
        <v>126</v>
      </c>
      <c r="B295" t="s">
        <v>56</v>
      </c>
      <c r="C295" t="s">
        <v>1513</v>
      </c>
      <c r="D295" t="s">
        <v>1514</v>
      </c>
      <c r="E295" t="s">
        <v>37</v>
      </c>
      <c r="F295" t="s">
        <v>1515</v>
      </c>
      <c r="G295" t="s">
        <v>1516</v>
      </c>
      <c r="H295" t="s">
        <v>1517</v>
      </c>
      <c r="I295" t="s">
        <v>1698</v>
      </c>
      <c r="J295" t="s">
        <v>37</v>
      </c>
    </row>
    <row r="296" spans="1:12" hidden="1">
      <c r="A296" t="s">
        <v>126</v>
      </c>
      <c r="B296" t="s">
        <v>1518</v>
      </c>
      <c r="C296" t="s">
        <v>1519</v>
      </c>
      <c r="D296" t="s">
        <v>1520</v>
      </c>
      <c r="E296" t="s">
        <v>48</v>
      </c>
      <c r="F296" t="s">
        <v>1521</v>
      </c>
      <c r="G296" t="s">
        <v>1522</v>
      </c>
      <c r="H296" t="s">
        <v>1523</v>
      </c>
      <c r="I296" t="s">
        <v>1699</v>
      </c>
      <c r="J296" t="s">
        <v>48</v>
      </c>
    </row>
    <row r="297" spans="1:12" hidden="1">
      <c r="A297" t="s">
        <v>126</v>
      </c>
      <c r="B297" t="s">
        <v>60</v>
      </c>
      <c r="C297" t="s">
        <v>1524</v>
      </c>
      <c r="D297" t="s">
        <v>1525</v>
      </c>
      <c r="E297" t="s">
        <v>20</v>
      </c>
      <c r="F297" t="s">
        <v>1526</v>
      </c>
      <c r="G297" t="s">
        <v>1527</v>
      </c>
      <c r="H297" t="s">
        <v>1528</v>
      </c>
      <c r="I297" t="s">
        <v>1697</v>
      </c>
      <c r="J297" t="s">
        <v>20</v>
      </c>
    </row>
    <row r="298" spans="1:12" hidden="1">
      <c r="A298" t="s">
        <v>126</v>
      </c>
      <c r="B298" t="s">
        <v>116</v>
      </c>
      <c r="C298" t="s">
        <v>1529</v>
      </c>
      <c r="D298" t="s">
        <v>1530</v>
      </c>
      <c r="E298" t="s">
        <v>95</v>
      </c>
      <c r="F298" t="s">
        <v>1531</v>
      </c>
      <c r="G298" t="s">
        <v>1532</v>
      </c>
      <c r="H298" t="s">
        <v>1533</v>
      </c>
      <c r="I298" t="s">
        <v>1697</v>
      </c>
      <c r="J298" t="s">
        <v>41</v>
      </c>
    </row>
    <row r="299" spans="1:12">
      <c r="A299" t="s">
        <v>126</v>
      </c>
      <c r="B299" t="s">
        <v>1276</v>
      </c>
      <c r="C299" t="s">
        <v>1534</v>
      </c>
      <c r="D299" t="s">
        <v>1535</v>
      </c>
      <c r="E299" t="s">
        <v>12</v>
      </c>
      <c r="F299" t="s">
        <v>1536</v>
      </c>
      <c r="G299" t="s">
        <v>1537</v>
      </c>
      <c r="H299" t="s">
        <v>1538</v>
      </c>
      <c r="I299" t="s">
        <v>1699</v>
      </c>
      <c r="J299" t="s">
        <v>12</v>
      </c>
      <c r="L299" t="s">
        <v>1973</v>
      </c>
    </row>
    <row r="300" spans="1:12" hidden="1">
      <c r="A300" t="s">
        <v>126</v>
      </c>
      <c r="B300" t="s">
        <v>52</v>
      </c>
      <c r="C300" t="s">
        <v>1539</v>
      </c>
      <c r="D300" t="s">
        <v>1540</v>
      </c>
      <c r="E300" t="s">
        <v>53</v>
      </c>
      <c r="F300" t="s">
        <v>1541</v>
      </c>
      <c r="G300" t="s">
        <v>1542</v>
      </c>
      <c r="H300" t="s">
        <v>1543</v>
      </c>
      <c r="I300" t="s">
        <v>1698</v>
      </c>
      <c r="J300" t="s">
        <v>53</v>
      </c>
    </row>
    <row r="301" spans="1:12" hidden="1">
      <c r="A301" t="s">
        <v>126</v>
      </c>
      <c r="B301" t="s">
        <v>54</v>
      </c>
      <c r="C301" t="s">
        <v>1544</v>
      </c>
      <c r="D301" t="s">
        <v>1545</v>
      </c>
      <c r="E301" t="s">
        <v>16</v>
      </c>
      <c r="F301" t="s">
        <v>1546</v>
      </c>
      <c r="G301" t="s">
        <v>1547</v>
      </c>
      <c r="H301" t="s">
        <v>1548</v>
      </c>
      <c r="I301" t="s">
        <v>1698</v>
      </c>
      <c r="J301" t="s">
        <v>16</v>
      </c>
    </row>
    <row r="302" spans="1:12" hidden="1">
      <c r="A302" t="s">
        <v>126</v>
      </c>
      <c r="B302" t="s">
        <v>57</v>
      </c>
      <c r="C302" t="s">
        <v>1549</v>
      </c>
      <c r="D302" t="s">
        <v>1550</v>
      </c>
      <c r="E302" t="s">
        <v>41</v>
      </c>
      <c r="F302" t="s">
        <v>1551</v>
      </c>
      <c r="G302" t="s">
        <v>1552</v>
      </c>
      <c r="H302" t="s">
        <v>1553</v>
      </c>
      <c r="I302" t="s">
        <v>1698</v>
      </c>
      <c r="J302" t="s">
        <v>41</v>
      </c>
    </row>
    <row r="303" spans="1:12">
      <c r="A303" t="s">
        <v>126</v>
      </c>
      <c r="B303" t="s">
        <v>75</v>
      </c>
      <c r="C303" t="s">
        <v>1554</v>
      </c>
      <c r="D303" t="s">
        <v>1555</v>
      </c>
      <c r="E303" t="s">
        <v>12</v>
      </c>
      <c r="F303" t="s">
        <v>1556</v>
      </c>
      <c r="G303" t="s">
        <v>1557</v>
      </c>
      <c r="H303" t="s">
        <v>1558</v>
      </c>
      <c r="I303" t="s">
        <v>1698</v>
      </c>
      <c r="J303" t="s">
        <v>12</v>
      </c>
      <c r="L303" t="s">
        <v>1902</v>
      </c>
    </row>
    <row r="304" spans="1:12" hidden="1">
      <c r="A304" t="s">
        <v>126</v>
      </c>
      <c r="B304" t="s">
        <v>62</v>
      </c>
      <c r="C304" t="s">
        <v>1559</v>
      </c>
      <c r="D304" t="s">
        <v>9</v>
      </c>
      <c r="E304" t="s">
        <v>9</v>
      </c>
      <c r="F304" t="s">
        <v>1560</v>
      </c>
      <c r="G304" t="s">
        <v>9</v>
      </c>
      <c r="H304" t="s">
        <v>1561</v>
      </c>
      <c r="I304" t="s">
        <v>62</v>
      </c>
      <c r="J304" t="s">
        <v>62</v>
      </c>
    </row>
    <row r="305" spans="1:12" hidden="1">
      <c r="A305" t="s">
        <v>126</v>
      </c>
      <c r="B305" t="s">
        <v>52</v>
      </c>
      <c r="C305" t="s">
        <v>1562</v>
      </c>
      <c r="D305" t="s">
        <v>1563</v>
      </c>
      <c r="E305" t="s">
        <v>53</v>
      </c>
      <c r="F305" t="s">
        <v>1564</v>
      </c>
      <c r="G305" t="s">
        <v>1565</v>
      </c>
      <c r="H305" t="s">
        <v>1566</v>
      </c>
      <c r="I305" t="s">
        <v>1698</v>
      </c>
      <c r="J305" t="s">
        <v>53</v>
      </c>
    </row>
    <row r="306" spans="1:12">
      <c r="A306" t="s">
        <v>126</v>
      </c>
      <c r="B306" t="s">
        <v>75</v>
      </c>
      <c r="C306" t="s">
        <v>1567</v>
      </c>
      <c r="D306" t="s">
        <v>1568</v>
      </c>
      <c r="E306" t="s">
        <v>107</v>
      </c>
      <c r="F306" t="s">
        <v>1569</v>
      </c>
      <c r="G306" t="s">
        <v>1570</v>
      </c>
      <c r="H306" t="s">
        <v>1571</v>
      </c>
      <c r="I306" t="s">
        <v>1698</v>
      </c>
      <c r="J306" t="s">
        <v>12</v>
      </c>
      <c r="L306" s="7" t="s">
        <v>2236</v>
      </c>
    </row>
    <row r="307" spans="1:12">
      <c r="A307" t="s">
        <v>126</v>
      </c>
      <c r="B307" t="s">
        <v>1276</v>
      </c>
      <c r="C307" t="s">
        <v>1572</v>
      </c>
      <c r="D307" t="s">
        <v>1573</v>
      </c>
      <c r="E307" t="s">
        <v>12</v>
      </c>
      <c r="F307" t="s">
        <v>1574</v>
      </c>
      <c r="G307" t="s">
        <v>1575</v>
      </c>
      <c r="H307" t="s">
        <v>1576</v>
      </c>
      <c r="I307" t="s">
        <v>1699</v>
      </c>
      <c r="J307" t="s">
        <v>12</v>
      </c>
      <c r="L307" t="s">
        <v>1973</v>
      </c>
    </row>
    <row r="308" spans="1:12" hidden="1">
      <c r="A308" t="s">
        <v>126</v>
      </c>
      <c r="B308" t="s">
        <v>52</v>
      </c>
      <c r="C308" t="s">
        <v>1577</v>
      </c>
      <c r="D308" t="s">
        <v>1563</v>
      </c>
      <c r="E308" t="s">
        <v>53</v>
      </c>
      <c r="F308" t="s">
        <v>1578</v>
      </c>
      <c r="G308" t="s">
        <v>1579</v>
      </c>
      <c r="H308" t="s">
        <v>1580</v>
      </c>
      <c r="I308" t="s">
        <v>1698</v>
      </c>
      <c r="J308" t="s">
        <v>53</v>
      </c>
    </row>
    <row r="309" spans="1:12" hidden="1">
      <c r="A309" t="s">
        <v>126</v>
      </c>
      <c r="B309" t="s">
        <v>54</v>
      </c>
      <c r="C309" t="s">
        <v>1581</v>
      </c>
      <c r="D309" t="s">
        <v>1582</v>
      </c>
      <c r="E309" t="s">
        <v>16</v>
      </c>
      <c r="F309" t="s">
        <v>1583</v>
      </c>
      <c r="G309" t="s">
        <v>1584</v>
      </c>
      <c r="H309" t="s">
        <v>1585</v>
      </c>
      <c r="I309" t="s">
        <v>1698</v>
      </c>
      <c r="J309" t="s">
        <v>16</v>
      </c>
    </row>
    <row r="310" spans="1:12" hidden="1">
      <c r="A310" t="s">
        <v>126</v>
      </c>
      <c r="B310" t="s">
        <v>57</v>
      </c>
      <c r="C310" t="s">
        <v>1586</v>
      </c>
      <c r="D310" t="s">
        <v>1587</v>
      </c>
      <c r="E310" t="s">
        <v>41</v>
      </c>
      <c r="F310" t="s">
        <v>1588</v>
      </c>
      <c r="G310" t="s">
        <v>1589</v>
      </c>
      <c r="H310" t="s">
        <v>1590</v>
      </c>
      <c r="I310" t="s">
        <v>1698</v>
      </c>
      <c r="J310" t="s">
        <v>41</v>
      </c>
    </row>
    <row r="311" spans="1:12" hidden="1">
      <c r="A311" t="s">
        <v>126</v>
      </c>
      <c r="B311" t="s">
        <v>1591</v>
      </c>
      <c r="C311" t="s">
        <v>1592</v>
      </c>
      <c r="D311" t="s">
        <v>1593</v>
      </c>
      <c r="E311" t="s">
        <v>37</v>
      </c>
      <c r="F311" t="s">
        <v>1594</v>
      </c>
      <c r="G311" t="s">
        <v>1595</v>
      </c>
      <c r="H311" t="s">
        <v>1596</v>
      </c>
      <c r="I311" t="s">
        <v>1696</v>
      </c>
      <c r="J311" t="s">
        <v>37</v>
      </c>
    </row>
    <row r="312" spans="1:12">
      <c r="A312" t="s">
        <v>126</v>
      </c>
      <c r="B312" t="s">
        <v>1276</v>
      </c>
      <c r="C312" t="s">
        <v>1597</v>
      </c>
      <c r="D312" t="s">
        <v>1598</v>
      </c>
      <c r="E312" t="s">
        <v>12</v>
      </c>
      <c r="F312" t="s">
        <v>1599</v>
      </c>
      <c r="G312" t="s">
        <v>1600</v>
      </c>
      <c r="H312" t="s">
        <v>1601</v>
      </c>
      <c r="I312" t="s">
        <v>1699</v>
      </c>
      <c r="J312" t="s">
        <v>12</v>
      </c>
      <c r="L312" t="s">
        <v>2243</v>
      </c>
    </row>
    <row r="313" spans="1:12" hidden="1">
      <c r="A313" t="s">
        <v>126</v>
      </c>
      <c r="B313" t="s">
        <v>1602</v>
      </c>
      <c r="C313" t="s">
        <v>1603</v>
      </c>
      <c r="D313" t="s">
        <v>1604</v>
      </c>
      <c r="E313" t="s">
        <v>14</v>
      </c>
      <c r="F313" t="s">
        <v>1605</v>
      </c>
      <c r="G313" t="s">
        <v>1606</v>
      </c>
      <c r="H313" t="s">
        <v>1607</v>
      </c>
      <c r="I313" t="s">
        <v>1699</v>
      </c>
      <c r="J313" t="s">
        <v>16</v>
      </c>
    </row>
    <row r="314" spans="1:12" hidden="1">
      <c r="A314" t="s">
        <v>126</v>
      </c>
      <c r="B314" t="s">
        <v>1608</v>
      </c>
      <c r="C314" t="s">
        <v>91</v>
      </c>
      <c r="D314" t="s">
        <v>44</v>
      </c>
      <c r="E314" t="s">
        <v>45</v>
      </c>
      <c r="F314" t="s">
        <v>1609</v>
      </c>
      <c r="G314" t="s">
        <v>92</v>
      </c>
      <c r="H314" t="s">
        <v>1610</v>
      </c>
      <c r="I314" t="s">
        <v>1700</v>
      </c>
      <c r="J314" t="s">
        <v>45</v>
      </c>
    </row>
    <row r="315" spans="1:12" hidden="1">
      <c r="A315" t="s">
        <v>126</v>
      </c>
      <c r="B315" t="s">
        <v>1611</v>
      </c>
      <c r="C315" t="s">
        <v>1612</v>
      </c>
      <c r="D315" t="s">
        <v>109</v>
      </c>
      <c r="E315" t="s">
        <v>37</v>
      </c>
      <c r="F315" t="s">
        <v>1613</v>
      </c>
      <c r="G315" t="s">
        <v>1614</v>
      </c>
      <c r="H315" t="s">
        <v>1615</v>
      </c>
      <c r="I315" t="s">
        <v>1699</v>
      </c>
      <c r="J315" t="s">
        <v>37</v>
      </c>
    </row>
    <row r="316" spans="1:12" hidden="1">
      <c r="A316" t="s">
        <v>126</v>
      </c>
      <c r="B316" t="s">
        <v>1616</v>
      </c>
      <c r="C316" t="s">
        <v>1617</v>
      </c>
      <c r="D316" t="s">
        <v>1618</v>
      </c>
      <c r="E316" t="s">
        <v>45</v>
      </c>
      <c r="F316" t="s">
        <v>1619</v>
      </c>
      <c r="G316" t="s">
        <v>1620</v>
      </c>
      <c r="H316" t="s">
        <v>1621</v>
      </c>
      <c r="I316" t="s">
        <v>1699</v>
      </c>
      <c r="J316" t="s">
        <v>45</v>
      </c>
    </row>
    <row r="317" spans="1:12" hidden="1">
      <c r="A317" t="s">
        <v>126</v>
      </c>
      <c r="B317" t="s">
        <v>1622</v>
      </c>
      <c r="C317" t="s">
        <v>1623</v>
      </c>
      <c r="D317" t="s">
        <v>1624</v>
      </c>
      <c r="E317" t="s">
        <v>18</v>
      </c>
      <c r="F317" t="s">
        <v>1625</v>
      </c>
      <c r="G317" t="s">
        <v>1626</v>
      </c>
      <c r="H317" t="s">
        <v>1627</v>
      </c>
      <c r="I317" t="s">
        <v>1696</v>
      </c>
      <c r="J317" t="s">
        <v>18</v>
      </c>
    </row>
    <row r="318" spans="1:12" hidden="1">
      <c r="A318" t="s">
        <v>126</v>
      </c>
      <c r="B318" t="s">
        <v>1622</v>
      </c>
      <c r="C318" t="s">
        <v>1628</v>
      </c>
      <c r="D318" t="s">
        <v>1629</v>
      </c>
      <c r="E318" t="s">
        <v>18</v>
      </c>
      <c r="F318" t="s">
        <v>1630</v>
      </c>
      <c r="G318" t="s">
        <v>1631</v>
      </c>
      <c r="H318" t="s">
        <v>1632</v>
      </c>
      <c r="I318" t="s">
        <v>1696</v>
      </c>
      <c r="J318" t="s">
        <v>18</v>
      </c>
    </row>
    <row r="319" spans="1:12" hidden="1">
      <c r="A319" t="s">
        <v>126</v>
      </c>
      <c r="B319" t="s">
        <v>1622</v>
      </c>
      <c r="C319" t="s">
        <v>1633</v>
      </c>
      <c r="D319" t="s">
        <v>1634</v>
      </c>
      <c r="E319" t="s">
        <v>18</v>
      </c>
      <c r="F319" t="s">
        <v>1635</v>
      </c>
      <c r="G319" t="s">
        <v>1636</v>
      </c>
      <c r="H319" t="s">
        <v>1637</v>
      </c>
      <c r="I319" t="s">
        <v>1696</v>
      </c>
      <c r="J319" t="s">
        <v>18</v>
      </c>
    </row>
    <row r="320" spans="1:12" hidden="1">
      <c r="A320" t="s">
        <v>126</v>
      </c>
      <c r="B320" t="s">
        <v>1638</v>
      </c>
      <c r="C320" t="s">
        <v>1639</v>
      </c>
      <c r="D320" t="s">
        <v>1640</v>
      </c>
      <c r="E320" t="s">
        <v>32</v>
      </c>
      <c r="F320" t="s">
        <v>1641</v>
      </c>
      <c r="G320" t="s">
        <v>1642</v>
      </c>
      <c r="H320" t="s">
        <v>1643</v>
      </c>
      <c r="I320" t="s">
        <v>1696</v>
      </c>
      <c r="J320" t="s">
        <v>46</v>
      </c>
    </row>
    <row r="321" spans="1:12" hidden="1">
      <c r="A321" t="s">
        <v>126</v>
      </c>
      <c r="B321" t="s">
        <v>1644</v>
      </c>
      <c r="C321" t="s">
        <v>1645</v>
      </c>
      <c r="D321" t="s">
        <v>1646</v>
      </c>
      <c r="E321" t="s">
        <v>1647</v>
      </c>
      <c r="F321" t="s">
        <v>1648</v>
      </c>
      <c r="G321" t="s">
        <v>1649</v>
      </c>
      <c r="H321" t="s">
        <v>1650</v>
      </c>
      <c r="I321" t="s">
        <v>1696</v>
      </c>
      <c r="J321" t="s">
        <v>41</v>
      </c>
    </row>
    <row r="322" spans="1:12" hidden="1">
      <c r="A322" t="s">
        <v>126</v>
      </c>
      <c r="B322" t="s">
        <v>1644</v>
      </c>
      <c r="C322" t="s">
        <v>1651</v>
      </c>
      <c r="D322" t="s">
        <v>1646</v>
      </c>
      <c r="E322" t="s">
        <v>68</v>
      </c>
      <c r="F322" t="s">
        <v>1652</v>
      </c>
      <c r="G322" t="s">
        <v>1653</v>
      </c>
      <c r="H322" t="s">
        <v>1654</v>
      </c>
      <c r="I322" t="s">
        <v>1696</v>
      </c>
      <c r="J322" t="s">
        <v>41</v>
      </c>
    </row>
    <row r="323" spans="1:12" hidden="1">
      <c r="A323" t="s">
        <v>126</v>
      </c>
      <c r="B323" t="s">
        <v>1644</v>
      </c>
      <c r="C323" t="s">
        <v>1655</v>
      </c>
      <c r="D323" t="s">
        <v>1656</v>
      </c>
      <c r="E323" t="s">
        <v>13</v>
      </c>
      <c r="F323" t="s">
        <v>1657</v>
      </c>
      <c r="G323" t="s">
        <v>1658</v>
      </c>
      <c r="H323" t="s">
        <v>1659</v>
      </c>
      <c r="I323" t="s">
        <v>1696</v>
      </c>
      <c r="J323" t="s">
        <v>41</v>
      </c>
    </row>
    <row r="324" spans="1:12" hidden="1">
      <c r="A324" t="s">
        <v>126</v>
      </c>
      <c r="B324" t="s">
        <v>1644</v>
      </c>
      <c r="C324" t="s">
        <v>1660</v>
      </c>
      <c r="D324" t="s">
        <v>1661</v>
      </c>
      <c r="E324" t="s">
        <v>41</v>
      </c>
      <c r="F324" t="s">
        <v>1662</v>
      </c>
      <c r="G324" t="s">
        <v>1663</v>
      </c>
      <c r="H324" t="s">
        <v>1664</v>
      </c>
      <c r="I324" t="s">
        <v>1696</v>
      </c>
      <c r="J324" t="s">
        <v>41</v>
      </c>
    </row>
    <row r="325" spans="1:12">
      <c r="A325" t="s">
        <v>126</v>
      </c>
      <c r="B325" t="s">
        <v>1665</v>
      </c>
      <c r="C325" t="s">
        <v>1666</v>
      </c>
      <c r="D325" t="s">
        <v>1667</v>
      </c>
      <c r="E325" t="s">
        <v>12</v>
      </c>
      <c r="F325" t="s">
        <v>1668</v>
      </c>
      <c r="G325" t="s">
        <v>1669</v>
      </c>
      <c r="H325" t="s">
        <v>1670</v>
      </c>
      <c r="I325" t="s">
        <v>1696</v>
      </c>
      <c r="J325" t="s">
        <v>12</v>
      </c>
      <c r="L325" t="s">
        <v>2231</v>
      </c>
    </row>
    <row r="326" spans="1:12" hidden="1">
      <c r="A326" t="s">
        <v>126</v>
      </c>
      <c r="B326" t="s">
        <v>1644</v>
      </c>
      <c r="C326" t="s">
        <v>1671</v>
      </c>
      <c r="D326" t="s">
        <v>1672</v>
      </c>
      <c r="E326" t="s">
        <v>1673</v>
      </c>
      <c r="F326" t="s">
        <v>1674</v>
      </c>
      <c r="G326" t="s">
        <v>1675</v>
      </c>
      <c r="H326" t="s">
        <v>1676</v>
      </c>
      <c r="I326" t="s">
        <v>1696</v>
      </c>
      <c r="J326" t="s">
        <v>41</v>
      </c>
    </row>
    <row r="327" spans="1:12" hidden="1">
      <c r="A327" t="s">
        <v>126</v>
      </c>
      <c r="B327" t="s">
        <v>1644</v>
      </c>
      <c r="C327" t="s">
        <v>1677</v>
      </c>
      <c r="D327" t="s">
        <v>1678</v>
      </c>
      <c r="E327" t="s">
        <v>100</v>
      </c>
      <c r="F327" t="s">
        <v>1679</v>
      </c>
      <c r="G327" t="s">
        <v>1680</v>
      </c>
      <c r="H327" t="s">
        <v>1681</v>
      </c>
      <c r="I327" t="s">
        <v>1696</v>
      </c>
      <c r="J327" t="s">
        <v>41</v>
      </c>
    </row>
    <row r="328" spans="1:12" hidden="1">
      <c r="A328" t="s">
        <v>126</v>
      </c>
      <c r="B328" t="s">
        <v>1682</v>
      </c>
      <c r="C328" t="s">
        <v>1683</v>
      </c>
      <c r="D328" t="s">
        <v>1684</v>
      </c>
      <c r="E328" t="s">
        <v>48</v>
      </c>
      <c r="F328" t="s">
        <v>1685</v>
      </c>
      <c r="G328" t="s">
        <v>1686</v>
      </c>
      <c r="H328" t="s">
        <v>1687</v>
      </c>
      <c r="I328" t="s">
        <v>1696</v>
      </c>
      <c r="J328" t="s">
        <v>48</v>
      </c>
    </row>
    <row r="329" spans="1:12" hidden="1">
      <c r="A329" t="s">
        <v>126</v>
      </c>
      <c r="B329" t="s">
        <v>1644</v>
      </c>
      <c r="C329" t="s">
        <v>1688</v>
      </c>
      <c r="D329" t="s">
        <v>1689</v>
      </c>
      <c r="E329" t="s">
        <v>8</v>
      </c>
      <c r="F329" t="s">
        <v>1690</v>
      </c>
      <c r="G329" t="s">
        <v>1691</v>
      </c>
      <c r="H329" t="s">
        <v>1692</v>
      </c>
      <c r="I329" t="s">
        <v>1696</v>
      </c>
      <c r="J329" t="s">
        <v>41</v>
      </c>
    </row>
  </sheetData>
  <autoFilter ref="A1:L329" xr:uid="{00000000-0001-0000-0000-000000000000}">
    <filterColumn colId="9">
      <filters>
        <filter val="AHMEDABAD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E239-B32B-4AD0-9BD8-2C8CE607AC19}">
  <dimension ref="A1:L22"/>
  <sheetViews>
    <sheetView tabSelected="1" topLeftCell="H1" zoomScale="115" zoomScaleNormal="115" workbookViewId="0">
      <selection activeCell="K6" sqref="K6"/>
    </sheetView>
  </sheetViews>
  <sheetFormatPr defaultRowHeight="15"/>
  <cols>
    <col min="1" max="1" width="7.28515625" bestFit="1" customWidth="1"/>
    <col min="2" max="2" width="26.7109375" bestFit="1" customWidth="1"/>
    <col min="3" max="3" width="13.85546875" bestFit="1" customWidth="1"/>
    <col min="4" max="4" width="28.42578125" customWidth="1"/>
    <col min="5" max="5" width="12.85546875" bestFit="1" customWidth="1"/>
    <col min="6" max="6" width="18.42578125" bestFit="1" customWidth="1"/>
    <col min="7" max="7" width="21.42578125" bestFit="1" customWidth="1"/>
    <col min="8" max="8" width="38.140625" bestFit="1" customWidth="1"/>
    <col min="9" max="9" width="20.7109375" bestFit="1" customWidth="1"/>
    <col min="10" max="10" width="12.5703125" bestFit="1" customWidth="1"/>
    <col min="11" max="11" width="65.5703125" bestFit="1" customWidth="1"/>
    <col min="12" max="12" width="7.710937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</v>
      </c>
      <c r="J1" s="2" t="s">
        <v>1693</v>
      </c>
      <c r="K1" s="2" t="s">
        <v>1694</v>
      </c>
      <c r="L1" s="2" t="s">
        <v>1695</v>
      </c>
    </row>
    <row r="2" spans="1:12">
      <c r="A2" s="10" t="s">
        <v>126</v>
      </c>
      <c r="B2" s="10" t="s">
        <v>2244</v>
      </c>
      <c r="C2" s="10" t="s">
        <v>2245</v>
      </c>
      <c r="D2" s="10" t="s">
        <v>2246</v>
      </c>
      <c r="E2" s="10" t="s">
        <v>12</v>
      </c>
      <c r="F2" s="10" t="s">
        <v>2247</v>
      </c>
      <c r="G2" s="10" t="s">
        <v>2248</v>
      </c>
      <c r="H2" s="10" t="s">
        <v>2249</v>
      </c>
      <c r="I2" s="10" t="s">
        <v>1697</v>
      </c>
      <c r="J2" s="10" t="s">
        <v>12</v>
      </c>
      <c r="K2" s="11" t="s">
        <v>2282</v>
      </c>
      <c r="L2" s="10"/>
    </row>
    <row r="3" spans="1:12">
      <c r="A3" s="10" t="s">
        <v>126</v>
      </c>
      <c r="B3" s="10" t="s">
        <v>75</v>
      </c>
      <c r="C3" s="10" t="s">
        <v>2250</v>
      </c>
      <c r="D3" s="10" t="s">
        <v>2251</v>
      </c>
      <c r="E3" s="10" t="s">
        <v>12</v>
      </c>
      <c r="F3" s="10" t="s">
        <v>2252</v>
      </c>
      <c r="G3" s="10" t="s">
        <v>2253</v>
      </c>
      <c r="H3" s="10" t="s">
        <v>2254</v>
      </c>
      <c r="I3" s="10" t="s">
        <v>1698</v>
      </c>
      <c r="J3" s="10" t="s">
        <v>12</v>
      </c>
      <c r="K3" s="10" t="s">
        <v>2281</v>
      </c>
      <c r="L3" s="10"/>
    </row>
    <row r="4" spans="1:12">
      <c r="A4" s="10" t="s">
        <v>126</v>
      </c>
      <c r="B4" s="10" t="s">
        <v>80</v>
      </c>
      <c r="C4" s="10" t="s">
        <v>2255</v>
      </c>
      <c r="D4" s="10" t="s">
        <v>2256</v>
      </c>
      <c r="E4" s="10" t="s">
        <v>12</v>
      </c>
      <c r="F4" s="10" t="s">
        <v>2257</v>
      </c>
      <c r="G4" s="10" t="s">
        <v>2258</v>
      </c>
      <c r="H4" s="10" t="s">
        <v>2259</v>
      </c>
      <c r="I4" s="10" t="s">
        <v>1697</v>
      </c>
      <c r="J4" s="10" t="s">
        <v>12</v>
      </c>
      <c r="K4" s="11" t="s">
        <v>2282</v>
      </c>
      <c r="L4" s="10"/>
    </row>
    <row r="5" spans="1:12">
      <c r="A5" s="10" t="s">
        <v>126</v>
      </c>
      <c r="B5" s="10" t="s">
        <v>80</v>
      </c>
      <c r="C5" s="10" t="s">
        <v>995</v>
      </c>
      <c r="D5" s="10" t="s">
        <v>996</v>
      </c>
      <c r="E5" s="10" t="s">
        <v>12</v>
      </c>
      <c r="F5" s="10" t="s">
        <v>997</v>
      </c>
      <c r="G5" s="10" t="s">
        <v>998</v>
      </c>
      <c r="H5" s="10" t="s">
        <v>2260</v>
      </c>
      <c r="I5" s="10" t="s">
        <v>1697</v>
      </c>
      <c r="J5" s="10" t="s">
        <v>12</v>
      </c>
      <c r="K5" s="11" t="s">
        <v>2282</v>
      </c>
      <c r="L5" s="10"/>
    </row>
    <row r="6" spans="1:12">
      <c r="A6" s="10" t="s">
        <v>126</v>
      </c>
      <c r="B6" s="10" t="s">
        <v>75</v>
      </c>
      <c r="C6" s="10" t="s">
        <v>1079</v>
      </c>
      <c r="D6" s="10" t="s">
        <v>1080</v>
      </c>
      <c r="E6" s="10" t="s">
        <v>12</v>
      </c>
      <c r="F6" s="10" t="s">
        <v>1081</v>
      </c>
      <c r="G6" s="10" t="s">
        <v>1082</v>
      </c>
      <c r="H6" s="10" t="s">
        <v>2261</v>
      </c>
      <c r="I6" s="10" t="s">
        <v>1698</v>
      </c>
      <c r="J6" s="10" t="s">
        <v>12</v>
      </c>
      <c r="K6" t="s">
        <v>2243</v>
      </c>
      <c r="L6" s="10"/>
    </row>
    <row r="7" spans="1:12">
      <c r="A7" s="10" t="s">
        <v>126</v>
      </c>
      <c r="B7" s="10" t="s">
        <v>75</v>
      </c>
      <c r="C7" s="10" t="s">
        <v>1118</v>
      </c>
      <c r="D7" s="10" t="s">
        <v>1119</v>
      </c>
      <c r="E7" s="10" t="s">
        <v>12</v>
      </c>
      <c r="F7" s="10" t="s">
        <v>1120</v>
      </c>
      <c r="G7" s="10" t="s">
        <v>1121</v>
      </c>
      <c r="H7" s="10" t="s">
        <v>2262</v>
      </c>
      <c r="I7" s="10" t="s">
        <v>1698</v>
      </c>
      <c r="J7" s="10" t="s">
        <v>12</v>
      </c>
      <c r="K7" s="10" t="s">
        <v>2280</v>
      </c>
      <c r="L7" s="10"/>
    </row>
    <row r="8" spans="1:12">
      <c r="A8" s="10" t="s">
        <v>126</v>
      </c>
      <c r="B8" s="10" t="s">
        <v>80</v>
      </c>
      <c r="C8" s="10" t="s">
        <v>1136</v>
      </c>
      <c r="D8" s="10" t="s">
        <v>1137</v>
      </c>
      <c r="E8" s="10" t="s">
        <v>12</v>
      </c>
      <c r="F8" s="10" t="s">
        <v>1138</v>
      </c>
      <c r="G8" s="10" t="s">
        <v>1139</v>
      </c>
      <c r="H8" s="10" t="s">
        <v>2263</v>
      </c>
      <c r="I8" s="10" t="s">
        <v>1697</v>
      </c>
      <c r="J8" s="10" t="s">
        <v>12</v>
      </c>
      <c r="K8" t="s">
        <v>1973</v>
      </c>
      <c r="L8" s="10"/>
    </row>
    <row r="9" spans="1:12">
      <c r="A9" s="10" t="s">
        <v>126</v>
      </c>
      <c r="B9" s="10" t="s">
        <v>80</v>
      </c>
      <c r="C9" s="10" t="s">
        <v>1141</v>
      </c>
      <c r="D9" s="10" t="s">
        <v>1142</v>
      </c>
      <c r="E9" s="10" t="s">
        <v>12</v>
      </c>
      <c r="F9" s="10" t="s">
        <v>1143</v>
      </c>
      <c r="G9" s="10" t="s">
        <v>1144</v>
      </c>
      <c r="H9" s="10" t="s">
        <v>2264</v>
      </c>
      <c r="I9" s="10" t="s">
        <v>1697</v>
      </c>
      <c r="J9" s="10" t="s">
        <v>12</v>
      </c>
      <c r="K9" t="s">
        <v>1973</v>
      </c>
      <c r="L9" s="10"/>
    </row>
    <row r="10" spans="1:12">
      <c r="A10" s="10" t="s">
        <v>126</v>
      </c>
      <c r="B10" s="10" t="s">
        <v>80</v>
      </c>
      <c r="C10" s="10" t="s">
        <v>1146</v>
      </c>
      <c r="D10" s="10" t="s">
        <v>1147</v>
      </c>
      <c r="E10" s="10" t="s">
        <v>12</v>
      </c>
      <c r="F10" s="10" t="s">
        <v>1148</v>
      </c>
      <c r="G10" s="10" t="s">
        <v>1149</v>
      </c>
      <c r="H10" s="10" t="s">
        <v>2265</v>
      </c>
      <c r="I10" s="10" t="s">
        <v>1697</v>
      </c>
      <c r="J10" s="10" t="s">
        <v>12</v>
      </c>
      <c r="K10" t="s">
        <v>1973</v>
      </c>
      <c r="L10" s="10"/>
    </row>
    <row r="11" spans="1:12">
      <c r="A11" s="10" t="s">
        <v>126</v>
      </c>
      <c r="B11" s="10" t="s">
        <v>80</v>
      </c>
      <c r="C11" s="10" t="s">
        <v>1151</v>
      </c>
      <c r="D11" s="10" t="s">
        <v>1147</v>
      </c>
      <c r="E11" s="10" t="s">
        <v>12</v>
      </c>
      <c r="F11" s="10" t="s">
        <v>1152</v>
      </c>
      <c r="G11" s="10" t="s">
        <v>1153</v>
      </c>
      <c r="H11" s="10" t="s">
        <v>2266</v>
      </c>
      <c r="I11" s="10" t="s">
        <v>1697</v>
      </c>
      <c r="J11" s="10" t="s">
        <v>12</v>
      </c>
      <c r="K11" t="s">
        <v>1973</v>
      </c>
      <c r="L11" s="10"/>
    </row>
    <row r="12" spans="1:12">
      <c r="A12" s="10" t="s">
        <v>126</v>
      </c>
      <c r="B12" s="10" t="s">
        <v>1276</v>
      </c>
      <c r="C12" s="10" t="s">
        <v>1277</v>
      </c>
      <c r="D12" s="10" t="s">
        <v>1278</v>
      </c>
      <c r="E12" s="10" t="s">
        <v>12</v>
      </c>
      <c r="F12" s="10" t="s">
        <v>1279</v>
      </c>
      <c r="G12" s="10" t="s">
        <v>1280</v>
      </c>
      <c r="H12" s="10" t="s">
        <v>2267</v>
      </c>
      <c r="I12" s="10" t="s">
        <v>1699</v>
      </c>
      <c r="J12" s="10" t="s">
        <v>12</v>
      </c>
      <c r="K12" s="11" t="s">
        <v>2283</v>
      </c>
      <c r="L12" s="10"/>
    </row>
    <row r="13" spans="1:12">
      <c r="A13" s="10" t="s">
        <v>126</v>
      </c>
      <c r="B13" s="10" t="s">
        <v>1276</v>
      </c>
      <c r="C13" s="10" t="s">
        <v>1312</v>
      </c>
      <c r="D13" s="10" t="s">
        <v>1313</v>
      </c>
      <c r="E13" s="10" t="s">
        <v>12</v>
      </c>
      <c r="F13" s="10" t="s">
        <v>1314</v>
      </c>
      <c r="G13" s="10" t="s">
        <v>1315</v>
      </c>
      <c r="H13" s="10" t="s">
        <v>2268</v>
      </c>
      <c r="I13" s="10" t="s">
        <v>1699</v>
      </c>
      <c r="J13" s="10" t="s">
        <v>12</v>
      </c>
      <c r="K13" t="s">
        <v>1973</v>
      </c>
      <c r="L13" s="10"/>
    </row>
    <row r="14" spans="1:12">
      <c r="A14" s="10" t="s">
        <v>126</v>
      </c>
      <c r="B14" s="10" t="s">
        <v>1276</v>
      </c>
      <c r="C14" s="10" t="s">
        <v>1377</v>
      </c>
      <c r="D14" s="10" t="s">
        <v>1378</v>
      </c>
      <c r="E14" s="10" t="s">
        <v>12</v>
      </c>
      <c r="F14" s="10" t="s">
        <v>1379</v>
      </c>
      <c r="G14" s="10" t="s">
        <v>1380</v>
      </c>
      <c r="H14" s="10" t="s">
        <v>2269</v>
      </c>
      <c r="I14" s="10" t="s">
        <v>1699</v>
      </c>
      <c r="J14" s="10" t="s">
        <v>12</v>
      </c>
      <c r="K14" t="s">
        <v>1973</v>
      </c>
      <c r="L14" s="10"/>
    </row>
    <row r="15" spans="1:12">
      <c r="A15" s="10" t="s">
        <v>126</v>
      </c>
      <c r="B15" s="10" t="s">
        <v>1276</v>
      </c>
      <c r="C15" s="10" t="s">
        <v>1401</v>
      </c>
      <c r="D15" s="10" t="s">
        <v>1402</v>
      </c>
      <c r="E15" s="10" t="s">
        <v>12</v>
      </c>
      <c r="F15" s="10" t="s">
        <v>1403</v>
      </c>
      <c r="G15" s="10" t="s">
        <v>1404</v>
      </c>
      <c r="H15" s="10" t="s">
        <v>2270</v>
      </c>
      <c r="I15" s="10" t="s">
        <v>1699</v>
      </c>
      <c r="J15" s="10" t="s">
        <v>12</v>
      </c>
      <c r="K15" s="11" t="s">
        <v>2280</v>
      </c>
      <c r="L15" s="10"/>
    </row>
    <row r="16" spans="1:12">
      <c r="A16" s="10" t="s">
        <v>126</v>
      </c>
      <c r="B16" s="10" t="s">
        <v>1276</v>
      </c>
      <c r="C16" s="10" t="s">
        <v>1432</v>
      </c>
      <c r="D16" s="10" t="s">
        <v>1433</v>
      </c>
      <c r="E16" s="10" t="s">
        <v>107</v>
      </c>
      <c r="F16" s="10" t="s">
        <v>1434</v>
      </c>
      <c r="G16" s="10" t="s">
        <v>1435</v>
      </c>
      <c r="H16" s="10" t="s">
        <v>2271</v>
      </c>
      <c r="I16" s="10" t="s">
        <v>1699</v>
      </c>
      <c r="J16" s="10" t="s">
        <v>12</v>
      </c>
      <c r="K16" s="10" t="s">
        <v>2243</v>
      </c>
      <c r="L16" s="10"/>
    </row>
    <row r="17" spans="1:12">
      <c r="A17" s="10" t="s">
        <v>126</v>
      </c>
      <c r="B17" s="10" t="s">
        <v>1276</v>
      </c>
      <c r="C17" s="10" t="s">
        <v>1534</v>
      </c>
      <c r="D17" s="10" t="s">
        <v>1535</v>
      </c>
      <c r="E17" s="10" t="s">
        <v>12</v>
      </c>
      <c r="F17" s="10" t="s">
        <v>1536</v>
      </c>
      <c r="G17" s="10" t="s">
        <v>1537</v>
      </c>
      <c r="H17" s="10" t="s">
        <v>2272</v>
      </c>
      <c r="I17" s="10" t="s">
        <v>1699</v>
      </c>
      <c r="J17" s="10" t="s">
        <v>12</v>
      </c>
      <c r="K17" t="s">
        <v>1973</v>
      </c>
      <c r="L17" s="10"/>
    </row>
    <row r="18" spans="1:12">
      <c r="A18" s="10" t="s">
        <v>126</v>
      </c>
      <c r="B18" s="10" t="s">
        <v>75</v>
      </c>
      <c r="C18" s="10" t="s">
        <v>1554</v>
      </c>
      <c r="D18" s="10" t="s">
        <v>1555</v>
      </c>
      <c r="E18" s="10" t="s">
        <v>12</v>
      </c>
      <c r="F18" s="10" t="s">
        <v>1556</v>
      </c>
      <c r="G18" s="10" t="s">
        <v>1557</v>
      </c>
      <c r="H18" s="10" t="s">
        <v>2273</v>
      </c>
      <c r="I18" s="10" t="s">
        <v>1698</v>
      </c>
      <c r="J18" s="10" t="s">
        <v>12</v>
      </c>
      <c r="K18" s="10" t="s">
        <v>2279</v>
      </c>
      <c r="L18" s="10"/>
    </row>
    <row r="19" spans="1:12">
      <c r="A19" s="10" t="s">
        <v>126</v>
      </c>
      <c r="B19" s="10" t="s">
        <v>75</v>
      </c>
      <c r="C19" s="10" t="s">
        <v>1567</v>
      </c>
      <c r="D19" s="10" t="s">
        <v>1568</v>
      </c>
      <c r="E19" s="10" t="s">
        <v>107</v>
      </c>
      <c r="F19" s="10" t="s">
        <v>1569</v>
      </c>
      <c r="G19" s="10" t="s">
        <v>1570</v>
      </c>
      <c r="H19" s="10" t="s">
        <v>2274</v>
      </c>
      <c r="I19" s="10" t="s">
        <v>1698</v>
      </c>
      <c r="J19" s="10" t="s">
        <v>12</v>
      </c>
      <c r="K19" s="7" t="s">
        <v>2236</v>
      </c>
      <c r="L19" s="10"/>
    </row>
    <row r="20" spans="1:12">
      <c r="A20" s="10" t="s">
        <v>126</v>
      </c>
      <c r="B20" s="10" t="s">
        <v>1276</v>
      </c>
      <c r="C20" s="10" t="s">
        <v>1572</v>
      </c>
      <c r="D20" s="10" t="s">
        <v>1573</v>
      </c>
      <c r="E20" s="10" t="s">
        <v>12</v>
      </c>
      <c r="F20" s="10" t="s">
        <v>1574</v>
      </c>
      <c r="G20" s="10" t="s">
        <v>1575</v>
      </c>
      <c r="H20" s="10" t="s">
        <v>2275</v>
      </c>
      <c r="I20" s="10" t="s">
        <v>1699</v>
      </c>
      <c r="J20" s="10" t="s">
        <v>12</v>
      </c>
      <c r="K20" t="s">
        <v>1973</v>
      </c>
      <c r="L20" s="10"/>
    </row>
    <row r="21" spans="1:12">
      <c r="A21" s="10" t="s">
        <v>126</v>
      </c>
      <c r="B21" s="10" t="s">
        <v>1276</v>
      </c>
      <c r="C21" s="10" t="s">
        <v>1597</v>
      </c>
      <c r="D21" s="10" t="s">
        <v>1598</v>
      </c>
      <c r="E21" s="10" t="s">
        <v>12</v>
      </c>
      <c r="F21" s="10" t="s">
        <v>1599</v>
      </c>
      <c r="G21" s="10" t="s">
        <v>1600</v>
      </c>
      <c r="H21" s="10" t="s">
        <v>2276</v>
      </c>
      <c r="I21" s="10" t="s">
        <v>1699</v>
      </c>
      <c r="J21" s="10" t="s">
        <v>12</v>
      </c>
      <c r="K21" t="s">
        <v>2243</v>
      </c>
      <c r="L21" s="10"/>
    </row>
    <row r="22" spans="1:12">
      <c r="A22" s="10" t="s">
        <v>126</v>
      </c>
      <c r="B22" s="10" t="s">
        <v>1665</v>
      </c>
      <c r="C22" s="10" t="s">
        <v>1666</v>
      </c>
      <c r="D22" s="10" t="s">
        <v>1667</v>
      </c>
      <c r="E22" s="10" t="s">
        <v>12</v>
      </c>
      <c r="F22" s="10" t="s">
        <v>1668</v>
      </c>
      <c r="G22" s="10" t="s">
        <v>1669</v>
      </c>
      <c r="H22" s="10" t="s">
        <v>2277</v>
      </c>
      <c r="I22" s="10" t="s">
        <v>1696</v>
      </c>
      <c r="J22" s="10" t="s">
        <v>12</v>
      </c>
      <c r="K22" s="10" t="s">
        <v>2278</v>
      </c>
      <c r="L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C39F-A18B-4787-94DA-25E151CE958C}">
  <sheetPr filterMode="1"/>
  <dimension ref="A1:G242"/>
  <sheetViews>
    <sheetView topLeftCell="C1" workbookViewId="0">
      <selection activeCell="G161" sqref="G161"/>
    </sheetView>
  </sheetViews>
  <sheetFormatPr defaultRowHeight="15"/>
  <cols>
    <col min="1" max="1" width="18.5703125" bestFit="1" customWidth="1"/>
    <col min="2" max="2" width="21.5703125" bestFit="1" customWidth="1"/>
    <col min="3" max="3" width="38.140625" bestFit="1" customWidth="1"/>
    <col min="4" max="4" width="21.85546875" bestFit="1" customWidth="1"/>
    <col min="5" max="5" width="23.5703125" bestFit="1" customWidth="1"/>
    <col min="6" max="6" width="12.7109375" bestFit="1" customWidth="1"/>
    <col min="7" max="7" width="72" bestFit="1" customWidth="1"/>
  </cols>
  <sheetData>
    <row r="1" spans="1:7">
      <c r="A1" s="2" t="s">
        <v>5</v>
      </c>
      <c r="B1" s="2" t="s">
        <v>6</v>
      </c>
      <c r="C1" s="2" t="s">
        <v>7</v>
      </c>
      <c r="D1" s="2" t="s">
        <v>1</v>
      </c>
      <c r="E1" s="2" t="s">
        <v>1693</v>
      </c>
      <c r="F1" s="2" t="s">
        <v>1694</v>
      </c>
      <c r="G1" s="2" t="s">
        <v>1695</v>
      </c>
    </row>
    <row r="2" spans="1:7" hidden="1">
      <c r="A2" t="s">
        <v>1706</v>
      </c>
      <c r="B2" t="s">
        <v>1707</v>
      </c>
      <c r="C2" t="s">
        <v>1708</v>
      </c>
      <c r="D2" t="s">
        <v>1697</v>
      </c>
      <c r="E2" t="s">
        <v>40</v>
      </c>
    </row>
    <row r="3" spans="1:7" hidden="1">
      <c r="A3" t="s">
        <v>1709</v>
      </c>
      <c r="B3" t="s">
        <v>1710</v>
      </c>
      <c r="C3" t="s">
        <v>1711</v>
      </c>
      <c r="D3" t="s">
        <v>1697</v>
      </c>
      <c r="E3" t="s">
        <v>20</v>
      </c>
    </row>
    <row r="4" spans="1:7" hidden="1">
      <c r="A4" t="s">
        <v>1712</v>
      </c>
      <c r="B4" t="s">
        <v>1713</v>
      </c>
      <c r="C4" t="s">
        <v>1714</v>
      </c>
      <c r="D4" t="s">
        <v>1698</v>
      </c>
      <c r="E4" t="s">
        <v>41</v>
      </c>
    </row>
    <row r="5" spans="1:7" hidden="1">
      <c r="A5" t="s">
        <v>1715</v>
      </c>
      <c r="B5" t="s">
        <v>1716</v>
      </c>
      <c r="C5" t="s">
        <v>1717</v>
      </c>
      <c r="D5" t="s">
        <v>1698</v>
      </c>
      <c r="E5" t="s">
        <v>16</v>
      </c>
    </row>
    <row r="6" spans="1:7" hidden="1">
      <c r="A6" t="s">
        <v>1718</v>
      </c>
      <c r="B6" t="s">
        <v>1719</v>
      </c>
      <c r="C6" t="s">
        <v>1720</v>
      </c>
      <c r="D6" t="s">
        <v>1697</v>
      </c>
      <c r="E6" t="s">
        <v>20</v>
      </c>
    </row>
    <row r="7" spans="1:7" hidden="1">
      <c r="A7" t="s">
        <v>248</v>
      </c>
      <c r="B7" t="s">
        <v>249</v>
      </c>
      <c r="C7" t="s">
        <v>1721</v>
      </c>
      <c r="D7" t="s">
        <v>1697</v>
      </c>
      <c r="E7" t="s">
        <v>23</v>
      </c>
    </row>
    <row r="8" spans="1:7" hidden="1">
      <c r="A8" t="s">
        <v>1722</v>
      </c>
      <c r="B8" t="s">
        <v>1723</v>
      </c>
      <c r="C8" t="s">
        <v>1724</v>
      </c>
      <c r="D8" t="s">
        <v>1697</v>
      </c>
      <c r="E8" t="s">
        <v>37</v>
      </c>
    </row>
    <row r="9" spans="1:7" hidden="1">
      <c r="A9" t="s">
        <v>1725</v>
      </c>
      <c r="B9" t="s">
        <v>1726</v>
      </c>
      <c r="C9" t="s">
        <v>1727</v>
      </c>
      <c r="D9" t="s">
        <v>1698</v>
      </c>
      <c r="E9" t="s">
        <v>53</v>
      </c>
    </row>
    <row r="10" spans="1:7" hidden="1">
      <c r="A10" t="s">
        <v>1728</v>
      </c>
      <c r="B10" t="s">
        <v>1729</v>
      </c>
      <c r="C10" t="s">
        <v>1730</v>
      </c>
      <c r="D10" t="s">
        <v>1698</v>
      </c>
      <c r="E10" t="s">
        <v>53</v>
      </c>
    </row>
    <row r="11" spans="1:7" hidden="1">
      <c r="A11" t="s">
        <v>1731</v>
      </c>
      <c r="B11" t="s">
        <v>1732</v>
      </c>
      <c r="C11" t="s">
        <v>1733</v>
      </c>
      <c r="D11" t="s">
        <v>1697</v>
      </c>
      <c r="E11" t="s">
        <v>48</v>
      </c>
    </row>
    <row r="12" spans="1:7" hidden="1">
      <c r="A12" t="s">
        <v>868</v>
      </c>
      <c r="B12" t="s">
        <v>869</v>
      </c>
      <c r="C12" t="s">
        <v>1734</v>
      </c>
      <c r="D12" t="s">
        <v>1698</v>
      </c>
      <c r="E12" t="s">
        <v>46</v>
      </c>
    </row>
    <row r="13" spans="1:7" hidden="1">
      <c r="A13" t="s">
        <v>1735</v>
      </c>
      <c r="B13" t="s">
        <v>1736</v>
      </c>
      <c r="C13" t="s">
        <v>1737</v>
      </c>
      <c r="D13" t="s">
        <v>1697</v>
      </c>
      <c r="E13" t="s">
        <v>20</v>
      </c>
    </row>
    <row r="14" spans="1:7" hidden="1">
      <c r="A14" t="s">
        <v>1738</v>
      </c>
      <c r="B14" t="s">
        <v>1739</v>
      </c>
      <c r="C14" t="s">
        <v>1740</v>
      </c>
      <c r="D14" t="s">
        <v>1697</v>
      </c>
      <c r="E14" t="s">
        <v>20</v>
      </c>
    </row>
    <row r="15" spans="1:7" hidden="1">
      <c r="A15" t="s">
        <v>1741</v>
      </c>
      <c r="B15" t="s">
        <v>1742</v>
      </c>
      <c r="C15" t="s">
        <v>1743</v>
      </c>
      <c r="D15" t="s">
        <v>1697</v>
      </c>
      <c r="E15" t="s">
        <v>20</v>
      </c>
    </row>
    <row r="16" spans="1:7" hidden="1">
      <c r="A16" t="s">
        <v>1066</v>
      </c>
      <c r="B16" t="s">
        <v>1067</v>
      </c>
      <c r="C16" t="s">
        <v>1744</v>
      </c>
      <c r="D16" t="s">
        <v>1698</v>
      </c>
      <c r="E16" t="s">
        <v>18</v>
      </c>
    </row>
    <row r="17" spans="1:7" hidden="1">
      <c r="A17" t="s">
        <v>1273</v>
      </c>
      <c r="B17" t="s">
        <v>1274</v>
      </c>
      <c r="C17" t="s">
        <v>1745</v>
      </c>
      <c r="D17" t="s">
        <v>1697</v>
      </c>
      <c r="E17" t="s">
        <v>33</v>
      </c>
    </row>
    <row r="18" spans="1:7" hidden="1">
      <c r="A18" t="s">
        <v>1746</v>
      </c>
      <c r="B18" t="s">
        <v>1747</v>
      </c>
      <c r="C18" t="s">
        <v>1748</v>
      </c>
      <c r="D18" t="s">
        <v>1697</v>
      </c>
      <c r="E18" t="s">
        <v>46</v>
      </c>
    </row>
    <row r="19" spans="1:7" hidden="1">
      <c r="A19" t="s">
        <v>279</v>
      </c>
      <c r="B19" t="s">
        <v>280</v>
      </c>
      <c r="C19" t="s">
        <v>1749</v>
      </c>
      <c r="D19" t="s">
        <v>1697</v>
      </c>
      <c r="E19" t="s">
        <v>20</v>
      </c>
    </row>
    <row r="20" spans="1:7" hidden="1">
      <c r="A20" t="s">
        <v>1750</v>
      </c>
      <c r="B20" t="s">
        <v>1751</v>
      </c>
      <c r="C20" t="s">
        <v>1752</v>
      </c>
      <c r="D20" t="s">
        <v>1698</v>
      </c>
      <c r="E20" t="s">
        <v>37</v>
      </c>
    </row>
    <row r="21" spans="1:7" hidden="1">
      <c r="A21" t="s">
        <v>1753</v>
      </c>
      <c r="B21" t="s">
        <v>1754</v>
      </c>
      <c r="C21" t="s">
        <v>1755</v>
      </c>
      <c r="D21" t="s">
        <v>1697</v>
      </c>
      <c r="E21" t="s">
        <v>46</v>
      </c>
    </row>
    <row r="22" spans="1:7" hidden="1">
      <c r="A22" t="s">
        <v>1756</v>
      </c>
      <c r="B22" t="s">
        <v>1757</v>
      </c>
      <c r="C22" t="s">
        <v>1758</v>
      </c>
      <c r="D22" t="s">
        <v>1698</v>
      </c>
      <c r="E22" t="s">
        <v>20</v>
      </c>
    </row>
    <row r="23" spans="1:7" hidden="1">
      <c r="A23" t="s">
        <v>1759</v>
      </c>
      <c r="B23" t="s">
        <v>1760</v>
      </c>
      <c r="C23" t="s">
        <v>1761</v>
      </c>
      <c r="D23" t="s">
        <v>1697</v>
      </c>
      <c r="E23" t="s">
        <v>20</v>
      </c>
    </row>
    <row r="24" spans="1:7" hidden="1">
      <c r="A24" t="s">
        <v>781</v>
      </c>
      <c r="B24" t="s">
        <v>782</v>
      </c>
      <c r="C24" t="s">
        <v>1762</v>
      </c>
      <c r="D24" t="s">
        <v>1697</v>
      </c>
      <c r="E24" t="s">
        <v>11</v>
      </c>
    </row>
    <row r="25" spans="1:7" hidden="1">
      <c r="A25" t="s">
        <v>1763</v>
      </c>
      <c r="B25" t="s">
        <v>1764</v>
      </c>
      <c r="C25" t="s">
        <v>1765</v>
      </c>
      <c r="D25" t="s">
        <v>1697</v>
      </c>
      <c r="E25" t="s">
        <v>20</v>
      </c>
    </row>
    <row r="26" spans="1:7" hidden="1">
      <c r="A26" t="s">
        <v>1766</v>
      </c>
      <c r="B26" t="s">
        <v>1767</v>
      </c>
      <c r="C26" t="s">
        <v>1768</v>
      </c>
      <c r="D26" t="s">
        <v>1697</v>
      </c>
      <c r="E26" t="s">
        <v>16</v>
      </c>
    </row>
    <row r="27" spans="1:7" hidden="1">
      <c r="A27" t="s">
        <v>1769</v>
      </c>
      <c r="B27" t="s">
        <v>1770</v>
      </c>
      <c r="C27" t="s">
        <v>1771</v>
      </c>
      <c r="D27" t="s">
        <v>1697</v>
      </c>
      <c r="E27" t="s">
        <v>23</v>
      </c>
    </row>
    <row r="28" spans="1:7" hidden="1">
      <c r="A28" t="s">
        <v>1772</v>
      </c>
      <c r="B28" t="s">
        <v>1773</v>
      </c>
      <c r="C28" t="s">
        <v>1774</v>
      </c>
      <c r="D28" t="s">
        <v>1698</v>
      </c>
      <c r="E28" t="s">
        <v>46</v>
      </c>
    </row>
    <row r="29" spans="1:7">
      <c r="A29" t="s">
        <v>1279</v>
      </c>
      <c r="B29" t="s">
        <v>1280</v>
      </c>
      <c r="C29" t="s">
        <v>1775</v>
      </c>
      <c r="D29" t="s">
        <v>1697</v>
      </c>
      <c r="E29" t="s">
        <v>12</v>
      </c>
      <c r="G29" t="s">
        <v>1776</v>
      </c>
    </row>
    <row r="30" spans="1:7" hidden="1">
      <c r="A30" t="s">
        <v>1777</v>
      </c>
      <c r="B30" t="s">
        <v>1778</v>
      </c>
      <c r="C30" t="s">
        <v>1779</v>
      </c>
      <c r="D30" t="s">
        <v>1697</v>
      </c>
      <c r="E30" t="s">
        <v>20</v>
      </c>
    </row>
    <row r="31" spans="1:7" hidden="1">
      <c r="A31" t="s">
        <v>1780</v>
      </c>
      <c r="B31" t="s">
        <v>1781</v>
      </c>
      <c r="C31" t="s">
        <v>1782</v>
      </c>
      <c r="D31" t="s">
        <v>1697</v>
      </c>
      <c r="E31" t="s">
        <v>23</v>
      </c>
    </row>
    <row r="32" spans="1:7" hidden="1">
      <c r="A32" t="s">
        <v>1783</v>
      </c>
      <c r="B32" t="s">
        <v>1784</v>
      </c>
      <c r="C32" t="s">
        <v>1785</v>
      </c>
      <c r="D32" t="s">
        <v>1697</v>
      </c>
      <c r="E32" t="s">
        <v>47</v>
      </c>
    </row>
    <row r="33" spans="1:5" hidden="1">
      <c r="A33" t="s">
        <v>892</v>
      </c>
      <c r="B33" t="s">
        <v>893</v>
      </c>
      <c r="C33" t="s">
        <v>1786</v>
      </c>
      <c r="D33" t="s">
        <v>1698</v>
      </c>
      <c r="E33" t="s">
        <v>11</v>
      </c>
    </row>
    <row r="34" spans="1:5" hidden="1">
      <c r="A34" t="s">
        <v>1787</v>
      </c>
      <c r="B34" t="s">
        <v>1788</v>
      </c>
      <c r="C34" t="s">
        <v>1789</v>
      </c>
      <c r="D34" t="s">
        <v>1698</v>
      </c>
      <c r="E34" t="s">
        <v>37</v>
      </c>
    </row>
    <row r="35" spans="1:5" hidden="1">
      <c r="A35" t="s">
        <v>1790</v>
      </c>
      <c r="B35" t="s">
        <v>1791</v>
      </c>
      <c r="C35" t="s">
        <v>1792</v>
      </c>
      <c r="D35" t="s">
        <v>1697</v>
      </c>
      <c r="E35" t="s">
        <v>45</v>
      </c>
    </row>
    <row r="36" spans="1:5" hidden="1">
      <c r="A36" t="s">
        <v>1793</v>
      </c>
      <c r="B36" t="s">
        <v>1794</v>
      </c>
      <c r="C36" t="s">
        <v>1795</v>
      </c>
      <c r="D36" t="s">
        <v>1697</v>
      </c>
      <c r="E36" t="s">
        <v>45</v>
      </c>
    </row>
    <row r="37" spans="1:5" hidden="1">
      <c r="A37" t="s">
        <v>1796</v>
      </c>
      <c r="B37" t="s">
        <v>1797</v>
      </c>
      <c r="C37" t="s">
        <v>1798</v>
      </c>
      <c r="D37" t="s">
        <v>1698</v>
      </c>
      <c r="E37" t="s">
        <v>16</v>
      </c>
    </row>
    <row r="38" spans="1:5" hidden="1">
      <c r="A38" t="s">
        <v>1799</v>
      </c>
      <c r="B38" t="s">
        <v>1800</v>
      </c>
      <c r="C38" t="s">
        <v>1801</v>
      </c>
      <c r="D38" t="s">
        <v>1698</v>
      </c>
      <c r="E38" t="s">
        <v>18</v>
      </c>
    </row>
    <row r="39" spans="1:5" hidden="1">
      <c r="A39" t="s">
        <v>1802</v>
      </c>
      <c r="B39" t="s">
        <v>1803</v>
      </c>
      <c r="C39" t="s">
        <v>1804</v>
      </c>
      <c r="D39" t="s">
        <v>1697</v>
      </c>
      <c r="E39" t="s">
        <v>20</v>
      </c>
    </row>
    <row r="40" spans="1:5" hidden="1">
      <c r="A40" t="s">
        <v>1805</v>
      </c>
      <c r="B40" t="s">
        <v>1806</v>
      </c>
      <c r="C40" t="s">
        <v>1807</v>
      </c>
      <c r="D40" t="s">
        <v>1697</v>
      </c>
      <c r="E40" t="s">
        <v>47</v>
      </c>
    </row>
    <row r="41" spans="1:5" hidden="1">
      <c r="A41" t="s">
        <v>1808</v>
      </c>
      <c r="B41" t="s">
        <v>1809</v>
      </c>
      <c r="C41" t="s">
        <v>1810</v>
      </c>
      <c r="D41" t="s">
        <v>1698</v>
      </c>
      <c r="E41" t="s">
        <v>40</v>
      </c>
    </row>
    <row r="42" spans="1:5" hidden="1">
      <c r="A42" t="s">
        <v>905</v>
      </c>
      <c r="B42" t="s">
        <v>906</v>
      </c>
      <c r="C42" t="s">
        <v>1811</v>
      </c>
      <c r="D42" t="s">
        <v>1698</v>
      </c>
      <c r="E42" t="s">
        <v>37</v>
      </c>
    </row>
    <row r="43" spans="1:5" hidden="1">
      <c r="A43" t="s">
        <v>1812</v>
      </c>
      <c r="B43" t="s">
        <v>1813</v>
      </c>
      <c r="C43" t="s">
        <v>1814</v>
      </c>
      <c r="D43" t="s">
        <v>1698</v>
      </c>
      <c r="E43" t="s">
        <v>11</v>
      </c>
    </row>
    <row r="44" spans="1:5" hidden="1">
      <c r="A44" t="s">
        <v>1815</v>
      </c>
      <c r="B44" t="s">
        <v>1816</v>
      </c>
      <c r="C44" t="s">
        <v>1817</v>
      </c>
      <c r="D44" t="s">
        <v>1698</v>
      </c>
      <c r="E44" t="s">
        <v>23</v>
      </c>
    </row>
    <row r="45" spans="1:5" hidden="1">
      <c r="A45" t="s">
        <v>1818</v>
      </c>
      <c r="B45" t="s">
        <v>1819</v>
      </c>
      <c r="C45" t="s">
        <v>1820</v>
      </c>
      <c r="D45" t="s">
        <v>1698</v>
      </c>
      <c r="E45" t="s">
        <v>11</v>
      </c>
    </row>
    <row r="46" spans="1:5" hidden="1">
      <c r="A46" t="s">
        <v>1821</v>
      </c>
      <c r="B46" t="s">
        <v>1822</v>
      </c>
      <c r="C46" t="s">
        <v>1823</v>
      </c>
      <c r="D46" t="s">
        <v>1697</v>
      </c>
      <c r="E46" t="s">
        <v>20</v>
      </c>
    </row>
    <row r="47" spans="1:5" hidden="1">
      <c r="A47" t="s">
        <v>1824</v>
      </c>
      <c r="B47" t="s">
        <v>1825</v>
      </c>
      <c r="C47" t="s">
        <v>1826</v>
      </c>
      <c r="D47" t="s">
        <v>1698</v>
      </c>
      <c r="E47" t="s">
        <v>53</v>
      </c>
    </row>
    <row r="48" spans="1:5" hidden="1">
      <c r="A48" t="s">
        <v>1827</v>
      </c>
      <c r="B48" t="s">
        <v>1828</v>
      </c>
      <c r="C48" t="s">
        <v>1829</v>
      </c>
      <c r="D48" t="s">
        <v>1698</v>
      </c>
      <c r="E48" t="s">
        <v>53</v>
      </c>
    </row>
    <row r="49" spans="1:5" hidden="1">
      <c r="A49" t="s">
        <v>645</v>
      </c>
      <c r="B49" t="s">
        <v>646</v>
      </c>
      <c r="C49" t="s">
        <v>1830</v>
      </c>
      <c r="D49" t="s">
        <v>1698</v>
      </c>
      <c r="E49" t="s">
        <v>37</v>
      </c>
    </row>
    <row r="50" spans="1:5" hidden="1">
      <c r="A50" t="s">
        <v>1831</v>
      </c>
      <c r="B50" t="s">
        <v>1832</v>
      </c>
      <c r="C50" t="s">
        <v>1833</v>
      </c>
      <c r="D50" t="s">
        <v>1697</v>
      </c>
      <c r="E50" t="s">
        <v>16</v>
      </c>
    </row>
    <row r="51" spans="1:5" hidden="1">
      <c r="A51" t="s">
        <v>1834</v>
      </c>
      <c r="B51" t="s">
        <v>1835</v>
      </c>
      <c r="C51" t="s">
        <v>1836</v>
      </c>
      <c r="D51" t="s">
        <v>1697</v>
      </c>
      <c r="E51" t="s">
        <v>20</v>
      </c>
    </row>
    <row r="52" spans="1:5" hidden="1">
      <c r="A52" t="s">
        <v>1161</v>
      </c>
      <c r="B52" t="s">
        <v>1162</v>
      </c>
      <c r="C52" t="s">
        <v>1837</v>
      </c>
      <c r="D52" t="s">
        <v>1698</v>
      </c>
      <c r="E52" t="s">
        <v>41</v>
      </c>
    </row>
    <row r="53" spans="1:5" hidden="1">
      <c r="A53" t="s">
        <v>1838</v>
      </c>
      <c r="B53" t="s">
        <v>1839</v>
      </c>
      <c r="C53" t="s">
        <v>1840</v>
      </c>
      <c r="D53" t="s">
        <v>1697</v>
      </c>
      <c r="E53" t="s">
        <v>20</v>
      </c>
    </row>
    <row r="54" spans="1:5" hidden="1">
      <c r="A54" t="s">
        <v>1841</v>
      </c>
      <c r="B54" t="s">
        <v>1842</v>
      </c>
      <c r="C54" t="s">
        <v>1843</v>
      </c>
      <c r="D54" t="s">
        <v>1698</v>
      </c>
      <c r="E54" t="s">
        <v>16</v>
      </c>
    </row>
    <row r="55" spans="1:5" hidden="1">
      <c r="A55" t="s">
        <v>1844</v>
      </c>
      <c r="B55" t="s">
        <v>1845</v>
      </c>
      <c r="C55" t="s">
        <v>1846</v>
      </c>
      <c r="D55" t="s">
        <v>1698</v>
      </c>
      <c r="E55" t="s">
        <v>53</v>
      </c>
    </row>
    <row r="56" spans="1:5" hidden="1">
      <c r="A56" t="s">
        <v>1847</v>
      </c>
      <c r="B56" t="s">
        <v>1848</v>
      </c>
      <c r="C56" t="s">
        <v>1849</v>
      </c>
      <c r="D56" t="s">
        <v>1697</v>
      </c>
      <c r="E56" t="s">
        <v>40</v>
      </c>
    </row>
    <row r="57" spans="1:5" hidden="1">
      <c r="A57" t="s">
        <v>1850</v>
      </c>
      <c r="B57" t="s">
        <v>1851</v>
      </c>
      <c r="C57" t="s">
        <v>1852</v>
      </c>
      <c r="D57" t="s">
        <v>1697</v>
      </c>
      <c r="E57" t="s">
        <v>48</v>
      </c>
    </row>
    <row r="58" spans="1:5" hidden="1">
      <c r="A58" t="s">
        <v>1853</v>
      </c>
      <c r="B58" t="s">
        <v>1854</v>
      </c>
      <c r="C58" t="s">
        <v>1855</v>
      </c>
      <c r="D58" t="s">
        <v>1697</v>
      </c>
      <c r="E58" t="s">
        <v>48</v>
      </c>
    </row>
    <row r="59" spans="1:5" hidden="1">
      <c r="A59" t="s">
        <v>1856</v>
      </c>
      <c r="B59" t="s">
        <v>1857</v>
      </c>
      <c r="C59" t="s">
        <v>1858</v>
      </c>
      <c r="D59" t="s">
        <v>1698</v>
      </c>
      <c r="E59" t="s">
        <v>46</v>
      </c>
    </row>
    <row r="60" spans="1:5" hidden="1">
      <c r="A60" t="s">
        <v>1859</v>
      </c>
      <c r="B60" t="s">
        <v>1860</v>
      </c>
      <c r="C60" t="s">
        <v>1861</v>
      </c>
      <c r="D60" t="s">
        <v>1697</v>
      </c>
      <c r="E60" t="s">
        <v>40</v>
      </c>
    </row>
    <row r="61" spans="1:5" hidden="1">
      <c r="A61" t="s">
        <v>962</v>
      </c>
      <c r="B61" t="s">
        <v>963</v>
      </c>
      <c r="C61" t="s">
        <v>1862</v>
      </c>
      <c r="D61" t="s">
        <v>1697</v>
      </c>
      <c r="E61" t="s">
        <v>37</v>
      </c>
    </row>
    <row r="62" spans="1:5" hidden="1">
      <c r="A62" t="s">
        <v>1541</v>
      </c>
      <c r="B62" t="s">
        <v>1542</v>
      </c>
      <c r="C62" t="s">
        <v>1863</v>
      </c>
      <c r="D62" t="s">
        <v>1698</v>
      </c>
      <c r="E62" t="s">
        <v>53</v>
      </c>
    </row>
    <row r="63" spans="1:5" hidden="1">
      <c r="A63" t="s">
        <v>1864</v>
      </c>
      <c r="B63" t="s">
        <v>1865</v>
      </c>
      <c r="C63" t="s">
        <v>1866</v>
      </c>
      <c r="D63" t="s">
        <v>1697</v>
      </c>
      <c r="E63" t="s">
        <v>20</v>
      </c>
    </row>
    <row r="64" spans="1:5" hidden="1">
      <c r="A64" t="s">
        <v>1867</v>
      </c>
      <c r="B64" t="s">
        <v>1868</v>
      </c>
      <c r="C64" t="s">
        <v>1869</v>
      </c>
      <c r="D64" t="s">
        <v>1697</v>
      </c>
      <c r="E64" t="s">
        <v>48</v>
      </c>
    </row>
    <row r="65" spans="1:7" hidden="1">
      <c r="A65" t="s">
        <v>1269</v>
      </c>
      <c r="B65" t="s">
        <v>9</v>
      </c>
      <c r="C65" t="s">
        <v>1870</v>
      </c>
      <c r="D65" t="s">
        <v>62</v>
      </c>
      <c r="E65" t="s">
        <v>62</v>
      </c>
    </row>
    <row r="66" spans="1:7" hidden="1">
      <c r="A66" t="s">
        <v>1871</v>
      </c>
      <c r="B66" t="s">
        <v>1872</v>
      </c>
      <c r="C66" t="s">
        <v>1873</v>
      </c>
      <c r="D66" t="s">
        <v>1698</v>
      </c>
      <c r="E66" t="s">
        <v>23</v>
      </c>
    </row>
    <row r="67" spans="1:7" hidden="1">
      <c r="A67" t="s">
        <v>1874</v>
      </c>
      <c r="B67" t="s">
        <v>1875</v>
      </c>
      <c r="C67" t="s">
        <v>1876</v>
      </c>
      <c r="D67" t="s">
        <v>1697</v>
      </c>
      <c r="E67" t="s">
        <v>20</v>
      </c>
    </row>
    <row r="68" spans="1:7" hidden="1">
      <c r="A68" t="s">
        <v>1877</v>
      </c>
      <c r="B68" t="s">
        <v>1878</v>
      </c>
      <c r="C68" t="s">
        <v>1879</v>
      </c>
      <c r="D68" t="s">
        <v>1697</v>
      </c>
      <c r="E68" t="s">
        <v>20</v>
      </c>
    </row>
    <row r="69" spans="1:7" hidden="1">
      <c r="A69" t="s">
        <v>1880</v>
      </c>
      <c r="B69" t="s">
        <v>1881</v>
      </c>
      <c r="C69" t="s">
        <v>1882</v>
      </c>
      <c r="D69" t="s">
        <v>1698</v>
      </c>
      <c r="E69" t="s">
        <v>16</v>
      </c>
    </row>
    <row r="70" spans="1:7" hidden="1">
      <c r="A70" t="s">
        <v>1883</v>
      </c>
      <c r="B70" t="s">
        <v>1884</v>
      </c>
      <c r="C70" t="s">
        <v>1885</v>
      </c>
      <c r="D70" t="s">
        <v>1697</v>
      </c>
      <c r="E70" t="s">
        <v>40</v>
      </c>
    </row>
    <row r="71" spans="1:7" hidden="1">
      <c r="A71" t="s">
        <v>1886</v>
      </c>
      <c r="B71" t="s">
        <v>1887</v>
      </c>
      <c r="C71" t="s">
        <v>1888</v>
      </c>
      <c r="D71" t="s">
        <v>1698</v>
      </c>
      <c r="E71" t="s">
        <v>38</v>
      </c>
    </row>
    <row r="72" spans="1:7" hidden="1">
      <c r="A72" t="s">
        <v>1284</v>
      </c>
      <c r="B72" t="s">
        <v>1285</v>
      </c>
      <c r="C72" t="s">
        <v>1889</v>
      </c>
      <c r="D72" t="s">
        <v>1698</v>
      </c>
      <c r="E72" t="s">
        <v>46</v>
      </c>
    </row>
    <row r="73" spans="1:7" hidden="1">
      <c r="A73" t="s">
        <v>1289</v>
      </c>
      <c r="B73" t="s">
        <v>1290</v>
      </c>
      <c r="C73" t="s">
        <v>1890</v>
      </c>
      <c r="D73" t="s">
        <v>1698</v>
      </c>
      <c r="E73" t="s">
        <v>46</v>
      </c>
    </row>
    <row r="74" spans="1:7" hidden="1">
      <c r="A74" t="s">
        <v>1294</v>
      </c>
      <c r="B74" t="s">
        <v>1891</v>
      </c>
      <c r="C74" t="s">
        <v>1892</v>
      </c>
      <c r="D74" t="s">
        <v>1698</v>
      </c>
      <c r="E74" t="s">
        <v>46</v>
      </c>
    </row>
    <row r="75" spans="1:7" hidden="1">
      <c r="A75" t="s">
        <v>1300</v>
      </c>
      <c r="B75" t="s">
        <v>1301</v>
      </c>
      <c r="C75" t="s">
        <v>1893</v>
      </c>
      <c r="D75" t="s">
        <v>1696</v>
      </c>
      <c r="E75" t="s">
        <v>20</v>
      </c>
    </row>
    <row r="76" spans="1:7">
      <c r="A76" t="s">
        <v>1894</v>
      </c>
      <c r="B76" t="s">
        <v>1895</v>
      </c>
      <c r="C76" t="s">
        <v>1896</v>
      </c>
      <c r="D76" s="7" t="s">
        <v>1698</v>
      </c>
      <c r="E76" s="7" t="s">
        <v>12</v>
      </c>
      <c r="F76" s="7"/>
      <c r="G76" s="7" t="s">
        <v>1897</v>
      </c>
    </row>
    <row r="77" spans="1:7">
      <c r="A77" t="s">
        <v>1898</v>
      </c>
      <c r="B77" t="s">
        <v>1899</v>
      </c>
      <c r="C77" t="s">
        <v>1900</v>
      </c>
      <c r="D77" t="s">
        <v>1697</v>
      </c>
      <c r="E77" t="s">
        <v>12</v>
      </c>
      <c r="F77" s="8" t="s">
        <v>1901</v>
      </c>
      <c r="G77" t="s">
        <v>1902</v>
      </c>
    </row>
    <row r="78" spans="1:7" hidden="1">
      <c r="A78" t="s">
        <v>1304</v>
      </c>
      <c r="B78" t="s">
        <v>1305</v>
      </c>
      <c r="C78" t="s">
        <v>1903</v>
      </c>
      <c r="D78" t="s">
        <v>1698</v>
      </c>
      <c r="E78" t="s">
        <v>40</v>
      </c>
    </row>
    <row r="79" spans="1:7" hidden="1">
      <c r="A79" t="s">
        <v>1904</v>
      </c>
      <c r="B79" t="s">
        <v>9</v>
      </c>
      <c r="C79" t="s">
        <v>1905</v>
      </c>
      <c r="D79" t="s">
        <v>62</v>
      </c>
      <c r="E79" t="s">
        <v>62</v>
      </c>
    </row>
    <row r="80" spans="1:7" hidden="1">
      <c r="A80" t="s">
        <v>1906</v>
      </c>
      <c r="B80" t="s">
        <v>1907</v>
      </c>
      <c r="C80" t="s">
        <v>1905</v>
      </c>
      <c r="D80" t="s">
        <v>1698</v>
      </c>
      <c r="E80" t="s">
        <v>33</v>
      </c>
    </row>
    <row r="81" spans="1:7" hidden="1">
      <c r="A81" t="s">
        <v>1908</v>
      </c>
      <c r="B81" t="s">
        <v>1909</v>
      </c>
      <c r="C81" t="s">
        <v>1910</v>
      </c>
      <c r="D81" t="s">
        <v>1698</v>
      </c>
      <c r="E81" t="s">
        <v>38</v>
      </c>
    </row>
    <row r="82" spans="1:7" hidden="1">
      <c r="A82" t="s">
        <v>1911</v>
      </c>
      <c r="B82" t="s">
        <v>1912</v>
      </c>
      <c r="C82" t="s">
        <v>1913</v>
      </c>
      <c r="D82" t="s">
        <v>1698</v>
      </c>
      <c r="E82" t="s">
        <v>11</v>
      </c>
    </row>
    <row r="83" spans="1:7" hidden="1">
      <c r="A83" t="s">
        <v>1309</v>
      </c>
      <c r="B83" t="s">
        <v>1310</v>
      </c>
      <c r="C83" t="s">
        <v>1914</v>
      </c>
      <c r="D83" t="s">
        <v>1698</v>
      </c>
      <c r="E83" t="s">
        <v>47</v>
      </c>
    </row>
    <row r="84" spans="1:7" hidden="1">
      <c r="A84" t="s">
        <v>1915</v>
      </c>
      <c r="B84" t="s">
        <v>1916</v>
      </c>
      <c r="C84" t="s">
        <v>1917</v>
      </c>
      <c r="D84" t="s">
        <v>1698</v>
      </c>
      <c r="E84" t="s">
        <v>41</v>
      </c>
    </row>
    <row r="85" spans="1:7" hidden="1">
      <c r="A85" t="s">
        <v>1918</v>
      </c>
      <c r="B85" t="s">
        <v>1919</v>
      </c>
      <c r="C85" t="s">
        <v>1920</v>
      </c>
      <c r="D85" t="s">
        <v>1697</v>
      </c>
      <c r="E85" t="s">
        <v>20</v>
      </c>
    </row>
    <row r="86" spans="1:7" hidden="1">
      <c r="A86" t="s">
        <v>1921</v>
      </c>
      <c r="B86" t="s">
        <v>1922</v>
      </c>
      <c r="C86" t="s">
        <v>1923</v>
      </c>
      <c r="D86" t="s">
        <v>1697</v>
      </c>
      <c r="E86" t="s">
        <v>20</v>
      </c>
    </row>
    <row r="87" spans="1:7" hidden="1">
      <c r="A87" t="s">
        <v>1924</v>
      </c>
      <c r="B87" t="s">
        <v>1925</v>
      </c>
      <c r="C87" t="s">
        <v>1926</v>
      </c>
      <c r="D87" t="s">
        <v>1697</v>
      </c>
      <c r="E87" t="s">
        <v>63</v>
      </c>
    </row>
    <row r="88" spans="1:7" hidden="1">
      <c r="A88" t="s">
        <v>1927</v>
      </c>
      <c r="B88" t="s">
        <v>1928</v>
      </c>
      <c r="C88" t="s">
        <v>1929</v>
      </c>
      <c r="D88" t="s">
        <v>1698</v>
      </c>
      <c r="E88" t="s">
        <v>11</v>
      </c>
    </row>
    <row r="89" spans="1:7" hidden="1">
      <c r="A89" t="s">
        <v>1930</v>
      </c>
      <c r="B89" t="s">
        <v>1931</v>
      </c>
      <c r="C89" t="s">
        <v>1932</v>
      </c>
      <c r="D89" t="s">
        <v>1698</v>
      </c>
      <c r="E89" t="s">
        <v>23</v>
      </c>
    </row>
    <row r="90" spans="1:7" hidden="1">
      <c r="A90" t="s">
        <v>1933</v>
      </c>
      <c r="B90" t="s">
        <v>1934</v>
      </c>
      <c r="C90" t="s">
        <v>1935</v>
      </c>
      <c r="D90" t="s">
        <v>1698</v>
      </c>
      <c r="E90" t="s">
        <v>40</v>
      </c>
    </row>
    <row r="91" spans="1:7" hidden="1">
      <c r="A91" t="s">
        <v>1936</v>
      </c>
      <c r="B91" t="s">
        <v>1937</v>
      </c>
      <c r="C91" t="s">
        <v>1938</v>
      </c>
      <c r="D91" t="s">
        <v>1698</v>
      </c>
      <c r="E91" t="s">
        <v>23</v>
      </c>
    </row>
    <row r="92" spans="1:7">
      <c r="A92" t="s">
        <v>1314</v>
      </c>
      <c r="B92" t="s">
        <v>1315</v>
      </c>
      <c r="C92" t="s">
        <v>1939</v>
      </c>
      <c r="D92" t="s">
        <v>1697</v>
      </c>
      <c r="E92" t="s">
        <v>12</v>
      </c>
      <c r="G92" t="s">
        <v>1776</v>
      </c>
    </row>
    <row r="93" spans="1:7" hidden="1">
      <c r="A93" t="s">
        <v>1940</v>
      </c>
      <c r="B93" t="s">
        <v>1941</v>
      </c>
      <c r="C93" t="s">
        <v>1942</v>
      </c>
      <c r="D93" t="s">
        <v>1698</v>
      </c>
      <c r="E93" t="s">
        <v>63</v>
      </c>
    </row>
    <row r="94" spans="1:7">
      <c r="A94" t="s">
        <v>997</v>
      </c>
      <c r="B94" t="s">
        <v>1943</v>
      </c>
      <c r="C94" t="s">
        <v>1944</v>
      </c>
      <c r="D94" t="s">
        <v>1697</v>
      </c>
      <c r="E94" t="s">
        <v>12</v>
      </c>
      <c r="G94" t="s">
        <v>1776</v>
      </c>
    </row>
    <row r="95" spans="1:7" hidden="1">
      <c r="A95" t="s">
        <v>1945</v>
      </c>
      <c r="B95" t="s">
        <v>1946</v>
      </c>
      <c r="C95" t="s">
        <v>1947</v>
      </c>
      <c r="D95" t="s">
        <v>1698</v>
      </c>
      <c r="E95" t="s">
        <v>37</v>
      </c>
    </row>
    <row r="96" spans="1:7" hidden="1">
      <c r="A96" t="s">
        <v>1319</v>
      </c>
      <c r="B96" t="s">
        <v>1948</v>
      </c>
      <c r="C96" t="s">
        <v>1949</v>
      </c>
      <c r="D96" t="s">
        <v>1698</v>
      </c>
      <c r="E96" t="s">
        <v>40</v>
      </c>
    </row>
    <row r="97" spans="1:7" hidden="1">
      <c r="A97" t="s">
        <v>1186</v>
      </c>
      <c r="B97" t="s">
        <v>1187</v>
      </c>
      <c r="C97" t="s">
        <v>1950</v>
      </c>
      <c r="D97" t="s">
        <v>1698</v>
      </c>
      <c r="E97" t="s">
        <v>11</v>
      </c>
    </row>
    <row r="98" spans="1:7" hidden="1">
      <c r="A98" t="s">
        <v>1951</v>
      </c>
      <c r="B98" t="s">
        <v>1952</v>
      </c>
      <c r="C98" t="s">
        <v>1953</v>
      </c>
      <c r="D98" t="s">
        <v>1698</v>
      </c>
      <c r="E98" t="s">
        <v>20</v>
      </c>
    </row>
    <row r="99" spans="1:7" hidden="1">
      <c r="A99" t="s">
        <v>1954</v>
      </c>
      <c r="B99" t="s">
        <v>1955</v>
      </c>
      <c r="C99" t="s">
        <v>1956</v>
      </c>
      <c r="D99" t="s">
        <v>1698</v>
      </c>
      <c r="E99" t="s">
        <v>37</v>
      </c>
    </row>
    <row r="100" spans="1:7">
      <c r="A100" t="s">
        <v>1957</v>
      </c>
      <c r="B100" t="s">
        <v>1958</v>
      </c>
      <c r="C100" t="s">
        <v>1959</v>
      </c>
      <c r="D100" t="s">
        <v>1697</v>
      </c>
      <c r="E100" t="s">
        <v>12</v>
      </c>
      <c r="G100" t="s">
        <v>1776</v>
      </c>
    </row>
    <row r="101" spans="1:7" hidden="1">
      <c r="A101" t="s">
        <v>1960</v>
      </c>
      <c r="B101" t="s">
        <v>1961</v>
      </c>
      <c r="C101" t="s">
        <v>1962</v>
      </c>
      <c r="D101" t="s">
        <v>1698</v>
      </c>
      <c r="E101" t="s">
        <v>41</v>
      </c>
    </row>
    <row r="102" spans="1:7" hidden="1">
      <c r="A102" t="s">
        <v>1963</v>
      </c>
      <c r="B102" t="s">
        <v>1964</v>
      </c>
      <c r="C102" t="s">
        <v>1965</v>
      </c>
      <c r="D102" t="s">
        <v>1698</v>
      </c>
      <c r="E102" t="s">
        <v>23</v>
      </c>
    </row>
    <row r="103" spans="1:7" hidden="1">
      <c r="A103" t="s">
        <v>1966</v>
      </c>
      <c r="B103" t="s">
        <v>1967</v>
      </c>
      <c r="C103" t="s">
        <v>1968</v>
      </c>
      <c r="D103" t="s">
        <v>1697</v>
      </c>
      <c r="E103" t="s">
        <v>40</v>
      </c>
    </row>
    <row r="104" spans="1:7" hidden="1">
      <c r="A104" t="s">
        <v>1969</v>
      </c>
      <c r="B104" t="s">
        <v>1970</v>
      </c>
      <c r="C104" t="s">
        <v>1971</v>
      </c>
      <c r="D104" t="s">
        <v>1697</v>
      </c>
      <c r="E104" t="s">
        <v>40</v>
      </c>
    </row>
    <row r="105" spans="1:7">
      <c r="A105" t="s">
        <v>717</v>
      </c>
      <c r="B105" t="s">
        <v>718</v>
      </c>
      <c r="C105" t="s">
        <v>1972</v>
      </c>
      <c r="D105" s="7" t="s">
        <v>1698</v>
      </c>
      <c r="E105" s="7" t="s">
        <v>12</v>
      </c>
      <c r="F105" s="7"/>
      <c r="G105" s="7" t="s">
        <v>1973</v>
      </c>
    </row>
    <row r="106" spans="1:7">
      <c r="A106" t="s">
        <v>1974</v>
      </c>
      <c r="B106" t="s">
        <v>1975</v>
      </c>
      <c r="C106" t="s">
        <v>1976</v>
      </c>
      <c r="D106" t="s">
        <v>1697</v>
      </c>
      <c r="E106" t="s">
        <v>12</v>
      </c>
      <c r="G106" t="s">
        <v>1977</v>
      </c>
    </row>
    <row r="107" spans="1:7" hidden="1">
      <c r="A107" t="s">
        <v>1324</v>
      </c>
      <c r="B107" t="s">
        <v>1325</v>
      </c>
      <c r="C107" t="s">
        <v>1978</v>
      </c>
      <c r="D107" t="s">
        <v>1698</v>
      </c>
      <c r="E107" t="s">
        <v>41</v>
      </c>
    </row>
    <row r="108" spans="1:7" hidden="1">
      <c r="A108" t="s">
        <v>1061</v>
      </c>
      <c r="B108" t="s">
        <v>1062</v>
      </c>
      <c r="C108" t="s">
        <v>1979</v>
      </c>
      <c r="D108" t="s">
        <v>1698</v>
      </c>
      <c r="E108" t="s">
        <v>45</v>
      </c>
    </row>
    <row r="109" spans="1:7" hidden="1">
      <c r="A109" t="s">
        <v>1980</v>
      </c>
      <c r="B109" t="s">
        <v>1981</v>
      </c>
      <c r="C109" t="s">
        <v>1982</v>
      </c>
      <c r="D109" t="s">
        <v>1697</v>
      </c>
      <c r="E109" t="s">
        <v>38</v>
      </c>
    </row>
    <row r="110" spans="1:7" hidden="1">
      <c r="A110" t="s">
        <v>1983</v>
      </c>
      <c r="B110" t="s">
        <v>1984</v>
      </c>
      <c r="C110" t="s">
        <v>1985</v>
      </c>
      <c r="D110" t="s">
        <v>1697</v>
      </c>
      <c r="E110" t="s">
        <v>20</v>
      </c>
    </row>
    <row r="111" spans="1:7" hidden="1">
      <c r="A111" t="s">
        <v>1986</v>
      </c>
      <c r="B111" t="s">
        <v>1987</v>
      </c>
      <c r="C111" t="s">
        <v>1988</v>
      </c>
      <c r="D111" t="s">
        <v>1697</v>
      </c>
      <c r="E111" t="s">
        <v>16</v>
      </c>
    </row>
    <row r="112" spans="1:7" hidden="1">
      <c r="A112" t="s">
        <v>827</v>
      </c>
      <c r="B112" t="s">
        <v>828</v>
      </c>
      <c r="C112" t="s">
        <v>1989</v>
      </c>
      <c r="D112" t="s">
        <v>1698</v>
      </c>
      <c r="E112" t="s">
        <v>48</v>
      </c>
    </row>
    <row r="113" spans="1:7" hidden="1">
      <c r="A113" t="s">
        <v>1990</v>
      </c>
      <c r="B113" t="s">
        <v>1991</v>
      </c>
      <c r="C113" t="s">
        <v>1992</v>
      </c>
      <c r="D113" t="s">
        <v>1697</v>
      </c>
      <c r="E113" t="s">
        <v>18</v>
      </c>
    </row>
    <row r="114" spans="1:7" hidden="1">
      <c r="A114" t="s">
        <v>1993</v>
      </c>
      <c r="B114" t="s">
        <v>1994</v>
      </c>
      <c r="C114" t="s">
        <v>1995</v>
      </c>
      <c r="D114" t="s">
        <v>1698</v>
      </c>
      <c r="E114" t="s">
        <v>11</v>
      </c>
    </row>
    <row r="115" spans="1:7" hidden="1">
      <c r="A115" t="s">
        <v>1996</v>
      </c>
      <c r="B115" t="s">
        <v>1997</v>
      </c>
      <c r="C115" t="s">
        <v>1998</v>
      </c>
      <c r="D115" t="s">
        <v>1697</v>
      </c>
      <c r="E115" t="s">
        <v>38</v>
      </c>
    </row>
    <row r="116" spans="1:7" hidden="1">
      <c r="A116" t="s">
        <v>1329</v>
      </c>
      <c r="B116" t="s">
        <v>1330</v>
      </c>
      <c r="C116" t="s">
        <v>1999</v>
      </c>
      <c r="D116" t="s">
        <v>1697</v>
      </c>
      <c r="E116" t="s">
        <v>23</v>
      </c>
    </row>
    <row r="117" spans="1:7" hidden="1">
      <c r="A117" t="s">
        <v>1334</v>
      </c>
      <c r="B117" t="s">
        <v>1335</v>
      </c>
      <c r="C117" t="s">
        <v>2000</v>
      </c>
      <c r="D117" t="s">
        <v>1698</v>
      </c>
      <c r="E117" t="s">
        <v>38</v>
      </c>
    </row>
    <row r="118" spans="1:7" hidden="1">
      <c r="A118" t="s">
        <v>2001</v>
      </c>
      <c r="B118" t="s">
        <v>2002</v>
      </c>
      <c r="C118" t="s">
        <v>2003</v>
      </c>
      <c r="D118" t="s">
        <v>1698</v>
      </c>
      <c r="E118" t="s">
        <v>46</v>
      </c>
    </row>
    <row r="119" spans="1:7" hidden="1">
      <c r="A119" t="s">
        <v>2004</v>
      </c>
      <c r="B119" t="s">
        <v>2005</v>
      </c>
      <c r="C119" t="s">
        <v>2006</v>
      </c>
      <c r="D119" t="s">
        <v>1698</v>
      </c>
      <c r="E119" t="s">
        <v>41</v>
      </c>
    </row>
    <row r="120" spans="1:7" hidden="1">
      <c r="A120" t="s">
        <v>2007</v>
      </c>
      <c r="B120" t="s">
        <v>2008</v>
      </c>
      <c r="C120" t="s">
        <v>2009</v>
      </c>
      <c r="D120" t="s">
        <v>1698</v>
      </c>
      <c r="E120" t="s">
        <v>46</v>
      </c>
    </row>
    <row r="121" spans="1:7" hidden="1">
      <c r="A121" t="s">
        <v>1564</v>
      </c>
      <c r="B121" t="s">
        <v>1565</v>
      </c>
      <c r="C121" t="s">
        <v>2010</v>
      </c>
      <c r="D121" t="s">
        <v>1698</v>
      </c>
      <c r="E121" t="s">
        <v>53</v>
      </c>
    </row>
    <row r="122" spans="1:7">
      <c r="A122" t="s">
        <v>2011</v>
      </c>
      <c r="B122" t="s">
        <v>2012</v>
      </c>
      <c r="C122" t="s">
        <v>2013</v>
      </c>
      <c r="D122" t="s">
        <v>1697</v>
      </c>
      <c r="E122" t="s">
        <v>12</v>
      </c>
      <c r="G122" t="s">
        <v>1776</v>
      </c>
    </row>
    <row r="123" spans="1:7" hidden="1">
      <c r="A123" t="s">
        <v>1339</v>
      </c>
      <c r="B123" t="s">
        <v>1340</v>
      </c>
      <c r="C123" t="s">
        <v>2014</v>
      </c>
      <c r="D123" t="s">
        <v>1698</v>
      </c>
      <c r="E123" t="s">
        <v>41</v>
      </c>
    </row>
    <row r="124" spans="1:7" hidden="1">
      <c r="A124" t="s">
        <v>2015</v>
      </c>
      <c r="B124" t="s">
        <v>2016</v>
      </c>
      <c r="C124" t="s">
        <v>2017</v>
      </c>
      <c r="D124" t="s">
        <v>1698</v>
      </c>
      <c r="E124" t="s">
        <v>48</v>
      </c>
    </row>
    <row r="125" spans="1:7" hidden="1">
      <c r="A125" t="s">
        <v>2018</v>
      </c>
      <c r="B125" t="s">
        <v>2019</v>
      </c>
      <c r="C125" t="s">
        <v>2020</v>
      </c>
      <c r="D125" t="s">
        <v>1697</v>
      </c>
      <c r="E125" t="s">
        <v>63</v>
      </c>
    </row>
    <row r="126" spans="1:7" hidden="1">
      <c r="A126" t="s">
        <v>1344</v>
      </c>
      <c r="B126" t="s">
        <v>2021</v>
      </c>
      <c r="C126" t="s">
        <v>2022</v>
      </c>
      <c r="D126" t="s">
        <v>1698</v>
      </c>
      <c r="E126" t="s">
        <v>41</v>
      </c>
    </row>
    <row r="127" spans="1:7" hidden="1">
      <c r="A127" t="s">
        <v>2023</v>
      </c>
      <c r="B127" t="s">
        <v>2024</v>
      </c>
      <c r="C127" t="s">
        <v>2025</v>
      </c>
      <c r="D127" t="s">
        <v>1697</v>
      </c>
      <c r="E127" t="s">
        <v>20</v>
      </c>
    </row>
    <row r="128" spans="1:7" hidden="1">
      <c r="A128" t="s">
        <v>1089</v>
      </c>
      <c r="B128" t="s">
        <v>2026</v>
      </c>
      <c r="C128" t="s">
        <v>2027</v>
      </c>
      <c r="D128" t="s">
        <v>1698</v>
      </c>
      <c r="E128" t="s">
        <v>20</v>
      </c>
    </row>
    <row r="129" spans="1:5" hidden="1">
      <c r="A129" t="s">
        <v>2028</v>
      </c>
      <c r="B129" t="s">
        <v>2029</v>
      </c>
      <c r="C129" t="s">
        <v>2030</v>
      </c>
      <c r="D129" t="s">
        <v>1698</v>
      </c>
      <c r="E129" t="s">
        <v>63</v>
      </c>
    </row>
    <row r="130" spans="1:5" hidden="1">
      <c r="A130" t="s">
        <v>1215</v>
      </c>
      <c r="B130" t="s">
        <v>1216</v>
      </c>
      <c r="C130" t="s">
        <v>2031</v>
      </c>
      <c r="D130" t="s">
        <v>1699</v>
      </c>
      <c r="E130" t="s">
        <v>47</v>
      </c>
    </row>
    <row r="131" spans="1:5" hidden="1">
      <c r="A131" t="s">
        <v>1052</v>
      </c>
      <c r="B131" t="s">
        <v>1053</v>
      </c>
      <c r="C131" t="s">
        <v>2032</v>
      </c>
      <c r="D131" t="s">
        <v>1698</v>
      </c>
      <c r="E131" t="s">
        <v>20</v>
      </c>
    </row>
    <row r="132" spans="1:5" hidden="1">
      <c r="A132" t="s">
        <v>2033</v>
      </c>
      <c r="B132" t="s">
        <v>2034</v>
      </c>
      <c r="C132" t="s">
        <v>2035</v>
      </c>
      <c r="D132" t="s">
        <v>1697</v>
      </c>
      <c r="E132" t="s">
        <v>40</v>
      </c>
    </row>
    <row r="133" spans="1:5" hidden="1">
      <c r="A133" t="s">
        <v>1349</v>
      </c>
      <c r="B133" t="s">
        <v>1350</v>
      </c>
      <c r="C133" t="s">
        <v>2036</v>
      </c>
      <c r="D133" t="s">
        <v>1698</v>
      </c>
      <c r="E133" t="s">
        <v>41</v>
      </c>
    </row>
    <row r="134" spans="1:5" hidden="1">
      <c r="A134" t="s">
        <v>2037</v>
      </c>
      <c r="B134" t="s">
        <v>2038</v>
      </c>
      <c r="C134" t="s">
        <v>2039</v>
      </c>
      <c r="D134" t="s">
        <v>1697</v>
      </c>
      <c r="E134" t="s">
        <v>16</v>
      </c>
    </row>
    <row r="135" spans="1:5" hidden="1">
      <c r="A135" t="s">
        <v>2040</v>
      </c>
      <c r="B135" t="s">
        <v>2041</v>
      </c>
      <c r="C135" t="s">
        <v>2042</v>
      </c>
      <c r="D135" t="s">
        <v>1698</v>
      </c>
      <c r="E135" t="s">
        <v>37</v>
      </c>
    </row>
    <row r="136" spans="1:5" hidden="1">
      <c r="A136" t="s">
        <v>532</v>
      </c>
      <c r="B136" t="s">
        <v>533</v>
      </c>
      <c r="C136" t="s">
        <v>2043</v>
      </c>
      <c r="D136" t="s">
        <v>1698</v>
      </c>
      <c r="E136" t="s">
        <v>20</v>
      </c>
    </row>
    <row r="137" spans="1:5" hidden="1">
      <c r="A137" t="s">
        <v>1354</v>
      </c>
      <c r="B137" t="s">
        <v>1355</v>
      </c>
      <c r="C137" t="s">
        <v>2044</v>
      </c>
      <c r="D137" t="s">
        <v>1697</v>
      </c>
      <c r="E137" t="s">
        <v>38</v>
      </c>
    </row>
    <row r="138" spans="1:5" hidden="1">
      <c r="A138" t="s">
        <v>2045</v>
      </c>
      <c r="B138" t="s">
        <v>2046</v>
      </c>
      <c r="C138" t="s">
        <v>2047</v>
      </c>
      <c r="D138" t="s">
        <v>1698</v>
      </c>
      <c r="E138" t="s">
        <v>37</v>
      </c>
    </row>
    <row r="139" spans="1:5" hidden="1">
      <c r="A139" t="s">
        <v>2048</v>
      </c>
      <c r="B139" t="s">
        <v>2049</v>
      </c>
      <c r="C139" t="s">
        <v>2050</v>
      </c>
      <c r="D139" t="s">
        <v>1697</v>
      </c>
      <c r="E139" t="s">
        <v>20</v>
      </c>
    </row>
    <row r="140" spans="1:5" hidden="1">
      <c r="A140" t="s">
        <v>2051</v>
      </c>
      <c r="B140" t="s">
        <v>2052</v>
      </c>
      <c r="C140" t="s">
        <v>2053</v>
      </c>
      <c r="D140" t="s">
        <v>1697</v>
      </c>
      <c r="E140" t="s">
        <v>20</v>
      </c>
    </row>
    <row r="141" spans="1:5" hidden="1">
      <c r="A141" t="s">
        <v>2054</v>
      </c>
      <c r="B141" t="s">
        <v>2055</v>
      </c>
      <c r="C141" t="s">
        <v>2056</v>
      </c>
      <c r="D141" t="s">
        <v>1697</v>
      </c>
      <c r="E141" t="s">
        <v>16</v>
      </c>
    </row>
    <row r="142" spans="1:5" hidden="1">
      <c r="A142" t="s">
        <v>1359</v>
      </c>
      <c r="B142" t="s">
        <v>1360</v>
      </c>
      <c r="C142" t="s">
        <v>2057</v>
      </c>
      <c r="D142" t="s">
        <v>1697</v>
      </c>
      <c r="E142" t="s">
        <v>20</v>
      </c>
    </row>
    <row r="143" spans="1:5" hidden="1">
      <c r="A143" t="s">
        <v>2058</v>
      </c>
      <c r="B143" t="s">
        <v>2059</v>
      </c>
      <c r="C143" t="s">
        <v>2060</v>
      </c>
      <c r="D143" t="s">
        <v>1698</v>
      </c>
      <c r="E143" t="s">
        <v>38</v>
      </c>
    </row>
    <row r="144" spans="1:5" hidden="1">
      <c r="A144" t="s">
        <v>1364</v>
      </c>
      <c r="B144" t="s">
        <v>1365</v>
      </c>
      <c r="C144" t="s">
        <v>2061</v>
      </c>
      <c r="D144" t="s">
        <v>1698</v>
      </c>
      <c r="E144" t="s">
        <v>38</v>
      </c>
    </row>
    <row r="145" spans="1:7" hidden="1">
      <c r="A145" t="s">
        <v>2062</v>
      </c>
      <c r="B145" t="s">
        <v>2063</v>
      </c>
      <c r="C145" t="s">
        <v>2064</v>
      </c>
      <c r="D145" t="s">
        <v>1698</v>
      </c>
      <c r="E145" t="s">
        <v>45</v>
      </c>
    </row>
    <row r="146" spans="1:7" hidden="1">
      <c r="A146" t="s">
        <v>2065</v>
      </c>
      <c r="B146" t="s">
        <v>2066</v>
      </c>
      <c r="C146" t="s">
        <v>2067</v>
      </c>
      <c r="D146" t="s">
        <v>1697</v>
      </c>
      <c r="E146" t="s">
        <v>16</v>
      </c>
    </row>
    <row r="147" spans="1:7" hidden="1">
      <c r="A147" t="s">
        <v>1369</v>
      </c>
      <c r="B147" t="s">
        <v>1370</v>
      </c>
      <c r="C147" t="s">
        <v>2068</v>
      </c>
      <c r="D147" t="s">
        <v>1698</v>
      </c>
      <c r="E147" t="s">
        <v>46</v>
      </c>
    </row>
    <row r="148" spans="1:7" hidden="1">
      <c r="A148" t="s">
        <v>2069</v>
      </c>
      <c r="B148" t="s">
        <v>2070</v>
      </c>
      <c r="C148" t="s">
        <v>2071</v>
      </c>
      <c r="D148" t="s">
        <v>1697</v>
      </c>
      <c r="E148" t="s">
        <v>20</v>
      </c>
    </row>
    <row r="149" spans="1:7" hidden="1">
      <c r="A149" t="s">
        <v>2072</v>
      </c>
      <c r="B149" t="s">
        <v>2073</v>
      </c>
      <c r="C149" t="s">
        <v>2074</v>
      </c>
      <c r="D149" t="s">
        <v>1698</v>
      </c>
      <c r="E149" t="s">
        <v>47</v>
      </c>
    </row>
    <row r="150" spans="1:7" hidden="1">
      <c r="A150" t="s">
        <v>1076</v>
      </c>
      <c r="B150" t="s">
        <v>1077</v>
      </c>
      <c r="C150" t="s">
        <v>2075</v>
      </c>
      <c r="D150" t="s">
        <v>1698</v>
      </c>
      <c r="E150" t="s">
        <v>40</v>
      </c>
    </row>
    <row r="151" spans="1:7" hidden="1">
      <c r="A151" t="s">
        <v>1374</v>
      </c>
      <c r="B151" t="s">
        <v>1375</v>
      </c>
      <c r="C151" t="s">
        <v>2076</v>
      </c>
      <c r="D151" t="s">
        <v>1698</v>
      </c>
      <c r="E151" t="s">
        <v>41</v>
      </c>
    </row>
    <row r="152" spans="1:7">
      <c r="A152" t="s">
        <v>1379</v>
      </c>
      <c r="B152" t="s">
        <v>1380</v>
      </c>
      <c r="C152" t="s">
        <v>2077</v>
      </c>
      <c r="D152" t="s">
        <v>1697</v>
      </c>
      <c r="E152" t="s">
        <v>12</v>
      </c>
      <c r="G152" t="s">
        <v>1776</v>
      </c>
    </row>
    <row r="153" spans="1:7" hidden="1">
      <c r="A153" t="s">
        <v>2078</v>
      </c>
      <c r="B153" t="s">
        <v>2079</v>
      </c>
      <c r="C153" t="s">
        <v>2080</v>
      </c>
      <c r="D153" t="s">
        <v>1697</v>
      </c>
      <c r="E153" t="s">
        <v>20</v>
      </c>
    </row>
    <row r="154" spans="1:7" hidden="1">
      <c r="A154" t="s">
        <v>1383</v>
      </c>
      <c r="B154" t="s">
        <v>1384</v>
      </c>
      <c r="C154" t="s">
        <v>2081</v>
      </c>
      <c r="D154" t="s">
        <v>1697</v>
      </c>
      <c r="E154" t="s">
        <v>20</v>
      </c>
    </row>
    <row r="155" spans="1:7" hidden="1">
      <c r="A155" t="s">
        <v>1388</v>
      </c>
      <c r="B155" t="s">
        <v>1389</v>
      </c>
      <c r="C155" t="s">
        <v>2082</v>
      </c>
      <c r="D155" t="s">
        <v>1698</v>
      </c>
      <c r="E155" t="s">
        <v>23</v>
      </c>
    </row>
    <row r="156" spans="1:7" hidden="1">
      <c r="A156" t="s">
        <v>2083</v>
      </c>
      <c r="B156" t="s">
        <v>2084</v>
      </c>
      <c r="C156" t="s">
        <v>2085</v>
      </c>
      <c r="D156" t="s">
        <v>1698</v>
      </c>
      <c r="E156" t="s">
        <v>23</v>
      </c>
    </row>
    <row r="157" spans="1:7" hidden="1">
      <c r="A157" t="s">
        <v>1393</v>
      </c>
      <c r="B157" t="s">
        <v>2086</v>
      </c>
      <c r="C157" t="s">
        <v>2087</v>
      </c>
      <c r="D157" t="s">
        <v>1698</v>
      </c>
      <c r="E157" t="s">
        <v>37</v>
      </c>
    </row>
    <row r="158" spans="1:7">
      <c r="A158" t="s">
        <v>2088</v>
      </c>
      <c r="B158" t="s">
        <v>2089</v>
      </c>
      <c r="C158" t="s">
        <v>2090</v>
      </c>
      <c r="D158" t="s">
        <v>1697</v>
      </c>
      <c r="E158" t="s">
        <v>12</v>
      </c>
      <c r="F158" s="8" t="s">
        <v>1901</v>
      </c>
    </row>
    <row r="159" spans="1:7" hidden="1">
      <c r="A159" t="s">
        <v>1398</v>
      </c>
      <c r="B159" t="s">
        <v>1399</v>
      </c>
      <c r="C159" t="s">
        <v>2091</v>
      </c>
      <c r="D159" t="s">
        <v>1697</v>
      </c>
      <c r="E159" t="s">
        <v>20</v>
      </c>
    </row>
    <row r="160" spans="1:7" hidden="1">
      <c r="A160" t="s">
        <v>2092</v>
      </c>
      <c r="B160" t="s">
        <v>2093</v>
      </c>
      <c r="C160" t="s">
        <v>2094</v>
      </c>
      <c r="D160" t="s">
        <v>1698</v>
      </c>
      <c r="E160" t="s">
        <v>41</v>
      </c>
    </row>
    <row r="161" spans="1:7">
      <c r="A161" t="s">
        <v>1403</v>
      </c>
      <c r="B161" t="s">
        <v>1404</v>
      </c>
      <c r="C161" t="s">
        <v>2095</v>
      </c>
      <c r="D161" t="s">
        <v>1697</v>
      </c>
      <c r="E161" t="s">
        <v>12</v>
      </c>
      <c r="G161" t="s">
        <v>1776</v>
      </c>
    </row>
    <row r="162" spans="1:7" hidden="1">
      <c r="A162" t="s">
        <v>2096</v>
      </c>
      <c r="B162" t="s">
        <v>2097</v>
      </c>
      <c r="C162" t="s">
        <v>2098</v>
      </c>
      <c r="D162" t="s">
        <v>1697</v>
      </c>
      <c r="E162" t="s">
        <v>16</v>
      </c>
    </row>
    <row r="163" spans="1:7" hidden="1">
      <c r="A163" t="s">
        <v>1408</v>
      </c>
      <c r="B163" t="s">
        <v>1409</v>
      </c>
      <c r="C163" t="s">
        <v>2099</v>
      </c>
      <c r="D163" t="s">
        <v>1698</v>
      </c>
      <c r="E163" t="s">
        <v>63</v>
      </c>
    </row>
    <row r="164" spans="1:7" hidden="1">
      <c r="A164" t="s">
        <v>2100</v>
      </c>
      <c r="B164" t="s">
        <v>2101</v>
      </c>
      <c r="C164" t="s">
        <v>2102</v>
      </c>
      <c r="D164" t="s">
        <v>1697</v>
      </c>
      <c r="E164" t="s">
        <v>20</v>
      </c>
    </row>
    <row r="165" spans="1:7" hidden="1">
      <c r="A165" t="s">
        <v>1578</v>
      </c>
      <c r="B165" t="s">
        <v>2103</v>
      </c>
      <c r="C165" t="s">
        <v>2104</v>
      </c>
      <c r="D165" t="s">
        <v>1698</v>
      </c>
      <c r="E165" t="s">
        <v>53</v>
      </c>
    </row>
    <row r="166" spans="1:7" hidden="1">
      <c r="A166" t="s">
        <v>1418</v>
      </c>
      <c r="B166" t="s">
        <v>2105</v>
      </c>
      <c r="C166" t="s">
        <v>2106</v>
      </c>
      <c r="D166" t="s">
        <v>1698</v>
      </c>
      <c r="E166" t="s">
        <v>41</v>
      </c>
    </row>
    <row r="167" spans="1:7" hidden="1">
      <c r="A167" t="s">
        <v>2107</v>
      </c>
      <c r="B167" t="s">
        <v>2108</v>
      </c>
      <c r="C167" t="s">
        <v>2109</v>
      </c>
      <c r="D167" t="s">
        <v>1697</v>
      </c>
      <c r="E167" t="s">
        <v>53</v>
      </c>
    </row>
    <row r="168" spans="1:7" hidden="1">
      <c r="A168" t="s">
        <v>2110</v>
      </c>
      <c r="B168" t="s">
        <v>2111</v>
      </c>
      <c r="C168" t="s">
        <v>2112</v>
      </c>
      <c r="D168" t="s">
        <v>1697</v>
      </c>
      <c r="E168" t="s">
        <v>53</v>
      </c>
    </row>
    <row r="169" spans="1:7" hidden="1">
      <c r="A169" t="s">
        <v>1424</v>
      </c>
      <c r="B169" t="s">
        <v>1425</v>
      </c>
      <c r="C169" t="s">
        <v>2113</v>
      </c>
      <c r="D169" t="s">
        <v>1699</v>
      </c>
      <c r="E169" t="s">
        <v>20</v>
      </c>
    </row>
    <row r="170" spans="1:7" hidden="1">
      <c r="A170" t="s">
        <v>2114</v>
      </c>
      <c r="B170" t="s">
        <v>2115</v>
      </c>
      <c r="C170" t="s">
        <v>2116</v>
      </c>
      <c r="D170" t="s">
        <v>1697</v>
      </c>
      <c r="E170" t="s">
        <v>16</v>
      </c>
    </row>
    <row r="171" spans="1:7" hidden="1">
      <c r="A171" t="s">
        <v>518</v>
      </c>
      <c r="B171" t="s">
        <v>519</v>
      </c>
      <c r="C171" t="s">
        <v>2117</v>
      </c>
      <c r="D171" t="s">
        <v>1698</v>
      </c>
      <c r="E171" t="s">
        <v>48</v>
      </c>
    </row>
    <row r="172" spans="1:7" hidden="1">
      <c r="A172" t="s">
        <v>1429</v>
      </c>
      <c r="B172" t="s">
        <v>1430</v>
      </c>
      <c r="C172" t="s">
        <v>2118</v>
      </c>
      <c r="D172" t="s">
        <v>1698</v>
      </c>
      <c r="E172" t="s">
        <v>38</v>
      </c>
    </row>
    <row r="173" spans="1:7" hidden="1">
      <c r="A173" t="s">
        <v>2119</v>
      </c>
      <c r="B173" t="s">
        <v>2120</v>
      </c>
      <c r="C173" t="s">
        <v>2121</v>
      </c>
      <c r="D173" t="s">
        <v>1697</v>
      </c>
      <c r="E173" t="s">
        <v>53</v>
      </c>
    </row>
    <row r="174" spans="1:7" hidden="1">
      <c r="A174" t="s">
        <v>2122</v>
      </c>
      <c r="B174" t="s">
        <v>2123</v>
      </c>
      <c r="C174" t="s">
        <v>2124</v>
      </c>
      <c r="D174" t="s">
        <v>1697</v>
      </c>
      <c r="E174" t="s">
        <v>63</v>
      </c>
    </row>
    <row r="175" spans="1:7">
      <c r="A175" t="s">
        <v>1434</v>
      </c>
      <c r="B175" t="s">
        <v>1435</v>
      </c>
      <c r="C175" t="s">
        <v>2125</v>
      </c>
      <c r="D175" t="s">
        <v>1697</v>
      </c>
      <c r="E175" t="s">
        <v>12</v>
      </c>
      <c r="G175" t="s">
        <v>2126</v>
      </c>
    </row>
    <row r="176" spans="1:7" hidden="1">
      <c r="A176" t="s">
        <v>391</v>
      </c>
      <c r="B176" t="s">
        <v>392</v>
      </c>
      <c r="C176" t="s">
        <v>2127</v>
      </c>
      <c r="D176" t="s">
        <v>1697</v>
      </c>
      <c r="E176" t="s">
        <v>53</v>
      </c>
    </row>
    <row r="177" spans="1:5" hidden="1">
      <c r="A177" t="s">
        <v>1439</v>
      </c>
      <c r="B177" t="s">
        <v>1440</v>
      </c>
      <c r="C177" t="s">
        <v>2128</v>
      </c>
      <c r="D177" t="s">
        <v>1698</v>
      </c>
      <c r="E177" t="s">
        <v>40</v>
      </c>
    </row>
    <row r="178" spans="1:5" hidden="1">
      <c r="A178" t="s">
        <v>1444</v>
      </c>
      <c r="B178" t="s">
        <v>1445</v>
      </c>
      <c r="C178" t="s">
        <v>2129</v>
      </c>
      <c r="D178" t="s">
        <v>1698</v>
      </c>
      <c r="E178" t="s">
        <v>11</v>
      </c>
    </row>
    <row r="179" spans="1:5" hidden="1">
      <c r="A179" t="s">
        <v>1449</v>
      </c>
      <c r="B179" t="s">
        <v>1450</v>
      </c>
      <c r="C179" t="s">
        <v>2130</v>
      </c>
      <c r="D179" t="s">
        <v>1698</v>
      </c>
      <c r="E179" t="s">
        <v>18</v>
      </c>
    </row>
    <row r="180" spans="1:5" hidden="1">
      <c r="A180" t="s">
        <v>1454</v>
      </c>
      <c r="B180" t="s">
        <v>2131</v>
      </c>
      <c r="C180" t="s">
        <v>2132</v>
      </c>
      <c r="D180" t="s">
        <v>1698</v>
      </c>
      <c r="E180" t="s">
        <v>41</v>
      </c>
    </row>
    <row r="181" spans="1:5" hidden="1">
      <c r="A181" t="s">
        <v>2133</v>
      </c>
      <c r="B181" t="s">
        <v>2134</v>
      </c>
      <c r="C181" t="s">
        <v>2135</v>
      </c>
      <c r="D181" t="s">
        <v>1698</v>
      </c>
      <c r="E181" t="s">
        <v>11</v>
      </c>
    </row>
    <row r="182" spans="1:5" hidden="1">
      <c r="A182" t="s">
        <v>1460</v>
      </c>
      <c r="B182" t="s">
        <v>1461</v>
      </c>
      <c r="C182" t="s">
        <v>2136</v>
      </c>
      <c r="D182" t="s">
        <v>1699</v>
      </c>
      <c r="E182" t="s">
        <v>47</v>
      </c>
    </row>
    <row r="183" spans="1:5" hidden="1">
      <c r="A183" t="s">
        <v>1465</v>
      </c>
      <c r="B183" t="s">
        <v>1466</v>
      </c>
      <c r="C183" t="s">
        <v>2137</v>
      </c>
      <c r="D183" t="s">
        <v>1698</v>
      </c>
      <c r="E183" t="s">
        <v>38</v>
      </c>
    </row>
    <row r="184" spans="1:5" hidden="1">
      <c r="A184" t="s">
        <v>1470</v>
      </c>
      <c r="B184" t="s">
        <v>1471</v>
      </c>
      <c r="C184" t="s">
        <v>2138</v>
      </c>
      <c r="D184" t="s">
        <v>1698</v>
      </c>
      <c r="E184" t="s">
        <v>63</v>
      </c>
    </row>
    <row r="185" spans="1:5" hidden="1">
      <c r="A185" t="s">
        <v>1475</v>
      </c>
      <c r="B185" t="s">
        <v>1476</v>
      </c>
      <c r="C185" t="s">
        <v>2139</v>
      </c>
      <c r="D185" t="s">
        <v>1697</v>
      </c>
      <c r="E185" t="s">
        <v>20</v>
      </c>
    </row>
    <row r="186" spans="1:5" hidden="1">
      <c r="A186" t="s">
        <v>2140</v>
      </c>
      <c r="B186" t="s">
        <v>2141</v>
      </c>
      <c r="C186" t="s">
        <v>2142</v>
      </c>
      <c r="D186" t="s">
        <v>1698</v>
      </c>
      <c r="E186" t="s">
        <v>37</v>
      </c>
    </row>
    <row r="187" spans="1:5" hidden="1">
      <c r="A187" t="s">
        <v>1480</v>
      </c>
      <c r="B187" t="s">
        <v>1481</v>
      </c>
      <c r="C187" t="s">
        <v>2143</v>
      </c>
      <c r="D187" t="s">
        <v>1697</v>
      </c>
      <c r="E187" t="s">
        <v>16</v>
      </c>
    </row>
    <row r="188" spans="1:5" hidden="1">
      <c r="A188" t="s">
        <v>1485</v>
      </c>
      <c r="B188" t="s">
        <v>1486</v>
      </c>
      <c r="C188" t="s">
        <v>2144</v>
      </c>
      <c r="D188" t="s">
        <v>1698</v>
      </c>
      <c r="E188" t="s">
        <v>47</v>
      </c>
    </row>
    <row r="189" spans="1:5" hidden="1">
      <c r="A189" t="s">
        <v>2145</v>
      </c>
      <c r="B189" t="s">
        <v>2146</v>
      </c>
      <c r="C189" t="s">
        <v>2147</v>
      </c>
      <c r="D189" t="s">
        <v>1698</v>
      </c>
      <c r="E189" t="s">
        <v>23</v>
      </c>
    </row>
    <row r="190" spans="1:5" hidden="1">
      <c r="A190" t="s">
        <v>1490</v>
      </c>
      <c r="B190" t="s">
        <v>1491</v>
      </c>
      <c r="C190" t="s">
        <v>2148</v>
      </c>
      <c r="D190" t="s">
        <v>1697</v>
      </c>
      <c r="E190" t="s">
        <v>23</v>
      </c>
    </row>
    <row r="191" spans="1:5" hidden="1">
      <c r="A191" t="s">
        <v>2149</v>
      </c>
      <c r="B191" t="s">
        <v>2150</v>
      </c>
      <c r="C191" t="s">
        <v>2151</v>
      </c>
      <c r="D191" t="s">
        <v>1697</v>
      </c>
      <c r="E191" t="s">
        <v>20</v>
      </c>
    </row>
    <row r="192" spans="1:5" hidden="1">
      <c r="A192" t="s">
        <v>1495</v>
      </c>
      <c r="B192" t="s">
        <v>1496</v>
      </c>
      <c r="C192" t="s">
        <v>2152</v>
      </c>
      <c r="D192" t="s">
        <v>1698</v>
      </c>
      <c r="E192" t="s">
        <v>18</v>
      </c>
    </row>
    <row r="193" spans="1:7" hidden="1">
      <c r="A193" t="s">
        <v>2153</v>
      </c>
      <c r="B193" t="s">
        <v>2154</v>
      </c>
      <c r="C193" t="s">
        <v>2155</v>
      </c>
      <c r="D193" t="s">
        <v>1698</v>
      </c>
      <c r="E193" t="s">
        <v>40</v>
      </c>
    </row>
    <row r="194" spans="1:7" hidden="1">
      <c r="A194" t="s">
        <v>1500</v>
      </c>
      <c r="B194" t="s">
        <v>1501</v>
      </c>
      <c r="C194" t="s">
        <v>2156</v>
      </c>
      <c r="D194" t="s">
        <v>1698</v>
      </c>
      <c r="E194" t="s">
        <v>41</v>
      </c>
    </row>
    <row r="195" spans="1:7" hidden="1">
      <c r="A195" t="s">
        <v>1505</v>
      </c>
      <c r="B195" t="s">
        <v>1506</v>
      </c>
      <c r="C195" t="s">
        <v>2157</v>
      </c>
      <c r="D195" t="s">
        <v>1698</v>
      </c>
      <c r="E195" t="s">
        <v>46</v>
      </c>
    </row>
    <row r="196" spans="1:7" hidden="1">
      <c r="A196" t="s">
        <v>2158</v>
      </c>
      <c r="B196" t="s">
        <v>2159</v>
      </c>
      <c r="C196" t="s">
        <v>2160</v>
      </c>
      <c r="D196" t="s">
        <v>1698</v>
      </c>
      <c r="E196" t="s">
        <v>46</v>
      </c>
    </row>
    <row r="197" spans="1:7" hidden="1">
      <c r="A197" t="s">
        <v>2161</v>
      </c>
      <c r="B197" t="s">
        <v>2162</v>
      </c>
      <c r="C197" t="s">
        <v>2163</v>
      </c>
      <c r="D197" t="s">
        <v>1698</v>
      </c>
      <c r="E197" t="s">
        <v>46</v>
      </c>
    </row>
    <row r="198" spans="1:7" hidden="1">
      <c r="A198" t="s">
        <v>2164</v>
      </c>
      <c r="B198" t="s">
        <v>2165</v>
      </c>
      <c r="C198" t="s">
        <v>2166</v>
      </c>
      <c r="D198" t="s">
        <v>1698</v>
      </c>
      <c r="E198" t="s">
        <v>11</v>
      </c>
    </row>
    <row r="199" spans="1:7" hidden="1">
      <c r="A199" t="s">
        <v>1510</v>
      </c>
      <c r="B199" t="s">
        <v>1511</v>
      </c>
      <c r="C199" t="s">
        <v>2167</v>
      </c>
      <c r="D199" t="s">
        <v>1698</v>
      </c>
      <c r="E199" t="s">
        <v>11</v>
      </c>
    </row>
    <row r="200" spans="1:7" hidden="1">
      <c r="A200" t="s">
        <v>1515</v>
      </c>
      <c r="B200" t="s">
        <v>1516</v>
      </c>
      <c r="C200" t="s">
        <v>2168</v>
      </c>
      <c r="D200" t="s">
        <v>1698</v>
      </c>
      <c r="E200" t="s">
        <v>37</v>
      </c>
    </row>
    <row r="201" spans="1:7" hidden="1">
      <c r="A201" t="s">
        <v>2169</v>
      </c>
      <c r="B201" t="s">
        <v>2170</v>
      </c>
      <c r="C201" t="s">
        <v>2171</v>
      </c>
      <c r="D201" t="s">
        <v>1697</v>
      </c>
      <c r="E201" t="s">
        <v>16</v>
      </c>
    </row>
    <row r="202" spans="1:7" hidden="1">
      <c r="A202" t="s">
        <v>2172</v>
      </c>
      <c r="B202" t="s">
        <v>2173</v>
      </c>
      <c r="C202" t="s">
        <v>2174</v>
      </c>
      <c r="D202" t="s">
        <v>1698</v>
      </c>
      <c r="E202" t="s">
        <v>63</v>
      </c>
    </row>
    <row r="203" spans="1:7" hidden="1">
      <c r="A203" t="s">
        <v>1521</v>
      </c>
      <c r="B203" t="s">
        <v>1522</v>
      </c>
      <c r="C203" t="s">
        <v>2175</v>
      </c>
      <c r="D203" t="s">
        <v>1699</v>
      </c>
      <c r="E203" t="s">
        <v>48</v>
      </c>
    </row>
    <row r="204" spans="1:7" hidden="1">
      <c r="A204" t="s">
        <v>2176</v>
      </c>
      <c r="B204" t="s">
        <v>2177</v>
      </c>
      <c r="C204" t="s">
        <v>2178</v>
      </c>
      <c r="D204" t="s">
        <v>1698</v>
      </c>
      <c r="E204" t="s">
        <v>11</v>
      </c>
    </row>
    <row r="205" spans="1:7" hidden="1">
      <c r="A205" t="s">
        <v>1526</v>
      </c>
      <c r="B205" t="s">
        <v>1527</v>
      </c>
      <c r="C205" t="s">
        <v>2179</v>
      </c>
      <c r="D205" t="s">
        <v>1697</v>
      </c>
      <c r="E205" t="s">
        <v>20</v>
      </c>
    </row>
    <row r="206" spans="1:7" hidden="1">
      <c r="A206" t="s">
        <v>1531</v>
      </c>
      <c r="B206" t="s">
        <v>1532</v>
      </c>
      <c r="C206" t="s">
        <v>2180</v>
      </c>
      <c r="D206" t="s">
        <v>1697</v>
      </c>
      <c r="E206" t="s">
        <v>41</v>
      </c>
    </row>
    <row r="207" spans="1:7">
      <c r="A207" t="s">
        <v>2181</v>
      </c>
      <c r="B207" t="s">
        <v>2182</v>
      </c>
      <c r="C207" t="s">
        <v>2183</v>
      </c>
      <c r="D207" t="s">
        <v>1699</v>
      </c>
      <c r="E207" t="s">
        <v>12</v>
      </c>
      <c r="G207" t="s">
        <v>1973</v>
      </c>
    </row>
    <row r="208" spans="1:7">
      <c r="A208" t="s">
        <v>1536</v>
      </c>
      <c r="B208" t="s">
        <v>1537</v>
      </c>
      <c r="C208" t="s">
        <v>2184</v>
      </c>
      <c r="D208" t="s">
        <v>1697</v>
      </c>
      <c r="E208" t="s">
        <v>12</v>
      </c>
      <c r="F208" t="s">
        <v>1901</v>
      </c>
      <c r="G208" t="s">
        <v>1776</v>
      </c>
    </row>
    <row r="209" spans="1:7" hidden="1">
      <c r="A209" t="s">
        <v>2185</v>
      </c>
      <c r="B209" t="s">
        <v>2186</v>
      </c>
      <c r="C209" t="s">
        <v>2187</v>
      </c>
      <c r="D209" t="s">
        <v>1697</v>
      </c>
      <c r="E209" t="s">
        <v>53</v>
      </c>
    </row>
    <row r="210" spans="1:7" hidden="1">
      <c r="A210" t="s">
        <v>2188</v>
      </c>
      <c r="B210" t="s">
        <v>2189</v>
      </c>
      <c r="C210" t="s">
        <v>2190</v>
      </c>
      <c r="D210" t="s">
        <v>1698</v>
      </c>
      <c r="E210" t="s">
        <v>38</v>
      </c>
    </row>
    <row r="211" spans="1:7" hidden="1">
      <c r="A211" t="s">
        <v>1546</v>
      </c>
      <c r="B211" t="s">
        <v>1547</v>
      </c>
      <c r="C211" t="s">
        <v>2191</v>
      </c>
      <c r="D211" t="s">
        <v>1698</v>
      </c>
      <c r="E211" t="s">
        <v>16</v>
      </c>
    </row>
    <row r="212" spans="1:7" hidden="1">
      <c r="A212" t="s">
        <v>1551</v>
      </c>
      <c r="B212" t="s">
        <v>2192</v>
      </c>
      <c r="C212" t="s">
        <v>2193</v>
      </c>
      <c r="D212" t="s">
        <v>1698</v>
      </c>
      <c r="E212" t="s">
        <v>41</v>
      </c>
    </row>
    <row r="213" spans="1:7">
      <c r="A213" t="s">
        <v>1556</v>
      </c>
      <c r="B213" t="s">
        <v>1557</v>
      </c>
      <c r="C213" t="s">
        <v>2194</v>
      </c>
      <c r="D213" s="7" t="s">
        <v>1698</v>
      </c>
      <c r="E213" s="7" t="s">
        <v>12</v>
      </c>
      <c r="F213" s="7"/>
      <c r="G213" s="7" t="s">
        <v>2195</v>
      </c>
    </row>
    <row r="214" spans="1:7" hidden="1">
      <c r="A214" t="s">
        <v>1560</v>
      </c>
      <c r="B214" t="s">
        <v>9</v>
      </c>
      <c r="C214" t="s">
        <v>2196</v>
      </c>
      <c r="D214" t="s">
        <v>62</v>
      </c>
      <c r="E214" t="s">
        <v>62</v>
      </c>
    </row>
    <row r="215" spans="1:7" hidden="1">
      <c r="A215" t="s">
        <v>2197</v>
      </c>
      <c r="B215" t="s">
        <v>2198</v>
      </c>
      <c r="C215" t="s">
        <v>2199</v>
      </c>
      <c r="D215" t="s">
        <v>1699</v>
      </c>
      <c r="E215" t="s">
        <v>33</v>
      </c>
    </row>
    <row r="216" spans="1:7" hidden="1">
      <c r="A216" t="s">
        <v>1413</v>
      </c>
      <c r="B216" t="s">
        <v>1414</v>
      </c>
      <c r="C216" t="s">
        <v>2200</v>
      </c>
      <c r="D216" t="s">
        <v>1697</v>
      </c>
      <c r="E216" t="s">
        <v>53</v>
      </c>
    </row>
    <row r="217" spans="1:7">
      <c r="A217" t="s">
        <v>1569</v>
      </c>
      <c r="B217" t="s">
        <v>1570</v>
      </c>
      <c r="C217" t="s">
        <v>2201</v>
      </c>
      <c r="D217" s="7" t="s">
        <v>1698</v>
      </c>
      <c r="E217" s="7" t="s">
        <v>12</v>
      </c>
      <c r="F217" s="7"/>
      <c r="G217" s="7" t="s">
        <v>2202</v>
      </c>
    </row>
    <row r="218" spans="1:7">
      <c r="A218" t="s">
        <v>1574</v>
      </c>
      <c r="B218" t="s">
        <v>1575</v>
      </c>
      <c r="C218" t="s">
        <v>2203</v>
      </c>
      <c r="D218" t="s">
        <v>1699</v>
      </c>
      <c r="E218" t="s">
        <v>12</v>
      </c>
      <c r="G218" t="s">
        <v>1973</v>
      </c>
    </row>
    <row r="219" spans="1:7" hidden="1">
      <c r="A219" t="s">
        <v>2204</v>
      </c>
      <c r="B219" t="s">
        <v>2205</v>
      </c>
      <c r="C219" t="s">
        <v>2206</v>
      </c>
      <c r="D219" t="s">
        <v>1697</v>
      </c>
      <c r="E219" t="s">
        <v>53</v>
      </c>
    </row>
    <row r="220" spans="1:7" hidden="1">
      <c r="A220" t="s">
        <v>1583</v>
      </c>
      <c r="B220" t="s">
        <v>1584</v>
      </c>
      <c r="C220" t="s">
        <v>2207</v>
      </c>
      <c r="D220" t="s">
        <v>1698</v>
      </c>
      <c r="E220" t="s">
        <v>16</v>
      </c>
    </row>
    <row r="221" spans="1:7" hidden="1">
      <c r="A221" t="s">
        <v>1588</v>
      </c>
      <c r="B221" t="s">
        <v>1589</v>
      </c>
      <c r="C221" t="s">
        <v>2208</v>
      </c>
      <c r="D221" t="s">
        <v>1698</v>
      </c>
      <c r="E221" t="s">
        <v>41</v>
      </c>
    </row>
    <row r="222" spans="1:7" hidden="1">
      <c r="A222" t="s">
        <v>1594</v>
      </c>
      <c r="B222" t="s">
        <v>1595</v>
      </c>
      <c r="C222" t="s">
        <v>2209</v>
      </c>
      <c r="D222" t="s">
        <v>1696</v>
      </c>
      <c r="E222" t="s">
        <v>37</v>
      </c>
    </row>
    <row r="223" spans="1:7">
      <c r="A223" t="s">
        <v>1599</v>
      </c>
      <c r="B223" t="s">
        <v>1600</v>
      </c>
      <c r="C223" t="s">
        <v>2210</v>
      </c>
      <c r="D223" t="s">
        <v>1699</v>
      </c>
      <c r="E223" t="s">
        <v>12</v>
      </c>
      <c r="G223" t="s">
        <v>2211</v>
      </c>
    </row>
    <row r="224" spans="1:7" hidden="1">
      <c r="A224" t="s">
        <v>1605</v>
      </c>
      <c r="B224" t="s">
        <v>1606</v>
      </c>
      <c r="C224" t="s">
        <v>2212</v>
      </c>
      <c r="D224" t="s">
        <v>1699</v>
      </c>
      <c r="E224" t="s">
        <v>16</v>
      </c>
    </row>
    <row r="225" spans="1:7" hidden="1">
      <c r="A225" t="s">
        <v>1609</v>
      </c>
      <c r="B225" t="s">
        <v>92</v>
      </c>
      <c r="C225" t="s">
        <v>2213</v>
      </c>
      <c r="D225" t="s">
        <v>1700</v>
      </c>
      <c r="E225" t="s">
        <v>45</v>
      </c>
    </row>
    <row r="226" spans="1:7" hidden="1">
      <c r="A226" t="s">
        <v>1613</v>
      </c>
      <c r="B226" t="s">
        <v>1614</v>
      </c>
      <c r="C226" t="s">
        <v>2214</v>
      </c>
      <c r="D226" t="s">
        <v>1699</v>
      </c>
      <c r="E226" t="s">
        <v>37</v>
      </c>
    </row>
    <row r="227" spans="1:7" hidden="1">
      <c r="A227" t="s">
        <v>1619</v>
      </c>
      <c r="B227" t="s">
        <v>1620</v>
      </c>
      <c r="C227" t="s">
        <v>2215</v>
      </c>
      <c r="D227" t="s">
        <v>1699</v>
      </c>
      <c r="E227" t="s">
        <v>45</v>
      </c>
    </row>
    <row r="228" spans="1:7" hidden="1">
      <c r="A228" t="s">
        <v>1625</v>
      </c>
      <c r="B228" t="s">
        <v>1626</v>
      </c>
      <c r="C228" t="s">
        <v>2216</v>
      </c>
      <c r="D228" t="s">
        <v>1696</v>
      </c>
      <c r="E228" t="s">
        <v>18</v>
      </c>
    </row>
    <row r="229" spans="1:7" hidden="1">
      <c r="A229" t="s">
        <v>1630</v>
      </c>
      <c r="B229" t="s">
        <v>1631</v>
      </c>
      <c r="C229" t="s">
        <v>2217</v>
      </c>
      <c r="D229" t="s">
        <v>1696</v>
      </c>
      <c r="E229" t="s">
        <v>18</v>
      </c>
    </row>
    <row r="230" spans="1:7" hidden="1">
      <c r="A230" t="s">
        <v>1635</v>
      </c>
      <c r="B230" t="s">
        <v>1636</v>
      </c>
      <c r="C230" t="s">
        <v>2218</v>
      </c>
      <c r="D230" t="s">
        <v>1696</v>
      </c>
      <c r="E230" t="s">
        <v>18</v>
      </c>
    </row>
    <row r="231" spans="1:7" hidden="1">
      <c r="A231" t="s">
        <v>2219</v>
      </c>
      <c r="B231" t="s">
        <v>2220</v>
      </c>
      <c r="C231" t="s">
        <v>2221</v>
      </c>
      <c r="D231" t="s">
        <v>1698</v>
      </c>
      <c r="E231" t="s">
        <v>20</v>
      </c>
    </row>
    <row r="232" spans="1:7" hidden="1">
      <c r="A232" t="s">
        <v>1641</v>
      </c>
      <c r="B232" t="s">
        <v>1642</v>
      </c>
      <c r="C232" t="s">
        <v>2222</v>
      </c>
      <c r="D232" t="s">
        <v>1696</v>
      </c>
      <c r="E232" t="s">
        <v>46</v>
      </c>
    </row>
    <row r="233" spans="1:7" hidden="1">
      <c r="A233" t="s">
        <v>2223</v>
      </c>
      <c r="B233" t="s">
        <v>2224</v>
      </c>
      <c r="C233" t="s">
        <v>2225</v>
      </c>
      <c r="D233" t="s">
        <v>1699</v>
      </c>
      <c r="E233" t="s">
        <v>48</v>
      </c>
    </row>
    <row r="234" spans="1:7" hidden="1">
      <c r="A234" t="s">
        <v>1648</v>
      </c>
      <c r="B234" t="s">
        <v>1649</v>
      </c>
      <c r="C234" t="s">
        <v>2226</v>
      </c>
      <c r="D234" t="s">
        <v>1696</v>
      </c>
      <c r="E234" t="s">
        <v>41</v>
      </c>
    </row>
    <row r="235" spans="1:7" hidden="1">
      <c r="A235" t="s">
        <v>1652</v>
      </c>
      <c r="B235" t="s">
        <v>1653</v>
      </c>
      <c r="C235" t="s">
        <v>2227</v>
      </c>
      <c r="D235" t="s">
        <v>1696</v>
      </c>
      <c r="E235" t="s">
        <v>41</v>
      </c>
    </row>
    <row r="236" spans="1:7" hidden="1">
      <c r="A236" t="s">
        <v>1657</v>
      </c>
      <c r="B236" t="s">
        <v>1658</v>
      </c>
      <c r="C236" t="s">
        <v>2228</v>
      </c>
      <c r="D236" t="s">
        <v>1696</v>
      </c>
      <c r="E236" t="s">
        <v>41</v>
      </c>
    </row>
    <row r="237" spans="1:7" hidden="1">
      <c r="A237" t="s">
        <v>1662</v>
      </c>
      <c r="B237" t="s">
        <v>1663</v>
      </c>
      <c r="C237" t="s">
        <v>2229</v>
      </c>
      <c r="D237" t="s">
        <v>1696</v>
      </c>
      <c r="E237" t="s">
        <v>41</v>
      </c>
    </row>
    <row r="238" spans="1:7">
      <c r="A238" t="s">
        <v>1668</v>
      </c>
      <c r="B238" t="s">
        <v>1669</v>
      </c>
      <c r="C238" t="s">
        <v>2230</v>
      </c>
      <c r="D238" t="s">
        <v>1696</v>
      </c>
      <c r="E238" t="s">
        <v>12</v>
      </c>
      <c r="G238" t="s">
        <v>2231</v>
      </c>
    </row>
    <row r="239" spans="1:7" hidden="1">
      <c r="A239" t="s">
        <v>1674</v>
      </c>
      <c r="B239" t="s">
        <v>1675</v>
      </c>
      <c r="C239" t="s">
        <v>2232</v>
      </c>
      <c r="D239" t="s">
        <v>1696</v>
      </c>
      <c r="E239" t="s">
        <v>41</v>
      </c>
    </row>
    <row r="240" spans="1:7" hidden="1">
      <c r="A240" t="s">
        <v>1679</v>
      </c>
      <c r="B240" t="s">
        <v>1680</v>
      </c>
      <c r="C240" t="s">
        <v>2233</v>
      </c>
      <c r="D240" t="s">
        <v>1696</v>
      </c>
      <c r="E240" t="s">
        <v>41</v>
      </c>
    </row>
    <row r="241" spans="1:5" hidden="1">
      <c r="A241" t="s">
        <v>1685</v>
      </c>
      <c r="B241" t="s">
        <v>1686</v>
      </c>
      <c r="C241" t="s">
        <v>2234</v>
      </c>
      <c r="D241" t="s">
        <v>1696</v>
      </c>
      <c r="E241" t="s">
        <v>48</v>
      </c>
    </row>
    <row r="242" spans="1:5" hidden="1">
      <c r="A242" t="s">
        <v>1690</v>
      </c>
      <c r="B242" t="s">
        <v>1691</v>
      </c>
      <c r="C242" t="s">
        <v>2235</v>
      </c>
      <c r="D242" t="s">
        <v>1696</v>
      </c>
      <c r="E242" t="s">
        <v>41</v>
      </c>
    </row>
  </sheetData>
  <autoFilter ref="E1:E242" xr:uid="{691CC39F-A18B-4787-94DA-25E151CE958C}">
    <filterColumn colId="0">
      <filters>
        <filter val="AHMEDABA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10-09-24 Down call</vt:lpstr>
      <vt:lpstr>6-9-24 Down 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2024-09-10T10:55:08Z</dcterms:modified>
</cp:coreProperties>
</file>