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05F858A-ED40-4236-89F3-F166AE4CDFA6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Sheet1!$A$1:$J$159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<sst xmlns="http://schemas.openxmlformats.org/spreadsheetml/2006/main" count="1639" uniqueCount="1138">
  <si>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</si>
  <si>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</si>
  <si>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</si>
  <si>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</si>
  <si>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</si>
  <si>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</si>
  <si>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</si>
  <si>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</si>
  <si>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</si>
  <si>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</si>
  <si>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</si>
  <si>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CHENNAI</t>
  </si>
  <si>
    <t>AHMEDABAD</t>
  </si>
  <si>
    <t>NEW DELHI</t>
  </si>
  <si>
    <t>LUCKNOW</t>
  </si>
  <si>
    <t>HYDERABAD</t>
  </si>
  <si>
    <t>JAIPUR</t>
  </si>
  <si>
    <t>THIRUVANANTHAPURAM</t>
  </si>
  <si>
    <t>BENGALURU</t>
  </si>
  <si>
    <t>MUMBAI METRO</t>
  </si>
  <si>
    <t>MAHARASHTRA</t>
  </si>
  <si>
    <t>BHOPAL</t>
  </si>
  <si>
    <t>AMARAVATI</t>
  </si>
  <si>
    <t>GUWAHATI</t>
  </si>
  <si>
    <t>SHOP No. 3, RANDHAVA COMPLEX,OPP. SUPER MARKET</t>
  </si>
  <si>
    <t>PATNA</t>
  </si>
  <si>
    <t>CHANDIGARH</t>
  </si>
  <si>
    <t>KOLKATA</t>
  </si>
  <si>
    <t>IN Progress</t>
  </si>
  <si>
    <t>10.130.17.14</t>
  </si>
  <si>
    <t>S1NW003058003 / 5342</t>
  </si>
  <si>
    <t>10.130.25.42</t>
  </si>
  <si>
    <t>NOFRA MARKET ATM 2</t>
  </si>
  <si>
    <t>S1BB000300152 / 5339</t>
  </si>
  <si>
    <t>EKATA NAGAR MALAD</t>
  </si>
  <si>
    <t>VIKALP KHAND</t>
  </si>
  <si>
    <t>S1BB012221269 / 5341</t>
  </si>
  <si>
    <t>NEAR MANIKGARH CEMENT FACTORY GATE, GADCHANDUR</t>
  </si>
  <si>
    <t>Attiguppe Metro Station bangalore karnataka</t>
  </si>
  <si>
    <t>SIYAPURA VADODARA</t>
  </si>
  <si>
    <t>NEAR DISTRICT HOSPITAL, SHAHDOL, DIST SHAHDOL, 484001 484001</t>
  </si>
  <si>
    <t>CERWS coach factory Bhopal</t>
  </si>
  <si>
    <t>10.130.32.6</t>
  </si>
  <si>
    <t>BARGARH CEMENT FACTORYACC CEMENT FACTORYBargarh</t>
  </si>
  <si>
    <t>S1BW000025002 / 5340</t>
  </si>
  <si>
    <t>MOBILE ATM</t>
  </si>
  <si>
    <t>SBI PORT BLAIR</t>
  </si>
  <si>
    <t>10.130.41.114</t>
  </si>
  <si>
    <t>Offline</t>
  </si>
  <si>
    <t>44260052</t>
  </si>
  <si>
    <t>10.130.21.30</t>
  </si>
  <si>
    <t>KJ TOWER, NEAR AMALA HOSPITAL, VILANGAN, THRISSUR</t>
  </si>
  <si>
    <t>2120R502404250172</t>
  </si>
  <si>
    <t>S1BW000940144 / 5338</t>
  </si>
  <si>
    <t>10 minutes, 28 seconds</t>
  </si>
  <si>
    <t>2024-12-16 09:50:35</t>
  </si>
  <si>
    <t>3427029e</t>
  </si>
  <si>
    <t>10.130.0.66</t>
  </si>
  <si>
    <t>GHODAVAT GROUP FACTORY, SANGLI ROAD, JAYSINGHPUR-416101</t>
  </si>
  <si>
    <t>2120R502304260165</t>
  </si>
  <si>
    <t>S1BG007249026 / 5335</t>
  </si>
  <si>
    <t>18 minutes, 49 seconds</t>
  </si>
  <si>
    <t>2024-12-16 09:42:14</t>
  </si>
  <si>
    <t>4801000a</t>
  </si>
  <si>
    <t>10.130.54.30</t>
  </si>
  <si>
    <t>MOTIJHEEL MAIN ROAD</t>
  </si>
  <si>
    <t>2121R502407251809</t>
  </si>
  <si>
    <t>S1NB000107133 / 5342</t>
  </si>
  <si>
    <t>19 minutes, 56 seconds</t>
  </si>
  <si>
    <t>2024-12-16 09:41:07</t>
  </si>
  <si>
    <t>47310196</t>
  </si>
  <si>
    <t>10.130.50.18</t>
  </si>
  <si>
    <t>Building Number 443, Near SBI Arumanoor branch, Arumanoor PO Kottayam-686637</t>
  </si>
  <si>
    <t>2121R502407251406</t>
  </si>
  <si>
    <t>S1BW001891109 / 5340</t>
  </si>
  <si>
    <t>28 minutes, 39 seconds</t>
  </si>
  <si>
    <t>2024-12-16 09:32:24</t>
  </si>
  <si>
    <t>472601b7</t>
  </si>
  <si>
    <t>10.130.29.134</t>
  </si>
  <si>
    <t>Sarvatra Canteen, Artiliary Bridge, Near Bus Stand , Na</t>
  </si>
  <si>
    <t>2121R502407250390</t>
  </si>
  <si>
    <t>S1NG000603082 / 5342</t>
  </si>
  <si>
    <t>36 minutes, 51 seconds</t>
  </si>
  <si>
    <t>2024-12-16 09:24:12</t>
  </si>
  <si>
    <t>47290067</t>
  </si>
  <si>
    <t>10.130.36.234</t>
  </si>
  <si>
    <t>2121R502407250641</t>
  </si>
  <si>
    <t>S1NG000603083 / 5342</t>
  </si>
  <si>
    <t>36 minutes, 58 seconds</t>
  </si>
  <si>
    <t>2024-12-16 09:24:05</t>
  </si>
  <si>
    <t>4426027d</t>
  </si>
  <si>
    <t>10.130.19.118</t>
  </si>
  <si>
    <t>KUDAMALOOR</t>
  </si>
  <si>
    <t>2120R502404250353</t>
  </si>
  <si>
    <t>S1NB001891131 / 5337</t>
  </si>
  <si>
    <t>58 minutes, 25 seconds</t>
  </si>
  <si>
    <t>2024-12-16 09:02:38</t>
  </si>
  <si>
    <t>471002ec</t>
  </si>
  <si>
    <t>10.130.24.26</t>
  </si>
  <si>
    <t>2 TTR JABALPUR</t>
  </si>
  <si>
    <t>2120R502407100189</t>
  </si>
  <si>
    <t>S1BB014803176 / 5339</t>
  </si>
  <si>
    <t>1 hours, 44 minutes, 44 seconds</t>
  </si>
  <si>
    <t>2024-12-16 08:16:19</t>
  </si>
  <si>
    <t>4425029a</t>
  </si>
  <si>
    <t>10.130.17.230</t>
  </si>
  <si>
    <t>COLLEGE ROAD OFFSITE</t>
  </si>
  <si>
    <t>2120R502404250106</t>
  </si>
  <si>
    <t>S1BW000112053 / 5338</t>
  </si>
  <si>
    <t>1 hours, 56 minutes, 19 seconds</t>
  </si>
  <si>
    <t>2024-12-16 08:04:44</t>
  </si>
  <si>
    <t>3901016d</t>
  </si>
  <si>
    <t>10.130.3.142</t>
  </si>
  <si>
    <t>INDUPUR MARKET, BHUBANESHWAR</t>
  </si>
  <si>
    <t>2120R502309010142</t>
  </si>
  <si>
    <t>S1NB000112065 / 5335</t>
  </si>
  <si>
    <t>1 hours, 56 minutes, 38 seconds</t>
  </si>
  <si>
    <t>2024-12-16 08:04:25</t>
  </si>
  <si>
    <t>472900c7</t>
  </si>
  <si>
    <t>10.130.32.66</t>
  </si>
  <si>
    <t>JIRA BARI SAHIBGANJ INFRONT OF THANA DIST-SAHIBGANJ JHARKHAND-816109</t>
  </si>
  <si>
    <t>2121R502407250673</t>
  </si>
  <si>
    <t>S1NB000173014 / 5340</t>
  </si>
  <si>
    <t>2 hours, 2 minutes, 12 seconds</t>
  </si>
  <si>
    <t>2024-12-16 07:58:51</t>
  </si>
  <si>
    <t>39040118</t>
  </si>
  <si>
    <t>10.130.4.90</t>
  </si>
  <si>
    <t>GOVINDPALI, BARGARH</t>
  </si>
  <si>
    <t>2120R502309010243</t>
  </si>
  <si>
    <t>S1NB000025046 / 5336</t>
  </si>
  <si>
    <t>2 hours, 4 minutes, 42 seconds</t>
  </si>
  <si>
    <t>2024-12-16 07:56:21</t>
  </si>
  <si>
    <t>3901006e</t>
  </si>
  <si>
    <t>10.130.4.218</t>
  </si>
  <si>
    <t>SANABADA GOPAL PUR ATM</t>
  </si>
  <si>
    <t>2120R502309010058</t>
  </si>
  <si>
    <t>S1BB000112098 / 5336</t>
  </si>
  <si>
    <t>2 hours, 5 minutes, 8 seconds</t>
  </si>
  <si>
    <t>2024-12-16 07:55:55</t>
  </si>
  <si>
    <t>4425024f</t>
  </si>
  <si>
    <t>10.130.17.178</t>
  </si>
  <si>
    <t>NEAR NEEBOO PARK</t>
  </si>
  <si>
    <t>2120R502404250089</t>
  </si>
  <si>
    <t>S1NW012221169 / 5337</t>
  </si>
  <si>
    <t>3 hours, 3 minutes, 51 seconds</t>
  </si>
  <si>
    <t>2024-12-16 06:57:12</t>
  </si>
  <si>
    <t>4729016c</t>
  </si>
  <si>
    <t>10.130.33.34</t>
  </si>
  <si>
    <t>2121R502407250726</t>
  </si>
  <si>
    <t>S1NW014132056 / 5342</t>
  </si>
  <si>
    <t>3 hours, 28 minutes, 23 seconds</t>
  </si>
  <si>
    <t>2024-12-16 06:32:40</t>
  </si>
  <si>
    <t>473105aa</t>
  </si>
  <si>
    <t>10.130.44.230</t>
  </si>
  <si>
    <t>RAILWAY CROOSING</t>
  </si>
  <si>
    <t>2121R502407251690</t>
  </si>
  <si>
    <t>S1BW012221209 / 5342</t>
  </si>
  <si>
    <t>4 hours, 3 minutes, 15 seconds</t>
  </si>
  <si>
    <t>2024-12-16 05:57:48</t>
  </si>
  <si>
    <t>473104a2</t>
  </si>
  <si>
    <t>10.130.50.230</t>
  </si>
  <si>
    <t>BADARPUR MARKET</t>
  </si>
  <si>
    <t>2121R502407251602</t>
  </si>
  <si>
    <t>S1BW007648006 / 5342</t>
  </si>
  <si>
    <t>4 hours, 55 minutes, 43 seconds</t>
  </si>
  <si>
    <t>2024-12-16 05:05:20</t>
  </si>
  <si>
    <t>472900fd</t>
  </si>
  <si>
    <t>10.130.37.46</t>
  </si>
  <si>
    <t>KPC MEDICAL, (NEAR SUKANT</t>
  </si>
  <si>
    <t>2121R502407250690</t>
  </si>
  <si>
    <t>S1NW000093014 / 5340</t>
  </si>
  <si>
    <t>5 hours, 26 minutes, 36 seconds</t>
  </si>
  <si>
    <t>2024-12-16 04:34:27</t>
  </si>
  <si>
    <t>4711000a</t>
  </si>
  <si>
    <t>10.130.24.190</t>
  </si>
  <si>
    <t>SBI PRATIKSHA NAGAR 1</t>
  </si>
  <si>
    <t>2120R502407100230</t>
  </si>
  <si>
    <t>S1NC000300350 / 5338</t>
  </si>
  <si>
    <t>7 hours, 12 minutes, 28 seconds</t>
  </si>
  <si>
    <t>2024-12-16 02:48:35</t>
  </si>
  <si>
    <t>39040052</t>
  </si>
  <si>
    <t>10.130.2.102</t>
  </si>
  <si>
    <t>FCI (MISSION HOSPITAL</t>
  </si>
  <si>
    <t>2120R502309010177</t>
  </si>
  <si>
    <t>S1BW000074028 / 5335</t>
  </si>
  <si>
    <t>7 hours, 20 minutes, 42 seconds</t>
  </si>
  <si>
    <t>2024-12-16 02:40:21</t>
  </si>
  <si>
    <t>44260238</t>
  </si>
  <si>
    <t>10.130.21.234</t>
  </si>
  <si>
    <t>EISHA FOOTPRINT,THATAW</t>
  </si>
  <si>
    <t>2120R502404250330</t>
  </si>
  <si>
    <t>S1BB000575340 / 5338</t>
  </si>
  <si>
    <t>8 hours, 59 minutes, 1 seconds</t>
  </si>
  <si>
    <t>2024-12-16 01:02:02</t>
  </si>
  <si>
    <t>39040199</t>
  </si>
  <si>
    <t>10.130.2.106</t>
  </si>
  <si>
    <t>PRAFULLA KANAN 123</t>
  </si>
  <si>
    <t>2120R502309010286</t>
  </si>
  <si>
    <t>S1BW014821123 / 5335</t>
  </si>
  <si>
    <t>10 hours, 11 minutes, 57 seconds</t>
  </si>
  <si>
    <t>2024-12-15 23:49:06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</si>
  <si>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</si>
  <si>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</si>
  <si>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</si>
  <si>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</si>
  <si>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</si>
  <si>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10 hours, 43 minutes, 34 seconds</t>
  </si>
  <si>
    <t>2024-12-15 23:17:29</t>
  </si>
  <si>
    <t>44250228</t>
  </si>
  <si>
    <t>10.130.21.38</t>
  </si>
  <si>
    <t>IRINGAL CRAFT VILLAGE</t>
  </si>
  <si>
    <t>2120R502404250076</t>
  </si>
  <si>
    <t>S1BB003338015 / 5338</t>
  </si>
  <si>
    <t>10 hours, 58 minutes, 33 seconds</t>
  </si>
  <si>
    <t>2024-12-15 23:02:30</t>
  </si>
  <si>
    <t>39190355</t>
  </si>
  <si>
    <t>10.130.6.154</t>
  </si>
  <si>
    <t>PALSUD ROAD,RAJPUR,MADHYA PRADESH 451447</t>
  </si>
  <si>
    <t>2120R502309180241</t>
  </si>
  <si>
    <t>S1BW030039001 / 5336</t>
  </si>
  <si>
    <t>12 hours, 42 minutes, 40 seconds</t>
  </si>
  <si>
    <t>2024-12-15 21:18:23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</si>
  <si>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</si>
  <si>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</si>
  <si>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</si>
  <si>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</si>
  <si>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</si>
  <si>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14 hours, 4 minutes, 10 seconds</t>
  </si>
  <si>
    <t>2024-12-15 19:56:53</t>
  </si>
  <si>
    <t>34270277</t>
  </si>
  <si>
    <t>10.130.0.182</t>
  </si>
  <si>
    <t>NEAR MORESHWAR IOCL PETROL PUMP SHAHAGUNJ AURANGABAD</t>
  </si>
  <si>
    <t>2120R502304260152</t>
  </si>
  <si>
    <t>S1BW017554056 / 5335</t>
  </si>
  <si>
    <t>14 hours, 24 minutes, 5 seconds</t>
  </si>
  <si>
    <t>2024-12-15 19:36:58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</si>
  <si>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</si>
  <si>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</si>
  <si>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</si>
  <si>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</si>
  <si>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</si>
  <si>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15 hours, 20 minutes, 35 seconds</t>
  </si>
  <si>
    <t>2024-12-15 18:40:28</t>
  </si>
  <si>
    <t>4729020b</t>
  </si>
  <si>
    <t>10.130.38.14</t>
  </si>
  <si>
    <t>BADARPUR GHAT</t>
  </si>
  <si>
    <t>2121R502407250779</t>
  </si>
  <si>
    <t>S1BW007648004 / 5342</t>
  </si>
  <si>
    <t>15 hours, 37 minutes, 53 seconds</t>
  </si>
  <si>
    <t>2024-12-15 18:23:10</t>
  </si>
  <si>
    <t>472601f6</t>
  </si>
  <si>
    <t>10.130.29.170</t>
  </si>
  <si>
    <t>SBI VISHNUPRIYA HOTEL</t>
  </si>
  <si>
    <t>2121R502407250411</t>
  </si>
  <si>
    <t>S1BW000201049 / 5342</t>
  </si>
  <si>
    <t>15 hours, 46 minutes, 48 seconds</t>
  </si>
  <si>
    <t>2024-12-15 18:14:15</t>
  </si>
  <si>
    <t>3a110295</t>
  </si>
  <si>
    <t>10.130.14.130</t>
  </si>
  <si>
    <t>MAZGAON DOCK</t>
  </si>
  <si>
    <t>2120R502310110281</t>
  </si>
  <si>
    <t>S1BG000300160 / 5337</t>
  </si>
  <si>
    <t>15 hours, 50 minutes, 42 seconds</t>
  </si>
  <si>
    <t>2024-12-15 18:10:21</t>
  </si>
  <si>
    <t>39040253</t>
  </si>
  <si>
    <t>10.130.4.30</t>
  </si>
  <si>
    <t>RANIGANJ RAJ BARI 065</t>
  </si>
  <si>
    <t>2120R502309010347</t>
  </si>
  <si>
    <t>S1BW000011065 / 5335</t>
  </si>
  <si>
    <t>16 hours, 26 minutes, 39 seconds</t>
  </si>
  <si>
    <t>2024-12-15 17:34:24</t>
  </si>
  <si>
    <t>47260448</t>
  </si>
  <si>
    <t>10.130.36.134</t>
  </si>
  <si>
    <t>NEHRU BLOCK PGI</t>
  </si>
  <si>
    <t>2121R502407250594</t>
  </si>
  <si>
    <t>S1NC061067121 / 5342</t>
  </si>
  <si>
    <t>16 hours, 29 minutes, 33 seconds</t>
  </si>
  <si>
    <t>2024-12-15 17:31:30</t>
  </si>
  <si>
    <t>442602d1</t>
  </si>
  <si>
    <t>10.130.22.46</t>
  </si>
  <si>
    <t>CENTRAL BUS STAND 2ND</t>
  </si>
  <si>
    <t>2120R502404250381</t>
  </si>
  <si>
    <t>S1NW018226061 / 5338</t>
  </si>
  <si>
    <t>18 hours, 34 minutes, 42 seconds</t>
  </si>
  <si>
    <t>2024-12-15 15:26:21</t>
  </si>
  <si>
    <t>473000e8</t>
  </si>
  <si>
    <t>10.130.40.106</t>
  </si>
  <si>
    <t>SASTHITALA OFFSITE</t>
  </si>
  <si>
    <t>2121R502407251003</t>
  </si>
  <si>
    <t>S1BW014821384 / 5341</t>
  </si>
  <si>
    <t>19 hours, 11 minutes, 33 seconds</t>
  </si>
  <si>
    <t>2024-12-15 14:49:30</t>
  </si>
  <si>
    <t>39190223</t>
  </si>
  <si>
    <t>10.130.10.106</t>
  </si>
  <si>
    <t>DAMOH HOSP AREA 2ND,DAMOH,MADHYA PRADESH 470661</t>
  </si>
  <si>
    <t>2120R502309180184</t>
  </si>
  <si>
    <t>S10B000355005 / 5336</t>
  </si>
  <si>
    <t>19 hours, 49 minutes, 25 seconds</t>
  </si>
  <si>
    <t>2024-12-15 14:11:38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</si>
  <si>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</si>
  <si>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</si>
  <si>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</si>
  <si>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</si>
  <si>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</si>
  <si>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21 hours, 18 minutes, 29 seconds</t>
  </si>
  <si>
    <t>2024-12-15 12:42:34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</si>
  <si>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</si>
  <si>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</si>
  <si>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</si>
  <si>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</si>
  <si>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</si>
  <si>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 days, 2 hours, 3 minutes, 53 seconds</t>
  </si>
  <si>
    <t>2024-12-15 07:57:10</t>
  </si>
  <si>
    <t>39040130</t>
  </si>
  <si>
    <t>10.130.5.238</t>
  </si>
  <si>
    <t>BISHNUPUR BHASHA 121</t>
  </si>
  <si>
    <t>2120R502309010251</t>
  </si>
  <si>
    <t>S1NB000004121 / 5335</t>
  </si>
  <si>
    <t>1 days, 4 hours, 23 minutes, 39 seconds</t>
  </si>
  <si>
    <t>2024-12-15 05:37:24</t>
  </si>
  <si>
    <t>391900d9</t>
  </si>
  <si>
    <t>10.130.9.150</t>
  </si>
  <si>
    <t>ESI METRO STATION</t>
  </si>
  <si>
    <t>2120R502309180085</t>
  </si>
  <si>
    <t>S1NB000847556 / 5336</t>
  </si>
  <si>
    <t>1 days, 9 hours, 2 minutes, 46 seconds</t>
  </si>
  <si>
    <t>2024-12-15 00:58:17</t>
  </si>
  <si>
    <t>473002e9</t>
  </si>
  <si>
    <t>10.130.48.158</t>
  </si>
  <si>
    <t>Mazgaon Dock 2nd ATM Audumbar vhhaya Co Po Hsg society. opp Mazgaon Dock shipbuilders Ltd Near Dockyard rd Rly st (East) Mazgaon Mumbai 400010</t>
  </si>
  <si>
    <t>2121R502407251103</t>
  </si>
  <si>
    <t>S1BB000300005 / 5343</t>
  </si>
  <si>
    <t>1 days, 9 hours, 6 minutes, 39 seconds</t>
  </si>
  <si>
    <t>2024-12-15 00:54:24</t>
  </si>
  <si>
    <t>4729009a</t>
  </si>
  <si>
    <t>10.130.32.94</t>
  </si>
  <si>
    <t>Pangode Kallara, Kallara PIN 695608</t>
  </si>
  <si>
    <t>2121R502407250658</t>
  </si>
  <si>
    <t>S1BW070036016 / 5340</t>
  </si>
  <si>
    <t>1 days, 11 hours,</t>
  </si>
  <si>
    <t>2024-12-14 23:01:03</t>
  </si>
  <si>
    <t>4730003d</t>
  </si>
  <si>
    <t>10.130.40.234</t>
  </si>
  <si>
    <t>KAIMAKaima  sahi   Dharamshala   jajpurDharmasala</t>
  </si>
  <si>
    <t>2121R502407250972</t>
  </si>
  <si>
    <t>S1BB001820048 / 5340</t>
  </si>
  <si>
    <t>1 days, 13 hours, 46 minutes, 51 seconds</t>
  </si>
  <si>
    <t>2024-12-14 20:14:12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</si>
  <si>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</si>
  <si>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</si>
  <si>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</si>
  <si>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</si>
  <si>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</si>
  <si>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15 hours, 41 minutes, 25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</si>
  <si>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</si>
  <si>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</si>
  <si>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</si>
  <si>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</si>
  <si>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</si>
  <si>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</si>
  <si>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15 hours, 41 minutes, 26 seconds</t>
  </si>
  <si>
    <t>2024-12-14 18:19:37</t>
  </si>
  <si>
    <t>47260076</t>
  </si>
  <si>
    <t>10.130.28.106</t>
  </si>
  <si>
    <t>GWARD KUBERNAGAR CIRCLEKUBERNAGAR AHMEDABADKUBERNAGAR AHMEDABADAhmadabadGUJARAT382340</t>
  </si>
  <si>
    <t>2121R502407250283</t>
  </si>
  <si>
    <t>S1NG010283058 / 5339</t>
  </si>
  <si>
    <t>1 days, 17 hours, 48 minutes, 59 seconds</t>
  </si>
  <si>
    <t>2024-12-14 16:12:04</t>
  </si>
  <si>
    <t>4729056b</t>
  </si>
  <si>
    <t>10.130.39.150</t>
  </si>
  <si>
    <t>2121R502407250954</t>
  </si>
  <si>
    <t>1 days, 17 hours, 49 minutes, 7 seconds</t>
  </si>
  <si>
    <t>2024-12-14 16:11:56</t>
  </si>
  <si>
    <t>4731026e</t>
  </si>
  <si>
    <t>10.130.50.182</t>
  </si>
  <si>
    <t>AGARTALA AIRPORT, AGARTALA NORTH, TRIPURA,PIN 799009</t>
  </si>
  <si>
    <t>2121R502407251473</t>
  </si>
  <si>
    <t>S1BW000002015</t>
  </si>
  <si>
    <t>1 days, 19 hours, 15 minutes, 53 seconds</t>
  </si>
  <si>
    <t>2024-12-14 14:45:10</t>
  </si>
  <si>
    <t>47300298</t>
  </si>
  <si>
    <t>10.130.42.2</t>
  </si>
  <si>
    <t>NO.5, AVJ TOWERS, PERIYAR NAGARRAJAGOPALAPURAMPudukkottai622001</t>
  </si>
  <si>
    <t>2121R502407251077</t>
  </si>
  <si>
    <t>S1BW000902050 / 5342</t>
  </si>
  <si>
    <t>1 days, 20 hours, 23 minutes, 29 seconds</t>
  </si>
  <si>
    <t>2024-12-14 13:37:34</t>
  </si>
  <si>
    <t>473002d1</t>
  </si>
  <si>
    <t>10.130.41.174</t>
  </si>
  <si>
    <t>No.5, AVJ Towers,Periyar Nagar,Pin code:622001</t>
  </si>
  <si>
    <t>2121R502407251095</t>
  </si>
  <si>
    <t>S1BW000902012 / 5342</t>
  </si>
  <si>
    <t>473106c7</t>
  </si>
  <si>
    <t>10.130.52.126</t>
  </si>
  <si>
    <t>IDAYAPATTI- VARICHIYUR ROAD  ITBP CAMP 625110</t>
  </si>
  <si>
    <t>2121R502407251779</t>
  </si>
  <si>
    <t>S1NW000869089 / 5339</t>
  </si>
  <si>
    <t>1 days, 21 hours, 6 minutes, 18 seconds</t>
  </si>
  <si>
    <t>2024-12-14 12:54:45</t>
  </si>
  <si>
    <t>472901ed</t>
  </si>
  <si>
    <t>10.130.38.42</t>
  </si>
  <si>
    <t>HPCL GAIKWAD SERVICE STN,</t>
  </si>
  <si>
    <t>2121R502407250769</t>
  </si>
  <si>
    <t>S1BG000454488 / 5339</t>
  </si>
  <si>
    <t>1 days, 21 hours, 29 minutes, 39 seconds</t>
  </si>
  <si>
    <t>2024-12-14 12:31:24</t>
  </si>
  <si>
    <t>39010182</t>
  </si>
  <si>
    <t>10.130.5.62</t>
  </si>
  <si>
    <t>JINDAL STAINLESS LTD, KAL, BHUBANESHWAR</t>
  </si>
  <si>
    <t>2120R502309010149</t>
  </si>
  <si>
    <t>S1NB001820057 / 5335</t>
  </si>
  <si>
    <t>1 days, 22 hours, 14 minutes, 53 seconds</t>
  </si>
  <si>
    <t>2024-12-14 11:46:10</t>
  </si>
  <si>
    <t>472901ae</t>
  </si>
  <si>
    <t>10.130.37.234</t>
  </si>
  <si>
    <t>2121R502407250748</t>
  </si>
  <si>
    <t>2 days, 25 minutes, 26 seconds</t>
  </si>
  <si>
    <t>2024-12-14 09:35:37</t>
  </si>
  <si>
    <t>3a11032b</t>
  </si>
  <si>
    <t>10.130.11.158</t>
  </si>
  <si>
    <t>MOBILE ATM KUMBAKONAM</t>
  </si>
  <si>
    <t>2120R502310110331</t>
  </si>
  <si>
    <t>S1NB000864105 / 5337</t>
  </si>
  <si>
    <t>2 days, 3 hours, 56 minutes, 2 seconds</t>
  </si>
  <si>
    <t>2024-12-14 06:05:01</t>
  </si>
  <si>
    <t>472902c2</t>
  </si>
  <si>
    <t>10.130.38.70</t>
  </si>
  <si>
    <t>GANJ DARGHA NR. POLICE STN</t>
  </si>
  <si>
    <t>2121R502407250830</t>
  </si>
  <si>
    <t>S1NW000603040 / 5341</t>
  </si>
  <si>
    <t>2 days, 13 hours, 12 minutes, 9 seconds</t>
  </si>
  <si>
    <t>2024-12-13 20:48:54</t>
  </si>
  <si>
    <t>472902f5</t>
  </si>
  <si>
    <t>10.130.38.170</t>
  </si>
  <si>
    <t>SEUJI COMPLEX CHANDMARI</t>
  </si>
  <si>
    <t>2121R502407250840</t>
  </si>
  <si>
    <t>S1BW015077075</t>
  </si>
  <si>
    <t>2 days, 13 hours, 38 minutes, 1 seconds</t>
  </si>
  <si>
    <t>2024-12-13 20:23:02</t>
  </si>
  <si>
    <t>473101ed</t>
  </si>
  <si>
    <t>10.130.45.90</t>
  </si>
  <si>
    <t>STG TOWER,15,HIG HYDER COMPLEX 625020</t>
  </si>
  <si>
    <t>2121R502407251435</t>
  </si>
  <si>
    <t>S1BW000869162 / 5339</t>
  </si>
  <si>
    <t>2 days, 14 hours, 37 minutes, 26 seconds</t>
  </si>
  <si>
    <t>2024-12-13 19:23:37</t>
  </si>
  <si>
    <t>3a1103fa</t>
  </si>
  <si>
    <t>10.130.12.250</t>
  </si>
  <si>
    <t>GGP COLONY</t>
  </si>
  <si>
    <t>2120R502310110400</t>
  </si>
  <si>
    <t>S1BW000041004 / 5337</t>
  </si>
  <si>
    <t>2 days, 14 hours, 53 minutes, 23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</si>
  <si>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</si>
  <si>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</si>
  <si>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</si>
  <si>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</si>
  <si>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</si>
  <si>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</si>
  <si>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2 days, 17 hours, 25 minutes, 48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</si>
  <si>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</si>
  <si>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</si>
  <si>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</si>
  <si>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</si>
  <si>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</si>
  <si>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</si>
  <si>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2 days, 19 hours, 51 minutes, 41 seconds</t>
  </si>
  <si>
    <t>2024-12-13 14:09:22</t>
  </si>
  <si>
    <t>4726010c</t>
  </si>
  <si>
    <t>10.130.28.178</t>
  </si>
  <si>
    <t>NEAR ADITI CINEMA, NAGAON, ASSAM,PIN 782001</t>
  </si>
  <si>
    <t>2121R502407250333</t>
  </si>
  <si>
    <t>S1BW000146004 / 5342</t>
  </si>
  <si>
    <t>2 days, 20 hours, 35 minutes, 17 seconds</t>
  </si>
  <si>
    <t>2024-12-13 13:25:46</t>
  </si>
  <si>
    <t>48010088</t>
  </si>
  <si>
    <t>10.130.53.10</t>
  </si>
  <si>
    <t>NEAR ADITI CINEMA 2ND ATM, NAGAON, ASSAM,PIN 782001</t>
  </si>
  <si>
    <t>2121R502407251849</t>
  </si>
  <si>
    <t>S1NW000146013 / 5342</t>
  </si>
  <si>
    <t>2 days, 20 hours, 35 minutes, 19 seconds</t>
  </si>
  <si>
    <t>2024-12-13 13:25:44</t>
  </si>
  <si>
    <t>47100202</t>
  </si>
  <si>
    <t>10.130.23.50</t>
  </si>
  <si>
    <t>2120R502407100111</t>
  </si>
  <si>
    <t>S1BB040782086 / 5339</t>
  </si>
  <si>
    <t>2 days, 22 hours, 44 minutes, 5 seconds</t>
  </si>
  <si>
    <t>2024-12-13 11:16:58</t>
  </si>
  <si>
    <t>44260322</t>
  </si>
  <si>
    <t>10.130.18.130</t>
  </si>
  <si>
    <t>FAIZABAD ROAD SAMTHAR PUM</t>
  </si>
  <si>
    <t>2120R502404250408</t>
  </si>
  <si>
    <t>S1BW012221052 / 5338</t>
  </si>
  <si>
    <t>3 days, 3 hours, 35 minutes, 12 seconds</t>
  </si>
  <si>
    <t>2024-12-13 06:25:51</t>
  </si>
  <si>
    <t>47110013</t>
  </si>
  <si>
    <t>10.130.24.174</t>
  </si>
  <si>
    <t>SHIVAJI BRIDGE RAILWAY STATION BEHIND WORLD TRADE CENTRE</t>
  </si>
  <si>
    <t>2120R502407100233</t>
  </si>
  <si>
    <t>S1NW016534553 / 5339</t>
  </si>
  <si>
    <t>4 days, 1 hours, 15 minutes, 9 seconds</t>
  </si>
  <si>
    <t>2024-12-12 08:45:54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</si>
  <si>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</si>
  <si>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</si>
  <si>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</si>
  <si>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</si>
  <si>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</si>
  <si>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4 days, 18 hours, 4 minutes, 59 seconds</t>
  </si>
  <si>
    <t>2024-12-11 15:56:04</t>
  </si>
  <si>
    <t>47110028</t>
  </si>
  <si>
    <t>10.130.25.10</t>
  </si>
  <si>
    <t>BADAGADA BRIT COLONY</t>
  </si>
  <si>
    <t>2120R502407100240</t>
  </si>
  <si>
    <t>S1BW000041096 / 5339</t>
  </si>
  <si>
    <t>4 days, 18 hours, 5 minutes, 1 seconds</t>
  </si>
  <si>
    <t>2024-12-11 15:56:02</t>
  </si>
  <si>
    <t>3a11016c</t>
  </si>
  <si>
    <t>10.130.13.126</t>
  </si>
  <si>
    <t>CRPF CAMPUS</t>
  </si>
  <si>
    <t>2120R502310110182</t>
  </si>
  <si>
    <t>S1BW000041084 / 5337</t>
  </si>
  <si>
    <t>4 days, 18 hours, 45 minutes, 22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</si>
  <si>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</si>
  <si>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</si>
  <si>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</si>
  <si>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</si>
  <si>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</si>
  <si>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</si>
  <si>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4 days, 18 hours, 48 minutes, 37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</si>
  <si>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</si>
  <si>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</si>
  <si>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</si>
  <si>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</si>
  <si>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</si>
  <si>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</si>
  <si>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4 days, 20 hours, 3 minutes, 14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</si>
  <si>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</si>
  <si>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</si>
  <si>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</si>
  <si>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</si>
  <si>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</si>
  <si>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</si>
  <si>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4 days, 21 hours, 4 minutes, 58 seconds</t>
  </si>
  <si>
    <t>2024-12-11 12:56:05</t>
  </si>
  <si>
    <t>47300515</t>
  </si>
  <si>
    <t>10.130.42.94</t>
  </si>
  <si>
    <t>KISHANBAGH X ROAD, HYDERABAD KISHANBAGH X ROAD, HYDERABAD</t>
  </si>
  <si>
    <t>2121R502407251275</t>
  </si>
  <si>
    <t>S1BW003026088</t>
  </si>
  <si>
    <t>4 days, 21 hours, 26 minutes,</t>
  </si>
  <si>
    <t>2024-12-11 12:35:03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</si>
  <si>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</si>
  <si>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</si>
  <si>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</si>
  <si>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</si>
  <si>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</si>
  <si>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6 days, 4 hours, 53 minutes, 1 seconds</t>
  </si>
  <si>
    <t>2024-12-10 05:08:02</t>
  </si>
  <si>
    <t>3904018d</t>
  </si>
  <si>
    <t>10.130.4.102</t>
  </si>
  <si>
    <t>NARENDRA CHOWK</t>
  </si>
  <si>
    <t>2120R502309010282</t>
  </si>
  <si>
    <t>S1NB001343013 / 5336</t>
  </si>
  <si>
    <t>6 days, 21 hours, 25 minutes, 51 seconds</t>
  </si>
  <si>
    <t>2024-12-09 12:35:12</t>
  </si>
  <si>
    <t>47100316</t>
  </si>
  <si>
    <t>10.130.24.110</t>
  </si>
  <si>
    <t>RAGHUNATH NAGAR</t>
  </si>
  <si>
    <t>2120R502407100203</t>
  </si>
  <si>
    <t>S1BW000041187 / 5339</t>
  </si>
  <si>
    <t>6 days, 22 hours, 34 minutes, 25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</si>
  <si>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</si>
  <si>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</si>
  <si>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</si>
  <si>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</si>
  <si>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</si>
  <si>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</si>
  <si>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6 days, 23 hours, 7 minutes, 8 seconds</t>
  </si>
  <si>
    <t>2024-12-09 10:53:55</t>
  </si>
  <si>
    <t>47260256</t>
  </si>
  <si>
    <t>10.130.31.126</t>
  </si>
  <si>
    <t>Clock Tower, AmaLauram</t>
  </si>
  <si>
    <t>2121R502407250443</t>
  </si>
  <si>
    <t>S1BB000803018 / 5342</t>
  </si>
  <si>
    <t>7 days, 9 hours, 23 minutes, 18 seconds</t>
  </si>
  <si>
    <t>2024-12-09 00:37:45</t>
  </si>
  <si>
    <t>47250074</t>
  </si>
  <si>
    <t>10.130.26.74</t>
  </si>
  <si>
    <t>Thellirethu Arcade, Vydyuthi Bhavanam, Pathanamthitta PIN 689645</t>
  </si>
  <si>
    <t>2121R502407250109</t>
  </si>
  <si>
    <t>S1NB007252053</t>
  </si>
  <si>
    <t>7 days, 11 hours, 16 minutes, 24 seconds</t>
  </si>
  <si>
    <t>2024-12-08 22:44:39</t>
  </si>
  <si>
    <t>3919027a</t>
  </si>
  <si>
    <t>10.130.10.158</t>
  </si>
  <si>
    <t>2120R502309180194</t>
  </si>
  <si>
    <t>S1BW000481003 / 5336</t>
  </si>
  <si>
    <t>8 days, 14 hours, 16 minutes, 49 seconds</t>
  </si>
  <si>
    <t>2024-12-07 19:44:14</t>
  </si>
  <si>
    <t>473001f9</t>
  </si>
  <si>
    <t>10.130.40.50</t>
  </si>
  <si>
    <t>BHUSAN GATE , THELKOLINEAR BURLA BUS STANDBurla</t>
  </si>
  <si>
    <t>2121R502407251055</t>
  </si>
  <si>
    <t>S1NB000175086 / 5340</t>
  </si>
  <si>
    <t>9 days, 10 hours, 48 minutes, 16 seconds</t>
  </si>
  <si>
    <t>2024-12-06 23:12:47</t>
  </si>
  <si>
    <t>4730044b</t>
  </si>
  <si>
    <t>10.130.48.114</t>
  </si>
  <si>
    <t>B NO 317 SECTOR 44 D</t>
  </si>
  <si>
    <t>2121R502407251221</t>
  </si>
  <si>
    <t>S1NW061067146</t>
  </si>
  <si>
    <t>9 days, 21 hours, 44 minutes, 44 seconds</t>
  </si>
  <si>
    <t>2024-12-06 12:16:19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</si>
  <si>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</si>
  <si>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</si>
  <si>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</si>
  <si>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</si>
  <si>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</si>
  <si>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10 days, 10 hours, 44 minutes, 45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</si>
  <si>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</si>
  <si>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</si>
  <si>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</si>
  <si>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</si>
  <si>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</si>
  <si>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</si>
  <si>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10 days, 17 hours, 31 minutes, 18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</si>
  <si>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</si>
  <si>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</si>
  <si>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</si>
  <si>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</si>
  <si>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</si>
  <si>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</si>
  <si>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11 days, 7 hours, 31 minutes, 9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</si>
  <si>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</si>
  <si>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</si>
  <si>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</si>
  <si>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</si>
  <si>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</si>
  <si>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</si>
  <si>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11 days, 17 hours, 24 minutes, 36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</si>
  <si>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</si>
  <si>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</si>
  <si>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</si>
  <si>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</si>
  <si>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</si>
  <si>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</si>
  <si>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12 days, 16 hours, 49 minutes, 25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</si>
  <si>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</si>
  <si>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</si>
  <si>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</si>
  <si>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</si>
  <si>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</si>
  <si>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</si>
  <si>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12 days, 17 hours, 35 minutes, 11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</si>
  <si>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</si>
  <si>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</si>
  <si>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</si>
  <si>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</si>
  <si>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</si>
  <si>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</si>
  <si>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12 days, 22 hours, 45 minutes, 10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</si>
  <si>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</si>
  <si>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</si>
  <si>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</si>
  <si>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</si>
  <si>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</si>
  <si>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</si>
  <si>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12 days, 22 hours, 58 minutes, 54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</si>
  <si>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</si>
  <si>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</si>
  <si>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</si>
  <si>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</si>
  <si>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</si>
  <si>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</si>
  <si>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12 days, 22 hours, 59 minutes, 7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</si>
  <si>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</si>
  <si>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</si>
  <si>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</si>
  <si>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</si>
  <si>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</si>
  <si>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</si>
  <si>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13 days, 16 hours, 25 minutes, 10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</si>
  <si>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</si>
  <si>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</si>
  <si>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</si>
  <si>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</si>
  <si>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</si>
  <si>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</si>
  <si>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14 days, 13 hours, 5 minutes, 23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</si>
  <si>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</si>
  <si>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</si>
  <si>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</si>
  <si>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</si>
  <si>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</si>
  <si>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</si>
  <si>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14 days, 15 hours, 31 minutes, 27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</si>
  <si>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</si>
  <si>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</si>
  <si>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</si>
  <si>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</si>
  <si>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</si>
  <si>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</si>
  <si>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15 days, 22 hours, 12 minutes, 54 seconds</t>
  </si>
  <si>
    <t>2024-11-30 11:48:09</t>
  </si>
  <si>
    <t>47100340</t>
  </si>
  <si>
    <t>2120R502407100217</t>
  </si>
  <si>
    <t>16 days, 8 hours, 52 minutes, 30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</si>
  <si>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</si>
  <si>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</si>
  <si>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</si>
  <si>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</si>
  <si>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</si>
  <si>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</si>
  <si>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16 days, 15 hours, 51 minutes, 51 seconds</t>
  </si>
  <si>
    <t>2024-11-29 18:09:12</t>
  </si>
  <si>
    <t>473004c3</t>
  </si>
  <si>
    <t>10.130.48.186</t>
  </si>
  <si>
    <t>Raipur</t>
  </si>
  <si>
    <t>2121R502407251259</t>
  </si>
  <si>
    <t>16 days, 16 hours, 14 minutes, 48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</si>
  <si>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</si>
  <si>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</si>
  <si>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</si>
  <si>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</si>
  <si>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</si>
  <si>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</si>
  <si>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16 days, 20 hours, 16 minutes, 45 seconds</t>
  </si>
  <si>
    <t>2024-11-29 13:44:18</t>
  </si>
  <si>
    <t>3a110061</t>
  </si>
  <si>
    <t>10.130.13.142</t>
  </si>
  <si>
    <t>2120R502310110133</t>
  </si>
  <si>
    <t>S1BB001494081/ 5337</t>
  </si>
  <si>
    <t>16 days, 21 hours, 37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</si>
  <si>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</si>
  <si>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</si>
  <si>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</si>
  <si>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</si>
  <si>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</si>
  <si>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</si>
  <si>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16 days, 21 hours, 2 minutes, 56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</si>
  <si>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</si>
  <si>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</si>
  <si>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</si>
  <si>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</si>
  <si>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</si>
  <si>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</si>
  <si>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16 days, 21 hours, 23 minutes, 32 seconds</t>
  </si>
  <si>
    <t>2024-11-29 12:37:31</t>
  </si>
  <si>
    <t>47260301</t>
  </si>
  <si>
    <t>10.130.27.90</t>
  </si>
  <si>
    <t>2121R502407250490</t>
  </si>
  <si>
    <t>17 days, 21 hours, 7 minutes, 45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</si>
  <si>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</si>
  <si>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</si>
  <si>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</si>
  <si>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</si>
  <si>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</si>
  <si>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</si>
  <si>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17 days, 23 hours, 28 minutes, 39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</si>
  <si>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</si>
  <si>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</si>
  <si>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</si>
  <si>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</si>
  <si>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</si>
  <si>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</si>
  <si>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18 days, 12 hours, 23 minutes, 10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</si>
  <si>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</si>
  <si>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</si>
  <si>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</si>
  <si>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</si>
  <si>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</si>
  <si>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</si>
  <si>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19 days, 8 hours, 23 minutes, 42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</si>
  <si>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</si>
  <si>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</si>
  <si>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</si>
  <si>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</si>
  <si>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</si>
  <si>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</si>
  <si>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19 days, 8 hours, 23 minutes, 43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</si>
  <si>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</si>
  <si>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</si>
  <si>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</si>
  <si>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</si>
  <si>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</si>
  <si>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</si>
  <si>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19 days, 19 hours, 24 minutes, 1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</si>
  <si>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</si>
  <si>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</si>
  <si>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</si>
  <si>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</si>
  <si>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</si>
  <si>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</si>
  <si>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22 days, 8 hours, 15 minutes, 50 seconds</t>
  </si>
  <si>
    <t>2024-11-24 01:45:13</t>
  </si>
  <si>
    <t>34270220</t>
  </si>
  <si>
    <t>10.130.1.166</t>
  </si>
  <si>
    <t>2120R502304260123</t>
  </si>
  <si>
    <t>S1BG006757002 / 5335</t>
  </si>
  <si>
    <t>24 days, 4 hours, 49 minutes, 56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</si>
  <si>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</si>
  <si>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</si>
  <si>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</si>
  <si>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</si>
  <si>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</si>
  <si>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</si>
  <si>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24 days, 18 hours, 19 minutes, 53 seconds</t>
  </si>
  <si>
    <t>2024-11-21 15:41:10</t>
  </si>
  <si>
    <t>39040082</t>
  </si>
  <si>
    <t>10.130.5.222</t>
  </si>
  <si>
    <t>2120R502309010193</t>
  </si>
  <si>
    <t>S1BW000324249 / 5337</t>
  </si>
  <si>
    <t>24 days, 20 hours, 19 minutes, 16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</si>
  <si>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</si>
  <si>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</si>
  <si>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</si>
  <si>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</si>
  <si>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</si>
  <si>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</si>
  <si>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24 days, 21 hours, 42 minutes, 17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</si>
  <si>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</si>
  <si>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</si>
  <si>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</si>
  <si>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</si>
  <si>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</si>
  <si>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</si>
  <si>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24 days, 23 hours, 23 minutes, 48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</si>
  <si>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</si>
  <si>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</si>
  <si>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</si>
  <si>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</si>
  <si>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</si>
  <si>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</si>
  <si>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25 days, 17 minutes, 39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</si>
  <si>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</si>
  <si>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</si>
  <si>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</si>
  <si>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</si>
  <si>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</si>
  <si>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</si>
  <si>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28 days, 16 minutes, 7 seconds</t>
  </si>
  <si>
    <t>2024-11-18 09:44:56</t>
  </si>
  <si>
    <t>47300457</t>
  </si>
  <si>
    <t>29 days, 13 hours, 6 minutes, 47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</si>
  <si>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</si>
  <si>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</si>
  <si>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</si>
  <si>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</si>
  <si>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</si>
  <si>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</si>
  <si>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30 days, 20 hours, 57 minutes, 16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</si>
  <si>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</si>
  <si>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</si>
  <si>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</si>
  <si>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</si>
  <si>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</si>
  <si>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</si>
  <si>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31 days, 23 hours, 20 minutes, 29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</si>
  <si>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</si>
  <si>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</si>
  <si>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</si>
  <si>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</si>
  <si>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</si>
  <si>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</si>
  <si>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32 days, 17 hours, 1 minutes, 50 seconds</t>
  </si>
  <si>
    <t>2024-11-13 16:59:13</t>
  </si>
  <si>
    <t>480100d6</t>
  </si>
  <si>
    <t>10.130.53.186</t>
  </si>
  <si>
    <t>2121R502407251875</t>
  </si>
  <si>
    <t>S1NF000300147</t>
  </si>
  <si>
    <t>34 days, 16 hours, 6 minutes, 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</si>
  <si>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</si>
  <si>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</si>
  <si>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</si>
  <si>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</si>
  <si>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</si>
  <si>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</si>
  <si>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35 days, 4 hours, 57 minutes, 7 seconds</t>
  </si>
  <si>
    <t>2024-11-11 05:03:56</t>
  </si>
  <si>
    <t>4726000a</t>
  </si>
  <si>
    <t>10.130.30.18</t>
  </si>
  <si>
    <t>2121R502407250248</t>
  </si>
  <si>
    <t>S1BW000156026 / 5340</t>
  </si>
  <si>
    <t>37 days, 13 hours, 3 minutes, 33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</si>
  <si>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</si>
  <si>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</si>
  <si>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</si>
  <si>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</si>
  <si>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</si>
  <si>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</si>
  <si>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39 days, 18 hours, 20 minutes, 52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</si>
  <si>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</si>
  <si>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</si>
  <si>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</si>
  <si>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</si>
  <si>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</si>
  <si>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</si>
  <si>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41 days, 4 hours, 55 minutes, 36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</si>
  <si>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</si>
  <si>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</si>
  <si>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</si>
  <si>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</si>
  <si>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</si>
  <si>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</si>
  <si>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44 days, 16 hours, 18 minutes, 17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</si>
  <si>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</si>
  <si>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</si>
  <si>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</si>
  <si>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</si>
  <si>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</si>
  <si>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</si>
  <si>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50 days, 5 hours, 40 minutes, 10 seconds</t>
  </si>
  <si>
    <t>2024-10-27 04:20:53</t>
  </si>
  <si>
    <t>4730051e</t>
  </si>
  <si>
    <t>10.130.42.106</t>
  </si>
  <si>
    <t>2121R502407251278</t>
  </si>
  <si>
    <t>54 days, 16 hours, 20 minutes, 18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</si>
  <si>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</si>
  <si>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</si>
  <si>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</si>
  <si>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</si>
  <si>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</si>
  <si>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</si>
  <si>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59 days, 18 hours, 29 minutes, 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</si>
  <si>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</si>
  <si>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</si>
  <si>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</si>
  <si>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</si>
  <si>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</si>
  <si>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</si>
  <si>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63 days, 14 hours, 39 minutes, 45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</si>
  <si>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</si>
  <si>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</si>
  <si>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</si>
  <si>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</si>
  <si>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</si>
  <si>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</si>
  <si>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64 days, 20 hours, 16 minutes, 25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</si>
  <si>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</si>
  <si>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</si>
  <si>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</si>
  <si>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</si>
  <si>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</si>
  <si>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</si>
  <si>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67 days, 19 hours, 48 minutes, 15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</si>
  <si>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</si>
  <si>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</si>
  <si>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</si>
  <si>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</si>
  <si>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</si>
  <si>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</si>
  <si>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68 days, 4 hours, 5 minutes, 22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</si>
  <si>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</si>
  <si>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</si>
  <si>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</si>
  <si>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</si>
  <si>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</si>
  <si>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71 days, 22 hours, 16 minutes, 12 seconds</t>
  </si>
  <si>
    <t>2024-10-05 11:44:51</t>
  </si>
  <si>
    <t>342702c8</t>
  </si>
  <si>
    <t>10.130.0.62</t>
  </si>
  <si>
    <t>2120R502304260179</t>
  </si>
  <si>
    <t>S1BG007249052 / 5353</t>
  </si>
  <si>
    <t>73 days, 21 hours, 23 minutes, 45 seconds</t>
  </si>
  <si>
    <t>2024-10-03 12:37:18</t>
  </si>
  <si>
    <t>4729005e</t>
  </si>
  <si>
    <t>10.130.36.238</t>
  </si>
  <si>
    <t>2121R502407250638</t>
  </si>
  <si>
    <t>74 days, 13 hours, 52 minutes, 45 seconds</t>
  </si>
  <si>
    <t>2024-10-02 20:08:18</t>
  </si>
  <si>
    <t>472603c4</t>
  </si>
  <si>
    <t>2121R502407250550</t>
  </si>
  <si>
    <t>76 days, 18 hours, 35 minutes, 16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</si>
  <si>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</si>
  <si>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</si>
  <si>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</si>
  <si>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</si>
  <si>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</si>
  <si>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</si>
  <si>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79 days, 19 hours, 13 minutes, 12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</si>
  <si>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</si>
  <si>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</si>
  <si>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</si>
  <si>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</si>
  <si>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</si>
  <si>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</si>
  <si>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83 days, 12 seconds</t>
  </si>
  <si>
    <t>2024-09-24 10:00:51</t>
  </si>
  <si>
    <t>3427029b</t>
  </si>
  <si>
    <t>10.130.11.54</t>
  </si>
  <si>
    <t>2120R502304260164</t>
  </si>
  <si>
    <t>S1NW010283001 / 5337</t>
  </si>
  <si>
    <t>83 days, 18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</si>
  <si>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</si>
  <si>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</si>
  <si>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</si>
  <si>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</si>
  <si>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</si>
  <si>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</si>
  <si>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84 days, 13 hours, 11 minutes, 23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</si>
  <si>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</si>
  <si>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</si>
  <si>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</si>
  <si>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</si>
  <si>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</si>
  <si>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</si>
  <si>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92 days, 17 hours, 44 minutes, 13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</si>
  <si>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</si>
  <si>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</si>
  <si>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</si>
  <si>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</si>
  <si>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</si>
  <si>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</si>
  <si>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95 days, 16 hours, 41 minutes, 34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</si>
  <si>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</si>
  <si>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</si>
  <si>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</si>
  <si>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</si>
  <si>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</si>
  <si>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</si>
  <si>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100 days, 15 hours, 33 minutes, 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</si>
  <si>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</si>
  <si>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</si>
  <si>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</si>
  <si>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</si>
  <si>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</si>
  <si>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</si>
  <si>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100 days, 22 hours, 51 minutes, 56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</si>
  <si>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</si>
  <si>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</si>
  <si>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</si>
  <si>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</si>
  <si>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</si>
  <si>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</si>
  <si>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102 days, 1 hours, 31 minutes,</t>
  </si>
  <si>
    <t>2024-09-05 08:30:03</t>
  </si>
  <si>
    <t>44260166</t>
  </si>
  <si>
    <t>10.130.20.74</t>
  </si>
  <si>
    <t>KHURAMNAGAR</t>
  </si>
  <si>
    <t>2120R502404250259</t>
  </si>
  <si>
    <t>S1BW012221211 / 5338</t>
  </si>
  <si>
    <t>124 days, 14 hours, 35 minutes, 14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</si>
  <si>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</si>
  <si>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</si>
  <si>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</si>
  <si>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</si>
  <si>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</si>
  <si>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</si>
  <si>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129 days, 22 hours, 34 minutes, 38 seconds</t>
  </si>
  <si>
    <t>2024-08-08 11:26:25</t>
  </si>
  <si>
    <t>442501f8</t>
  </si>
  <si>
    <t>10.130.18.194</t>
  </si>
  <si>
    <t>2120R502404250061</t>
  </si>
  <si>
    <t>S5NA000161621 / 5338</t>
  </si>
  <si>
    <t>133 days, 21 hours, 13 seconds</t>
  </si>
  <si>
    <t>2024-08-04 13:00:50</t>
  </si>
  <si>
    <t>44260028</t>
  </si>
  <si>
    <t>BSF CAMP PATGAON 781013</t>
  </si>
  <si>
    <t>2120R502404250160</t>
  </si>
  <si>
    <t>S1BW015077016 / 5338</t>
  </si>
  <si>
    <t>134 days, 17 hours, 33 minutes, 27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</si>
  <si>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</si>
  <si>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</si>
  <si>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</si>
  <si>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</si>
  <si>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</si>
  <si>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</si>
  <si>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135 days, 22 hours, 10 minutes, 50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</si>
  <si>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</si>
  <si>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</si>
  <si>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</si>
  <si>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</si>
  <si>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</si>
  <si>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</si>
  <si>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135 days, 22 hours, 10 minutes, 52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</si>
  <si>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</si>
  <si>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</si>
  <si>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</si>
  <si>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</si>
  <si>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</si>
  <si>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</si>
  <si>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135 days, 22 hours, 11 minutes, 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</si>
  <si>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</si>
  <si>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</si>
  <si>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</si>
  <si>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</si>
  <si>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</si>
  <si>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</si>
  <si>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166 days, 22 hours, 55 minutes, 15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</si>
  <si>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</si>
  <si>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</si>
  <si>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</si>
  <si>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</si>
  <si>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</si>
  <si>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</si>
  <si>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171 days, 16 hours, 4 minutes, 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</si>
  <si>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</si>
  <si>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</si>
  <si>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</si>
  <si>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</si>
  <si>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</si>
  <si>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</si>
  <si>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172 days, 23 hours, 56 minutes, 27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</si>
  <si>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</si>
  <si>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</si>
  <si>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</si>
  <si>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</si>
  <si>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</si>
  <si>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</si>
  <si>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177 days, 23 hours, 57 minutes, 24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</si>
  <si>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</si>
  <si>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</si>
  <si>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</si>
  <si>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</si>
  <si>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</si>
  <si>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</si>
  <si>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179 days, 20 hours, 41 minutes, 55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</si>
  <si>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</si>
  <si>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</si>
  <si>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</si>
  <si>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</si>
  <si>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</si>
  <si>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</si>
  <si>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</si>
  <si>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</si>
  <si>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Row Labels</t>
  </si>
  <si>
    <t>Grand Total</t>
  </si>
  <si>
    <t>Column Labels</t>
  </si>
  <si>
    <t>Count of Group list</t>
  </si>
  <si>
    <t>renovation wip as per CH/cra</t>
  </si>
  <si>
    <t>Power issue</t>
  </si>
  <si>
    <t>FLM will visit</t>
  </si>
  <si>
    <t>Electricity issue/bank dependency</t>
  </si>
  <si>
    <t>Onine</t>
  </si>
  <si>
    <t>Bank dependency</t>
  </si>
  <si>
    <t>remarks</t>
  </si>
  <si>
    <t>Dependency</t>
  </si>
  <si>
    <t>Router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</si>
</sst>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2.429196874997" createdVersion="6" refreshedVersion="6" minRefreshableVersion="3" recordCount="158" xr:uid="{00000000-000A-0000-FFFF-FFFF03000000}">
  <cacheSource type="worksheet">
    <worksheetSource ref="A1:J159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s v="Offline"/>
    <x v="0"/>
    <s v="44260127"/>
    <s v="10.130.22.134"/>
    <s v="AIR INDIA OFFICE KHANPUR"/>
    <x v="0"/>
    <s v="2120R502404250243"/>
    <s v="S1BW010283158 / 5338"/>
    <s v="100 days, 22 hours, 51 minutes, 56 seconds"/>
    <s v="2024-09-06 11:09:07"/>
  </r>
  <r>
    <s v="Offline"/>
    <x v="1"/>
    <s v="47310217"/>
    <s v="10.130.50.134"/>
    <s v="PARMESHAR PARK NO 2PARMESHVAR  VADODARAPARMESHVAR  VADODARAPARMESHVAR  VADODARAVadodaraGUJARAT390002"/>
    <x v="0"/>
    <s v="2121R502407251449"/>
    <s v="S1BG000324138 / 5339"/>
    <s v="1 days, 2 hours, 3 minutes, 53 seconds"/>
    <s v="2024-12-15 07:57:10"/>
  </r>
  <r>
    <s v="Offline"/>
    <x v="1"/>
    <s v="47260076"/>
    <s v="10.130.28.106"/>
    <s v="GWARD KUBERNAGAR CIRCLEKUBERNAGAR AHMEDABADKUBERNAGAR AHMEDABADAhmadabadGUJARAT382340"/>
    <x v="0"/>
    <s v="2121R502407250283"/>
    <s v="S1NG010283058 / 5339"/>
    <s v="1 days, 17 hours, 48 minutes, 59 seconds"/>
    <s v="2024-12-14 16:12:04"/>
  </r>
  <r>
    <s v="Offline"/>
    <x v="1"/>
    <s v="39190307"/>
    <s v="10.130.10.122"/>
    <s v="ATMIYA COMPLEX MANEJA"/>
    <x v="0"/>
    <s v="2120R502309180215"/>
    <s v="S1NG000324096 / 5337"/>
    <s v="12 days, 16 hours, 49 minutes, 25 seconds"/>
    <s v="2024-12-03 17:11:38"/>
  </r>
  <r>
    <s v="Offline"/>
    <x v="1"/>
    <s v="391903f7"/>
    <s v="10.130.11.34"/>
    <s v="ATMIYA COMPLEX,MANEJA"/>
    <x v="0"/>
    <s v="2120R502309180295"/>
    <s v="S1NG000324095 / 5337"/>
    <s v="12 days, 22 hours, 45 minutes, 10 seconds"/>
    <s v="2024-12-03 11:15:53"/>
  </r>
  <r>
    <s v="Offline"/>
    <x v="1"/>
    <s v="39040082"/>
    <s v="10.130.5.222"/>
    <s v="SIYAPURA VADODARA"/>
    <x v="0"/>
    <s v="2120R502309010193"/>
    <s v="S1BW000324249 / 5337"/>
    <s v="24 days, 20 hours, 19 minutes, 16 seconds"/>
    <s v="2024-11-21 13:41:47"/>
  </r>
  <r>
    <s v="Offline"/>
    <x v="1"/>
    <s v="473100a0"/>
    <s v="10.130.49.94"/>
    <s v="GADHKOL PATIA ANKLESHWAR ROAD AK25NEAR JALARAM TEMPLEBharuchGUJARAT393001"/>
    <x v="0"/>
    <s v="2121R502407251346"/>
    <s v="S1NC000315020 / 5342"/>
    <s v="25 days, 17 minutes, 39 seconds"/>
    <s v="2024-11-21 09:43:24"/>
  </r>
  <r>
    <s v="Offline"/>
    <x v="1"/>
    <s v="3a110223"/>
    <s v="10.130.12.206"/>
    <s v="9 PATEL COLONY"/>
    <x v="0"/>
    <s v="2120R502310110243"/>
    <s v="S1NB060088051 / 3337"/>
    <s v="32 days, 17 hours, 1 minutes, 50 seconds"/>
    <s v="2024-11-13 16:59:13"/>
  </r>
  <r>
    <s v="Offline"/>
    <x v="1"/>
    <s v="39010074"/>
    <s v="10.130.4.126"/>
    <s v="AIRPORT BARODA LOBBY"/>
    <x v="0"/>
    <s v="2120R502309010060"/>
    <s v="S1BW000324152 / 5337"/>
    <s v="39 days, 18 hours, 20 minutes, 52 seconds"/>
    <s v="2024-11-06 15:40:11"/>
  </r>
  <r>
    <s v="Offline"/>
    <x v="2"/>
    <s v="47260034"/>
    <s v="10.130.28.26"/>
    <s v="SAPTGIRI COMPLEXSAPTA GIRI COMPLEX  VADODRASAPTA GIRI COMPLEX  VADODRASAPTA GIRI COMPLEX  VADODRAVadodaraGUJARAT390020"/>
    <x v="0"/>
    <s v="2121R502407250262"/>
    <s v="S1BW000324233 / 5339"/>
    <s v="21 hours, 18 minutes, 29 seconds"/>
    <s v="2024-12-15 12:42:34"/>
  </r>
  <r>
    <s v="Offline"/>
    <x v="3"/>
    <s v="39190406"/>
    <s v="10.130.8.134"/>
    <s v="KALUPUR RAILWAY STATION"/>
    <x v="0"/>
    <s v="2120R502309180300"/>
    <s v="S1NW010283002 / 5337"/>
    <s v="83 days, 12 seconds"/>
    <s v="2024-09-24 10:00:51"/>
  </r>
  <r>
    <s v="Offline"/>
    <x v="3"/>
    <s v="3427029b"/>
    <s v="10.130.11.54"/>
    <s v="KALUPUR RAILWAY STATION"/>
    <x v="0"/>
    <s v="2120R502304260164"/>
    <s v="S1NW010283001 / 5337"/>
    <s v="83 days, 18 seconds"/>
    <s v="2024-09-24 10:00:45"/>
  </r>
  <r>
    <s v="Offline"/>
    <x v="3"/>
    <s v="391903f4"/>
    <s v="10.130.8.142"/>
    <s v="MOBILE ADWM AHMEDABAD-003"/>
    <x v="0"/>
    <s v="2120R502309180294"/>
    <s v="S5NA000301622 / 5337"/>
    <s v="129 days, 22 hours, 34 minutes, 3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35 days, 4 hours, 57 minutes, 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50 days, 5 hours, 40 minutes, 10 seconds"/>
    <s v="2024-10-27 04:20:53"/>
  </r>
  <r>
    <s v="Offline"/>
    <x v="1"/>
    <s v="47260256"/>
    <s v="10.130.31.126"/>
    <s v="Clock Tower, AmaLauram"/>
    <x v="1"/>
    <s v="2121R502407250443"/>
    <s v="S1BB000803018 / 5342"/>
    <s v="7 days, 9 hours, 23 minutes, 18 seconds"/>
    <s v="2024-12-09 00:37:45"/>
  </r>
  <r>
    <s v="Offline"/>
    <x v="0"/>
    <s v="47260157"/>
    <s v="10.130.28.226"/>
    <s v="Near Bus Stand Kikeri Road KR Pete, Mandya District"/>
    <x v="2"/>
    <s v="2121R502407250358"/>
    <s v="S1BE040039010 / 5342"/>
    <s v="22 days, 8 hours, 15 minutes, 50 seconds"/>
    <s v="2024-11-24 01:45:13"/>
  </r>
  <r>
    <s v="Offline"/>
    <x v="0"/>
    <s v="39190373"/>
    <s v="10.130.6.202"/>
    <s v="TOWN SHIP DANDELI"/>
    <x v="2"/>
    <s v="2120R502309180251"/>
    <s v="S1NW040130003 / 5337"/>
    <s v="28 days, 16 minutes, 7 seconds"/>
    <s v="2024-11-18 09:44:56"/>
  </r>
  <r>
    <s v="Offline"/>
    <x v="2"/>
    <s v="4730047b"/>
    <s v="10.130.47.170"/>
    <s v="Opposite to prasanna theatre magadi road vijayanagar bangalore"/>
    <x v="2"/>
    <s v="2121R502407251237"/>
    <s v="S1BW001316090"/>
    <s v="84 days, 13 hours, 11 minutes, 23 seconds"/>
    <s v="2024-09-22 20:49:40"/>
  </r>
  <r>
    <s v="Offline"/>
    <x v="3"/>
    <s v="47100202"/>
    <s v="10.130.23.50"/>
    <s v="Attiguppe Metro Station bangalore karnataka"/>
    <x v="2"/>
    <s v="2120R502407100111"/>
    <s v="S1BB040782086 / 5339"/>
    <s v="2 days, 22 hours, 44 minutes, 5 seconds"/>
    <s v="2024-12-13 11:16:58"/>
  </r>
  <r>
    <s v="Offline"/>
    <x v="0"/>
    <s v="391901f3"/>
    <s v="10.130.7.46"/>
    <s v="AIR PORT CAMPUS INDORE"/>
    <x v="3"/>
    <s v="2120R502309180175"/>
    <s v="S1BB015656267 / 5336"/>
    <s v="177 days, 23 hours, 57 minutes, 24 seconds"/>
    <s v="2024-06-21 10:03:39"/>
  </r>
  <r>
    <s v="Offline"/>
    <x v="1"/>
    <s v="471002ec"/>
    <s v="10.130.24.26"/>
    <s v="2 TTR JABALPUR"/>
    <x v="3"/>
    <s v="2120R502407100189"/>
    <s v="S1BB014803176 / 5339"/>
    <s v="1 hours, 44 minutes, 44 seconds"/>
    <s v="2024-12-16 08:16:19"/>
  </r>
  <r>
    <s v="Offline"/>
    <x v="1"/>
    <s v="4729016c"/>
    <s v="10.130.33.34"/>
    <s v="CERWS coach factory Bhopal"/>
    <x v="3"/>
    <s v="2121R502407250726"/>
    <s v="S1NW014132056 / 5342"/>
    <s v="3 hours, 28 minutes, 23 seconds"/>
    <s v="2024-12-16 06:32:40"/>
  </r>
  <r>
    <s v="Offline"/>
    <x v="1"/>
    <s v="39190355"/>
    <s v="10.130.6.154"/>
    <s v="PALSUD ROAD,RAJPUR,MADHYA PRADESH 451447"/>
    <x v="3"/>
    <s v="2120R502309180241"/>
    <s v="S1BW030039001 / 5336"/>
    <s v="12 hours, 42 minutes, 40 seconds"/>
    <s v="2024-12-15 21:18:23"/>
  </r>
  <r>
    <s v="Offline"/>
    <x v="1"/>
    <s v="4711003d"/>
    <s v="10.130.25.170"/>
    <s v="CHHOTA FAWARA JABALPUR"/>
    <x v="3"/>
    <s v="2120R502407100247"/>
    <s v="S1BG014803226 / 5342"/>
    <s v="4 days, 18 hours, 48 minutes, 37 seconds"/>
    <s v="2024-12-11 15:12:26"/>
  </r>
  <r>
    <s v="Offline"/>
    <x v="1"/>
    <s v="47310214"/>
    <s v="10.130.50.138"/>
    <s v="MAGNETO MALL RAIPUR"/>
    <x v="3"/>
    <s v="2121R502407251448"/>
    <s v="S1BW061185163"/>
    <s v="13 days, 16 hours, 25 minutes, 10 seconds"/>
    <s v="2024-12-02 17:35:53"/>
  </r>
  <r>
    <s v="Offline"/>
    <x v="1"/>
    <s v="3919027a"/>
    <s v="10.130.10.158"/>
    <s v="NEAR DISTRICT HOSPITAL, SHAHDOL, DIST SHAHDOL, 484001 484001"/>
    <x v="3"/>
    <s v="2120R502309180194"/>
    <s v="S1BW000481003 / 5336"/>
    <s v="8 days, 14 hours, 16 minutes, 49 seconds"/>
    <s v="2024-12-07 19:44:14"/>
  </r>
  <r>
    <s v="Offline"/>
    <x v="1"/>
    <s v="39190223"/>
    <s v="10.130.10.106"/>
    <s v="DAMOH HOSP AREA 2ND,DAMOH,MADHYA PRADESH 470661"/>
    <x v="3"/>
    <s v="2120R502309180184"/>
    <s v="S10B000355005 / 5336"/>
    <s v="19 hours, 49 minutes, 25 seconds"/>
    <s v="2024-12-15 14:11:38"/>
  </r>
  <r>
    <s v="Offline"/>
    <x v="1"/>
    <s v="4425029a"/>
    <s v="10.130.17.230"/>
    <s v="COLLEGE ROAD OFFSITE"/>
    <x v="4"/>
    <s v="2120R502404250106"/>
    <s v="S1BW000112053 / 5338"/>
    <s v="1 hours, 56 minutes, 19 seconds"/>
    <s v="2024-12-16 08:04:44"/>
  </r>
  <r>
    <s v="Offline"/>
    <x v="1"/>
    <s v="3901016d"/>
    <s v="10.130.3.142"/>
    <s v="INDUPUR MARKET, BHUBANESHWAR"/>
    <x v="4"/>
    <s v="2120R502309010142"/>
    <s v="S1NB000112065 / 5335"/>
    <s v="1 hours, 56 minutes, 38 seconds"/>
    <s v="2024-12-16 08:04:25"/>
  </r>
  <r>
    <s v="Offline"/>
    <x v="1"/>
    <s v="39040118"/>
    <s v="10.130.4.90"/>
    <s v="GOVINDPALI, BARGARH"/>
    <x v="4"/>
    <s v="2120R502309010243"/>
    <s v="S1NB000025046 / 5336"/>
    <s v="2 hours, 4 minutes, 42 seconds"/>
    <s v="2024-12-16 07:56:21"/>
  </r>
  <r>
    <s v="Offline"/>
    <x v="1"/>
    <s v="3901006e"/>
    <s v="10.130.4.218"/>
    <s v="SANABADA GOPAL PUR ATM"/>
    <x v="4"/>
    <s v="2120R502309010058"/>
    <s v="S1BB000112098 / 5336"/>
    <s v="2 hours, 5 minutes, 8 seconds"/>
    <s v="2024-12-16 07:55:55"/>
  </r>
  <r>
    <s v="Offline"/>
    <x v="1"/>
    <s v="4731068e"/>
    <s v="10.130.44.102"/>
    <s v="SBI RAILWAY STATIONBHUBANESWAR,RAILWAY STATIONBhubaneswar (M.Corp.)"/>
    <x v="4"/>
    <s v="2121R502407251762"/>
    <s v="S1NB000041463 / 5340"/>
    <s v="10 hours, 43 minutes, 34 seconds"/>
    <s v="2024-12-15 23:17:29"/>
  </r>
  <r>
    <s v="Offline"/>
    <x v="1"/>
    <s v="4730003d"/>
    <s v="10.130.40.234"/>
    <s v="KAIMAKaima  sahi   Dharamshala   jajpurDharmasala"/>
    <x v="4"/>
    <s v="2121R502407250972"/>
    <s v="S1BB001820048 / 5340"/>
    <s v="1 days, 13 hours, 46 minutes, 51 seconds"/>
    <s v="2024-12-14 20:14:12"/>
  </r>
  <r>
    <s v="Offline"/>
    <x v="1"/>
    <s v="4731068b"/>
    <s v="10.130.44.106"/>
    <s v="SBI CHAKEISIANI ATM-IISAMEIGADIA, CHAKEISIANIBhubaneswar (M.Corp.)"/>
    <x v="4"/>
    <s v="2121R502407251761"/>
    <s v="S1BB000041390 / 5340"/>
    <s v="1 days, 15 hours, 41 minutes, 25 seconds"/>
    <s v="2024-12-14 18:19:38"/>
  </r>
  <r>
    <s v="Offline"/>
    <x v="1"/>
    <s v="473104d8"/>
    <s v="10.130.51.62"/>
    <s v="SBI CHAKEISIANI ATM-1SAMEIGADIA, CHAKEISIANIBhubaneswar (M.Corp.)"/>
    <x v="4"/>
    <s v="2121R502407251620"/>
    <s v="S1BB000041389 / 5340"/>
    <s v="1 days, 15 hours, 41 minutes, 26 seconds"/>
    <s v="2024-12-14 18:19:37"/>
  </r>
  <r>
    <s v="Offline"/>
    <x v="1"/>
    <s v="39010182"/>
    <s v="10.130.5.62"/>
    <s v="JINDAL STAINLESS LTD, KAL, BHUBANESHWAR"/>
    <x v="4"/>
    <s v="2120R502309010149"/>
    <s v="S1NB001820057 / 5335"/>
    <s v="1 days, 22 hours, 14 minutes, 53 seconds"/>
    <s v="2024-12-14 11:46:10"/>
  </r>
  <r>
    <s v="Offline"/>
    <x v="1"/>
    <s v="47310517"/>
    <s v="10.130.51.102"/>
    <s v="SBI BADAGADA BRIT ATM IIBADAGADA BRIT COLONY,BADAGADA BHUBANESWARBhubaneswar (M.Corp.)"/>
    <x v="4"/>
    <s v="2121R502407251641"/>
    <s v="S1NB000041428 / 5340"/>
    <s v="4 days, 18 hours, 4 minutes, 59 seconds"/>
    <s v="2024-12-11 15:56:04"/>
  </r>
  <r>
    <s v="Offline"/>
    <x v="1"/>
    <s v="47110028"/>
    <s v="10.130.25.10"/>
    <s v="BADAGADA BRIT COLONY"/>
    <x v="4"/>
    <s v="2120R502407100240"/>
    <s v="S1BW000041096 / 5339"/>
    <s v="4 days, 18 hours, 5 minutes, 1 seconds"/>
    <s v="2024-12-11 15:56:02"/>
  </r>
  <r>
    <s v="Offline"/>
    <x v="1"/>
    <s v="3a11016c"/>
    <s v="10.130.13.126"/>
    <s v="CRPF CAMPUS"/>
    <x v="4"/>
    <s v="2120R502310110182"/>
    <s v="S1BW000041084 / 5337"/>
    <s v="4 days, 18 hours, 45 minutes, 22 seconds"/>
    <s v="2024-12-11 15:15:41"/>
  </r>
  <r>
    <s v="Offline"/>
    <x v="1"/>
    <s v="39040190"/>
    <s v="10.130.2.50"/>
    <s v="KINJIRIKELA"/>
    <x v="4"/>
    <s v="2120R502309010283"/>
    <s v="S1NB000189032 / 5336"/>
    <s v="4 days, 20 hours, 3 minutes, 14 seconds"/>
    <s v="2024-12-11 13:57:49"/>
  </r>
  <r>
    <s v="Offline"/>
    <x v="1"/>
    <s v="4731050b"/>
    <s v="10.130.51.118"/>
    <s v="KANAN VIHAR PHASE II BBSRMIG-249,KANAN VIHAR, BBSRBhubaneswar (M.Corp.)"/>
    <x v="4"/>
    <s v="2121R502407251637"/>
    <s v="S1NB000041397 / 5340"/>
    <s v="6 days, 4 hours, 53 minutes, 1 seconds"/>
    <s v="2024-12-10 05:08:02"/>
  </r>
  <r>
    <s v="Offline"/>
    <x v="1"/>
    <s v="3904018d"/>
    <s v="10.130.4.102"/>
    <s v="NARENDRA CHOWK"/>
    <x v="4"/>
    <s v="2120R502309010282"/>
    <s v="S1NB001343013 / 5336"/>
    <s v="6 days, 21 hours, 25 minutes, 51 seconds"/>
    <s v="2024-12-09 12:35:12"/>
  </r>
  <r>
    <s v="Offline"/>
    <x v="1"/>
    <s v="47100316"/>
    <s v="10.130.24.110"/>
    <s v="RAGHUNATH NAGAR"/>
    <x v="4"/>
    <s v="2120R502407100203"/>
    <s v="S1BW000041187 / 5339"/>
    <s v="6 days, 22 hours, 34 minutes, 25 seconds"/>
    <s v="2024-12-09 11:26:38"/>
  </r>
  <r>
    <s v="Offline"/>
    <x v="1"/>
    <s v="473001f9"/>
    <s v="10.130.40.50"/>
    <s v="BHUSAN GATE , THELKOLINEAR BURLA BUS STANDBurla"/>
    <x v="4"/>
    <s v="2121R502407251055"/>
    <s v="S1NB000175086 / 5340"/>
    <s v="9 days, 10 hours, 48 minutes, 16 seconds"/>
    <s v="2024-12-06 23:12:47"/>
  </r>
  <r>
    <s v="Offline"/>
    <x v="1"/>
    <s v="47300004"/>
    <s v="10.130.34.154"/>
    <s v="CHANDBALI COLLEGENEAR CHANDBALI COLLEGEChandabali"/>
    <x v="4"/>
    <s v="2121R502407250958"/>
    <s v="S1NW000036079 / 5340"/>
    <s v="19 days, 19 hours, 24 minutes, 1 seconds"/>
    <s v="2024-11-26 14:37:02"/>
  </r>
  <r>
    <s v="Offline"/>
    <x v="1"/>
    <s v="3a1103fa"/>
    <s v="10.130.12.250"/>
    <s v="GGP COLONY"/>
    <x v="4"/>
    <s v="2120R502310110400"/>
    <s v="S1BW000041004 / 5337"/>
    <s v="2 days, 14 hours, 53 minutes, 23 seconds"/>
    <s v="2024-12-13 19:07:40"/>
  </r>
  <r>
    <s v="Offline"/>
    <x v="4"/>
    <s v="472603c4"/>
    <s v="10.130.32.6"/>
    <s v="BARGARH CEMENT FACTORYACC CEMENT FACTORYBargarh"/>
    <x v="4"/>
    <s v="2121R502407250550"/>
    <s v="S1BW000025002 / 5340"/>
    <s v="76 days, 18 hours, 35 minutes, 16 seconds"/>
    <s v="2024-09-30 15:25:47"/>
  </r>
  <r>
    <s v="Offline"/>
    <x v="0"/>
    <s v="442502e8"/>
    <s v="10.130.17.254"/>
    <s v="PBB BRANCH SEC.17 A CHD"/>
    <x v="5"/>
    <s v="2120R502404250131"/>
    <s v="S5BA004049621 / 5338"/>
    <s v="6 days, 23 hours, 7 minutes, 8 seconds"/>
    <s v="2024-12-09 10:53:55"/>
  </r>
  <r>
    <s v="Offline"/>
    <x v="0"/>
    <s v="38260061"/>
    <s v="10.130.11.102"/>
    <s v="MOBILE ATM VAN (BTI)"/>
    <x v="5"/>
    <s v="2120R502304260077"/>
    <s v="S1NW002315007 / 5337"/>
    <s v="68 days, 4 hours, 5 minutes, 22 seconds"/>
    <s v="2024-10-09 05:55:41"/>
  </r>
  <r>
    <s v="Offline"/>
    <x v="1"/>
    <s v="47260448"/>
    <s v="10.130.36.134"/>
    <s v="NEHRU BLOCK PGI"/>
    <x v="5"/>
    <s v="2121R502407250594"/>
    <s v="S1NC061067121 / 5342"/>
    <s v="16 hours, 29 minutes, 33 seconds"/>
    <s v="2024-12-15 17:31:30"/>
  </r>
  <r>
    <s v="Offline"/>
    <x v="2"/>
    <s v="4730044b"/>
    <s v="10.130.48.114"/>
    <s v="B NO 317 SECTOR 44 D"/>
    <x v="5"/>
    <s v="2121R502407251221"/>
    <s v="S1NW061067146"/>
    <s v="9 days, 21 hours, 44 minutes, 44 seconds"/>
    <s v="2024-12-06 12:16:19"/>
  </r>
  <r>
    <s v="Offline"/>
    <x v="0"/>
    <s v="4426018d"/>
    <s v="10.130.17.98"/>
    <s v="CMBT KOYAMBEDU II"/>
    <x v="6"/>
    <s v="2120R502404250273"/>
    <s v="S1BW000800336 / 5337"/>
    <s v="135 days, 22 hours, 10 minutes, 50 seconds"/>
    <s v="2024-08-02 11:50:13"/>
  </r>
  <r>
    <s v="Offline"/>
    <x v="0"/>
    <s v="44260262"/>
    <s v="10.130.17.86"/>
    <s v="CMBT BUS STAND KOYAMBEDU"/>
    <x v="6"/>
    <s v="2120R502404250344"/>
    <s v="S1BW000800049 / 5337"/>
    <s v="135 days, 22 hours, 10 minutes, 52 seconds"/>
    <s v="2024-08-02 11:50:11"/>
  </r>
  <r>
    <s v="Offline"/>
    <x v="0"/>
    <s v="44250252"/>
    <s v="10.130.17.94"/>
    <s v="CMBT KOYAMBEDU I"/>
    <x v="6"/>
    <s v="2120R502404250090"/>
    <s v="S1BW000800335 / 5337"/>
    <s v="135 days, 22 hours, 11 minutes, 1 seconds"/>
    <s v="2024-08-02 11:50:02"/>
  </r>
  <r>
    <s v="Offline"/>
    <x v="1"/>
    <s v="47300298"/>
    <s v="10.130.42.2"/>
    <s v="NO.5, AVJ TOWERS, PERIYAR NAGARRAJAGOPALAPURAMPudukkottai622001"/>
    <x v="6"/>
    <s v="2121R502407251077"/>
    <s v="S1BW000902050 / 5342"/>
    <s v="1 days, 20 hours, 23 minutes, 29 seconds"/>
    <s v="2024-12-14 13:37:34"/>
  </r>
  <r>
    <s v="Offline"/>
    <x v="1"/>
    <s v="473002d1"/>
    <s v="10.130.41.174"/>
    <s v="No.5, AVJ Towers,Periyar Nagar,Pin code:622001"/>
    <x v="6"/>
    <s v="2121R502407251095"/>
    <s v="S1BW000902012 / 5342"/>
    <s v="1 days, 20 hours, 23 minutes, 29 seconds"/>
    <s v="2024-12-14 13:37:34"/>
  </r>
  <r>
    <s v="Offline"/>
    <x v="1"/>
    <s v="473106c7"/>
    <s v="10.130.52.126"/>
    <s v="IDAYAPATTI- VARICHIYUR ROAD  ITBP CAMP 625110"/>
    <x v="6"/>
    <s v="2121R502407251779"/>
    <s v="S1NW000869089 / 5339"/>
    <s v="1 days, 21 hours, 6 minutes, 18 seconds"/>
    <s v="2024-12-14 12:54:45"/>
  </r>
  <r>
    <s v="Offline"/>
    <x v="1"/>
    <s v="3a11032b"/>
    <s v="10.130.11.158"/>
    <s v="MOBILE ATM KUMBAKONAM"/>
    <x v="6"/>
    <s v="2120R502310110331"/>
    <s v="S1NB000864105 / 5337"/>
    <s v="2 days, 3 hours, 56 minutes, 2 seconds"/>
    <s v="2024-12-14 06:05:01"/>
  </r>
  <r>
    <s v="Offline"/>
    <x v="1"/>
    <s v="473101ed"/>
    <s v="10.130.45.90"/>
    <s v="STG TOWER,15,HIG HYDER COMPLEX 625020"/>
    <x v="6"/>
    <s v="2121R502407251435"/>
    <s v="S1BW000869162 / 5339"/>
    <s v="2 days, 14 hours, 37 minutes, 26 seconds"/>
    <s v="2024-12-13 19:23:37"/>
  </r>
  <r>
    <s v="Offline"/>
    <x v="1"/>
    <s v="4426025f"/>
    <s v="10.130.22.70"/>
    <s v="COLLECTORATE VIRUDHU"/>
    <x v="6"/>
    <s v="2120R502404250343"/>
    <s v="S1NG000951033 / 5338"/>
    <s v="2 days, 17 hours, 25 minutes, 48 seconds"/>
    <s v="2024-12-13 16:35:15"/>
  </r>
  <r>
    <s v="Offline"/>
    <x v="1"/>
    <s v="4726030d"/>
    <s v="10.130.35.98"/>
    <s v="OLD BUS STANDOLD BUS STAND  VIRUDHUNAGARVirudhunagar626001"/>
    <x v="6"/>
    <s v="2121R502407250494"/>
    <s v="S1BW000951034 / 5342"/>
    <s v="24 days, 18 hours, 19 minutes, 53 seconds"/>
    <s v="2024-11-21 15:41:10"/>
  </r>
  <r>
    <s v="Offline"/>
    <x v="1"/>
    <s v="442602d1"/>
    <s v="10.130.22.46"/>
    <s v="CENTRAL BUS STAND 2ND"/>
    <x v="6"/>
    <s v="2120R502404250381"/>
    <s v="S1NW018226061 / 5338"/>
    <s v="18 hours, 34 minutes, 42 seconds"/>
    <s v="2024-12-15 15:26:21"/>
  </r>
  <r>
    <s v="Offline"/>
    <x v="0"/>
    <s v="473106f4"/>
    <s v="10.130.52.242"/>
    <s v="DARRANG COLLEGE, TEZPUR, ASSAM,PIN 784001"/>
    <x v="7"/>
    <s v="2121R502407251790"/>
    <s v="S1BW000195007"/>
    <s v="14 days, 15 hours, 31 minutes, 27 seconds"/>
    <s v="2024-12-01 18:29:36"/>
  </r>
  <r>
    <s v="Offline"/>
    <x v="1"/>
    <s v="473104a2"/>
    <s v="10.130.50.230"/>
    <s v="BADARPUR MARKET"/>
    <x v="7"/>
    <s v="2121R502407251602"/>
    <s v="S1BW007648006 / 5342"/>
    <s v="4 hours, 55 minutes, 43 seconds"/>
    <s v="2024-12-16 05:05:20"/>
  </r>
  <r>
    <s v="Offline"/>
    <x v="1"/>
    <s v="4729020b"/>
    <s v="10.130.38.14"/>
    <s v="BADARPUR GHAT"/>
    <x v="7"/>
    <s v="2121R502407250779"/>
    <s v="S1BW007648004 / 5342"/>
    <s v="15 hours, 37 minutes, 53 seconds"/>
    <s v="2024-12-15 18:23:10"/>
  </r>
  <r>
    <s v="Offline"/>
    <x v="1"/>
    <s v="4731026e"/>
    <s v="10.130.50.182"/>
    <s v="AGARTALA AIRPORT, AGARTALA NORTH, TRIPURA,PIN 799009"/>
    <x v="7"/>
    <s v="2121R502407251473"/>
    <s v="S1BW000002015"/>
    <s v="1 days, 19 hours, 15 minutes, 53 seconds"/>
    <s v="2024-12-14 14:45:10"/>
  </r>
  <r>
    <s v="Offline"/>
    <x v="1"/>
    <s v="472902f5"/>
    <s v="10.130.38.170"/>
    <s v="SEUJI COMPLEX CHANDMARI"/>
    <x v="7"/>
    <s v="2121R502407250840"/>
    <s v="S1BW015077075"/>
    <s v="2 days, 13 hours, 38 minutes, 1 seconds"/>
    <s v="2024-12-13 20:23:02"/>
  </r>
  <r>
    <s v="Offline"/>
    <x v="1"/>
    <s v="480100f7"/>
    <s v="10.130.54.2"/>
    <s v="SALBAGAN CANTEEN, AGARTALA NORTH, TRIPURA,PIN 799012"/>
    <x v="7"/>
    <s v="2121R502407251886"/>
    <s v="S1NW000002057"/>
    <s v="2 days, 19 hours, 51 minutes, 41 seconds"/>
    <s v="2024-12-13 14:09:22"/>
  </r>
  <r>
    <s v="Offline"/>
    <x v="1"/>
    <s v="4726010c"/>
    <s v="10.130.28.178"/>
    <s v="NEAR ADITI CINEMA, NAGAON, ASSAM,PIN 782001"/>
    <x v="7"/>
    <s v="2121R502407250333"/>
    <s v="S1BW000146004 / 5342"/>
    <s v="2 days, 20 hours, 35 minutes, 17 seconds"/>
    <s v="2024-12-13 13:25:46"/>
  </r>
  <r>
    <s v="Offline"/>
    <x v="1"/>
    <s v="48010088"/>
    <s v="10.130.53.10"/>
    <s v="NEAR ADITI CINEMA 2ND ATM, NAGAON, ASSAM,PIN 782001"/>
    <x v="7"/>
    <s v="2121R502407251849"/>
    <s v="S1NW000146013 / 5342"/>
    <s v="2 days, 20 hours, 35 minutes, 19 seconds"/>
    <s v="2024-12-13 13:25:44"/>
  </r>
  <r>
    <s v="Offline"/>
    <x v="4"/>
    <s v="44260028"/>
    <s v="10.130.17.14"/>
    <s v="BSF CAMP PATGAON 781013"/>
    <x v="7"/>
    <s v="2120R502404250160"/>
    <s v="S1BW015077016 / 5338"/>
    <s v="134 days, 17 hours, 33 minutes, 27 seconds"/>
    <s v="2024-08-03 16:27:36"/>
  </r>
  <r>
    <s v="Offline"/>
    <x v="1"/>
    <s v="473000d6"/>
    <s v="10.130.40.118"/>
    <s v="Metro station East Secunderabad Metro station East Secunderabad"/>
    <x v="8"/>
    <s v="2121R502407251001"/>
    <s v="S1NB000847572 / 5341"/>
    <s v="15 hours, 20 minutes, 35 seconds"/>
    <s v="2024-12-15 18:40:28"/>
  </r>
  <r>
    <s v="Offline"/>
    <x v="1"/>
    <s v="47300515"/>
    <s v="10.130.42.94"/>
    <s v="KISHANBAGH X ROAD, HYDERABAD KISHANBAGH X ROAD, HYDERABAD"/>
    <x v="8"/>
    <s v="2121R502407251275"/>
    <s v="S1BW003026088"/>
    <s v="4 days, 21 hours, 26 minutes,"/>
    <s v="2024-12-11 12:35:03"/>
  </r>
  <r>
    <s v="Offline"/>
    <x v="1"/>
    <s v="391900d9"/>
    <s v="10.130.9.150"/>
    <s v="ESI METRO STATION"/>
    <x v="8"/>
    <s v="2120R502309180085"/>
    <s v="S1NB000847556 / 5336"/>
    <s v="1 days, 9 hours, 2 minutes, 46 seconds"/>
    <s v="2024-12-15 00:58:17"/>
  </r>
  <r>
    <s v="Offline"/>
    <x v="1"/>
    <s v="472902c2"/>
    <s v="10.130.38.70"/>
    <s v="GANJ DARGHA NR. POLICE STN"/>
    <x v="9"/>
    <s v="2121R502407250830"/>
    <s v="S1NW000603040 / 5341"/>
    <s v="2 days, 13 hours, 12 minutes, 9 seconds"/>
    <s v="2024-12-13 20:48:54"/>
  </r>
  <r>
    <s v="Offline"/>
    <x v="1"/>
    <s v="473001c0"/>
    <s v="10.130.40.90"/>
    <s v="Br. Code603, Shreya Market, Station Road,  Ajmer"/>
    <x v="9"/>
    <s v="2121R502407251047"/>
    <s v="S1NW000603039 / 5341"/>
    <s v="16 days, 21 hours, 23 minutes, 32 seconds"/>
    <s v="2024-11-29 12:37:31"/>
  </r>
  <r>
    <s v="Offline"/>
    <x v="1"/>
    <s v="472601b7"/>
    <s v="10.130.29.134"/>
    <s v="Sarvatra Canteen, Artiliary Bridge, Near Bus Stand , Na"/>
    <x v="9"/>
    <s v="2121R502407250390"/>
    <s v="S1NG000603082 / 5342"/>
    <s v="36 minutes, 51 seconds"/>
    <s v="2024-12-16 09:24:12"/>
  </r>
  <r>
    <s v="Offline"/>
    <x v="1"/>
    <s v="47290067"/>
    <s v="10.130.36.234"/>
    <s v="Sarvatra Canteen, Artiliary Bridge, Near Bus Stand , Na"/>
    <x v="9"/>
    <s v="2121R502407250641"/>
    <s v="S1NG000603083 / 5342"/>
    <s v="36 minutes, 58 seconds"/>
    <s v="2024-12-16 09:24:05"/>
  </r>
  <r>
    <s v="Offline"/>
    <x v="3"/>
    <s v="44250189"/>
    <s v="10.130.22.110"/>
    <s v="RAILWAY STATION JAISALMER"/>
    <x v="9"/>
    <s v="2120R502404250024"/>
    <s v="S1NG003877061 / 5338"/>
    <s v="102 days, 1 hours, 31 minutes,"/>
    <s v="2024-09-05 08:30:03"/>
  </r>
  <r>
    <s v="Offline"/>
    <x v="0"/>
    <s v="47310124"/>
    <s v="10.130.49.138"/>
    <s v="DHARMATALA BUS STAND"/>
    <x v="10"/>
    <s v="2121R502407251373"/>
    <s v="S1NW014821332 / 5341"/>
    <s v="10 days, 17 hours, 31 minutes, 18 seconds"/>
    <s v="2024-12-05 16:29:45"/>
  </r>
  <r>
    <s v="Offline"/>
    <x v="0"/>
    <s v="4726000d"/>
    <s v="10.130.30.14"/>
    <s v="RATHBARI 31/A, RAMKRISHN"/>
    <x v="10"/>
    <s v="2121R502407250249"/>
    <s v="S1BW000129050 / 5339"/>
    <s v="17 days, 23 hours, 28 minutes, 39 seconds"/>
    <s v="2024-11-28 10:32:24"/>
  </r>
  <r>
    <s v="Offline"/>
    <x v="0"/>
    <s v="4731022c"/>
    <s v="10.130.50.106"/>
    <s v="IOC HALDIA REFINERY CAMPU"/>
    <x v="10"/>
    <s v="2121R502407251456"/>
    <s v="S5NE007090621 / 5340"/>
    <s v="24 days, 21 hours, 42 minutes, 17 seconds"/>
    <s v="2024-11-21 12:18:46"/>
  </r>
  <r>
    <s v="Offline"/>
    <x v="0"/>
    <s v="4726000a"/>
    <s v="10.130.30.18"/>
    <s v="SBI PORT BLAIR"/>
    <x v="10"/>
    <s v="2121R502407250248"/>
    <s v="S1BW000156026 / 5340"/>
    <s v="37 days, 13 hours, 3 minutes, 33 seconds"/>
    <s v="2024-11-08 20:57:30"/>
  </r>
  <r>
    <s v="Offline"/>
    <x v="1"/>
    <s v="472900fd"/>
    <s v="10.130.37.46"/>
    <s v="KPC MEDICAL, (NEAR SUKANT"/>
    <x v="10"/>
    <s v="2121R502407250690"/>
    <s v="S1NW000093014 / 5340"/>
    <s v="5 hours, 26 minutes, 36 seconds"/>
    <s v="2024-12-16 04:34:27"/>
  </r>
  <r>
    <s v="Offline"/>
    <x v="1"/>
    <s v="39040253"/>
    <s v="10.130.4.30"/>
    <s v="RANIGANJ RAJ BARI 065"/>
    <x v="10"/>
    <s v="2120R502309010347"/>
    <s v="S1BW000011065 / 5335"/>
    <s v="16 hours, 26 minutes, 39 seconds"/>
    <s v="2024-12-15 17:34:24"/>
  </r>
  <r>
    <s v="Offline"/>
    <x v="1"/>
    <s v="473000e8"/>
    <s v="10.130.40.106"/>
    <s v="SASTHITALA OFFSITE"/>
    <x v="10"/>
    <s v="2121R502407251003"/>
    <s v="S1BW014821384 / 5341"/>
    <s v="19 hours, 11 minutes, 33 seconds"/>
    <s v="2024-12-15 14:49:30"/>
  </r>
  <r>
    <s v="Offline"/>
    <x v="1"/>
    <s v="39040130"/>
    <s v="10.130.5.238"/>
    <s v="BISHNUPUR BHASHA 121"/>
    <x v="10"/>
    <s v="2120R502309010251"/>
    <s v="S1NB000004121 / 5335"/>
    <s v="1 days, 4 hours, 23 minutes, 39 seconds"/>
    <s v="2024-12-15 05:37:24"/>
  </r>
  <r>
    <s v="Offline"/>
    <x v="1"/>
    <s v="39040052"/>
    <s v="10.130.2.102"/>
    <s v="FCI (MISSION HOSPITAL"/>
    <x v="10"/>
    <s v="2120R502309010177"/>
    <s v="S1BW000074028 / 5335"/>
    <s v="7 hours, 20 minutes, 42 seconds"/>
    <s v="2024-12-16 02:40:21"/>
  </r>
  <r>
    <s v="Offline"/>
    <x v="1"/>
    <s v="39040199"/>
    <s v="10.130.2.106"/>
    <s v="PRAFULLA KANAN 123"/>
    <x v="10"/>
    <s v="2120R502309010286"/>
    <s v="S1BW014821123 / 5335"/>
    <s v="10 hours, 11 minutes, 57 seconds"/>
    <s v="2024-12-15 23:49:06"/>
  </r>
  <r>
    <s v="Offline"/>
    <x v="5"/>
    <s v="4729056b"/>
    <s v="10.130.39.150"/>
    <s v=""/>
    <x v="11"/>
    <s v="2121R502407250954"/>
    <s v=""/>
    <s v="1 days, 17 hours, 49 minutes, 7 seconds"/>
    <s v="2024-12-14 16:11:56"/>
  </r>
  <r>
    <s v="Offline"/>
    <x v="5"/>
    <s v="47300457"/>
    <s v=""/>
    <s v=""/>
    <x v="11"/>
    <s v=""/>
    <s v=""/>
    <s v="29 days, 13 hours, 6 minutes, 47 seconds"/>
    <s v="2024-11-16 20:54:16"/>
  </r>
  <r>
    <s v="Offline"/>
    <x v="5"/>
    <s v="4730051e"/>
    <s v="10.130.42.106"/>
    <s v=""/>
    <x v="11"/>
    <s v="2121R502407251278"/>
    <s v=""/>
    <s v="54 days, 16 hours, 20 minutes, 18 seconds"/>
    <s v="2024-10-22 17:40:45"/>
  </r>
  <r>
    <s v="Offline"/>
    <x v="5"/>
    <s v="4729005e"/>
    <s v="10.130.36.238"/>
    <s v=""/>
    <x v="11"/>
    <s v="2121R502407250638"/>
    <s v=""/>
    <s v="74 days, 13 hours, 52 minutes, 45 seconds"/>
    <s v="2024-10-02 20:08:18"/>
  </r>
  <r>
    <s v="Offline"/>
    <x v="0"/>
    <s v="442600e5"/>
    <s v="10.130.19.62"/>
    <s v="JAWAHAR NAGAR"/>
    <x v="12"/>
    <s v="2120R502404250221"/>
    <s v="S1NW000107117 / 5338"/>
    <s v="63 days, 14 hours, 39 minutes, 45 seconds"/>
    <s v="2024-10-13 19:21:18"/>
  </r>
  <r>
    <s v="Offline"/>
    <x v="0"/>
    <s v="47260049"/>
    <s v="10.130.28.42"/>
    <s v="VIRAT MARKET"/>
    <x v="12"/>
    <s v="2121R502407250268"/>
    <s v="S1BW012221229 / 5341"/>
    <s v="79 days, 19 hours, 13 minutes, 12 seconds"/>
    <s v="2024-09-27 14:47:51"/>
  </r>
  <r>
    <s v="Offline"/>
    <x v="0"/>
    <s v="44260166"/>
    <s v="10.130.20.74"/>
    <s v="KHURAMNAGAR"/>
    <x v="12"/>
    <s v="2120R502404250259"/>
    <s v="S1BW012221211 / 5338"/>
    <s v="124 days, 14 hours, 35 minutes, 14 seconds"/>
    <s v="2024-08-13 19:25:49"/>
  </r>
  <r>
    <s v="Offline"/>
    <x v="1"/>
    <s v="47260301"/>
    <s v="10.130.27.90"/>
    <s v=""/>
    <x v="12"/>
    <s v="2121R502407250490"/>
    <s v=""/>
    <s v="17 days, 21 hours, 7 minutes, 45 seconds"/>
    <s v="2024-11-28 12:53:18"/>
  </r>
  <r>
    <s v="Offline"/>
    <x v="1"/>
    <s v="4425024f"/>
    <s v="10.130.17.178"/>
    <s v="NEAR NEEBOO PARK"/>
    <x v="12"/>
    <s v="2120R502404250089"/>
    <s v="S1NW012221169 / 5337"/>
    <s v="3 hours, 3 minutes, 51 seconds"/>
    <s v="2024-12-16 06:57:12"/>
  </r>
  <r>
    <s v="Offline"/>
    <x v="1"/>
    <s v="44260322"/>
    <s v="10.130.18.130"/>
    <s v="FAIZABAD ROAD SAMTHAR PUM"/>
    <x v="12"/>
    <s v="2120R502404250408"/>
    <s v="S1BW012221052 / 5338"/>
    <s v="3 days, 3 hours, 35 minutes, 12 seconds"/>
    <s v="2024-12-13 06:25:51"/>
  </r>
  <r>
    <s v="Offline"/>
    <x v="1"/>
    <s v="3a110061"/>
    <s v="10.130.13.142"/>
    <s v="MOBILE ATM"/>
    <x v="12"/>
    <s v="2120R502310110133"/>
    <s v="S1BB001494081/ 5337"/>
    <s v="16 days, 21 hours, 37 seconds"/>
    <s v="2024-11-29 13:00:26"/>
  </r>
  <r>
    <s v="Offline"/>
    <x v="1"/>
    <s v="391904c6"/>
    <s v="10.130.6.150"/>
    <s v="MOBILE ATMVARANASI"/>
    <x v="12"/>
    <s v="2120R502309180363"/>
    <s v="S1BW000201013 / 5336"/>
    <s v="41 days, 4 hours, 55 minutes, 36 seconds"/>
    <s v="2024-11-05 05:05:27"/>
  </r>
  <r>
    <s v="Offline"/>
    <x v="2"/>
    <s v="472901ae"/>
    <s v="10.130.37.234"/>
    <s v="VIKALP KHAND"/>
    <x v="12"/>
    <s v="2121R502407250748"/>
    <s v="S1BB012221269 / 5341"/>
    <s v="2 days, 25 minutes, 26 seconds"/>
    <s v="2024-12-14 09:35:37"/>
  </r>
  <r>
    <s v="Offline"/>
    <x v="2"/>
    <s v="4801000a"/>
    <s v="10.130.54.30"/>
    <s v="MOTIJHEEL MAIN ROAD"/>
    <x v="12"/>
    <s v="2121R502407251809"/>
    <s v="S1NB000107133 / 5342"/>
    <s v="19 minutes, 56 seconds"/>
    <s v="2024-12-16 09:41:07"/>
  </r>
  <r>
    <s v="Offline"/>
    <x v="2"/>
    <s v="473105aa"/>
    <s v="10.130.44.230"/>
    <s v="RAILWAY CROOSING"/>
    <x v="12"/>
    <s v="2121R502407251690"/>
    <s v="S1BW012221209 / 5342"/>
    <s v="4 hours, 3 minutes, 15 seconds"/>
    <s v="2024-12-16 05:57:48"/>
  </r>
  <r>
    <s v="Offline"/>
    <x v="2"/>
    <s v="472601f6"/>
    <s v="10.130.29.170"/>
    <s v="SBI VISHNUPRIYA HOTEL"/>
    <x v="12"/>
    <s v="2121R502407250411"/>
    <s v="S1BW000201049 / 5342"/>
    <s v="15 hours, 46 minutes, 48 seconds"/>
    <s v="2024-12-15 18:14:15"/>
  </r>
  <r>
    <s v="Offline"/>
    <x v="2"/>
    <s v="4801001c"/>
    <s v="10.130.54.26"/>
    <s v="CITY PLAZA THAKURGANJ"/>
    <x v="12"/>
    <s v="2121R502407251813"/>
    <s v="S1NW012221188 / 5341"/>
    <s v="30 days, 20 hours, 57 minutes, 16 seconds"/>
    <s v="2024-11-15 13:03:47"/>
  </r>
  <r>
    <s v="Offline"/>
    <x v="2"/>
    <s v="47290304"/>
    <s v="10.130.38.154"/>
    <s v="SHASTRI CHOWK PATANJALI"/>
    <x v="12"/>
    <s v="2121R502407250843"/>
    <s v="S1NB000107014 / 5342"/>
    <s v="67 days, 19 hours, 48 minutes, 15 seconds"/>
    <s v="2024-10-09 14:12:48"/>
  </r>
  <r>
    <s v="Offline"/>
    <x v="2"/>
    <s v="4726018a"/>
    <s v="10.130.29.34"/>
    <s v="PRESIDENT HOTEL FAZALGANJ"/>
    <x v="12"/>
    <s v="2121R502407250375"/>
    <s v="S1NB000107135 / 5342"/>
    <s v="92 days, 17 hours, 44 minutes, 1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33 days, 21 hours, 13 seconds"/>
    <s v="2024-08-04 13:00:50"/>
  </r>
  <r>
    <s v="Offline"/>
    <x v="0"/>
    <s v="4426026b"/>
    <s v="10.130.21.190"/>
    <s v="IOCL CHOUDHARY PETROL PMP"/>
    <x v="13"/>
    <s v="2120R502404250347"/>
    <s v="S1BG000432046 / 5338"/>
    <s v="166 days, 22 hours, 55 minutes, 1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71 days, 16 hours, 4 minutes, 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72 days, 23 hours, 56 minutes, 2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79 days, 20 hours, 41 minutes, 5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14 hours, 24 minutes, 5 seconds"/>
    <s v="2024-12-15 19:36:58"/>
  </r>
  <r>
    <s v="Offline"/>
    <x v="1"/>
    <s v="342701ed"/>
    <s v="10.130.0.190"/>
    <s v="NEAR RAILWAY STATION PARABHANI"/>
    <x v="13"/>
    <s v="2120R502304260106"/>
    <s v="S1NG003667028 / 5335"/>
    <s v="11 days, 17 hours, 24 minutes, 36 seconds"/>
    <s v="2024-12-04 16:36:27"/>
  </r>
  <r>
    <s v="Offline"/>
    <x v="1"/>
    <s v="44260238"/>
    <s v="10.130.21.234"/>
    <s v="EISHA FOOTPRINT,THATAW"/>
    <x v="13"/>
    <s v="2120R502404250330"/>
    <s v="S1BB000575340 / 5338"/>
    <s v="8 hours, 59 minutes, 1 seconds"/>
    <s v="2024-12-16 01:02:02"/>
  </r>
  <r>
    <s v="Offline"/>
    <x v="1"/>
    <s v="342702bc"/>
    <s v="10.130.0.154"/>
    <s v="HOTEL LAUKIK BLDG, BAZARPETH ROAD, VENGURLA, SINDHUDURG, MAHARASHTRA- 416516"/>
    <x v="13"/>
    <s v="2120R502304260175"/>
    <s v="S1BC000495001 / 5335"/>
    <s v="14 hours, 4 minutes, 10 seconds"/>
    <s v="2024-12-15 19:56:53"/>
  </r>
  <r>
    <s v="Offline"/>
    <x v="1"/>
    <s v="472901ed"/>
    <s v="10.130.38.42"/>
    <s v="HPCL GAIKWAD SERVICE STN,"/>
    <x v="13"/>
    <s v="2121R502407250769"/>
    <s v="S1BG000454488 / 5339"/>
    <s v="1 days, 21 hours, 29 minutes, 39 seconds"/>
    <s v="2024-12-14 12:31:24"/>
  </r>
  <r>
    <s v="Offline"/>
    <x v="1"/>
    <s v="34270169"/>
    <s v="10.130.0.242"/>
    <s v="MONDHA ROAD TAL AMBAJOGAI DIST BEED"/>
    <x v="13"/>
    <s v="2120R502304260062"/>
    <s v="S1NW020029003 / 5335"/>
    <s v="12 days, 22 hours, 58 minutes, 54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5 days, 22 hours, 12 minutes, 54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24 days, 23 hours, 23 minutes, 48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31 days, 23 hours, 20 minutes, 29 seconds"/>
    <s v="2024-11-14 10:40:34"/>
  </r>
  <r>
    <s v="Offline"/>
    <x v="1"/>
    <s v="3a11009d"/>
    <s v="10.130.14.250"/>
    <s v="NANDANWAN,NAGPUR"/>
    <x v="13"/>
    <s v="2120R502310110143"/>
    <s v="S10A000432015 / 5337"/>
    <s v="44 days, 16 hours, 18 minutes, 1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59 days, 18 hours, 29 minutes, 7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73 days, 21 hours, 23 minutes, 4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24 days, 4 hours, 49 minutes, 56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12 days, 22 hours, 59 minutes, 7 seconds"/>
    <s v="2024-12-03 11:01:56"/>
  </r>
  <r>
    <s v="Offline"/>
    <x v="1"/>
    <s v="3427027d"/>
    <s v="10.130.1.82"/>
    <s v="SATOD ROAD, TEHSIL- YAVAL, DIST. JALGAON PN - 425301"/>
    <x v="13"/>
    <s v="2120R502304260154"/>
    <s v="S1NG000272002 / 5335"/>
    <s v="14 days, 13 hours, 5 minutes, 23 seconds"/>
    <s v="2024-12-01 20:55:40"/>
  </r>
  <r>
    <s v="Offline"/>
    <x v="1"/>
    <s v="34270217"/>
    <s v="10.130.1.90"/>
    <s v="BPCL PETROL PUMP, NEAR SBI, DHARANGAON, DIST. JALGAON - 425105"/>
    <x v="13"/>
    <s v="2120R502304260120"/>
    <s v="S1NH000363003 / 5335"/>
    <s v="16 days, 15 hours, 51 minutes, 51 seconds"/>
    <s v="2024-11-29 18:09:12"/>
  </r>
  <r>
    <s v="Offline"/>
    <x v="1"/>
    <s v="34270262"/>
    <s v="10.130.0.126"/>
    <s v="MOHAN KUNJ , PARANDA ROAD BARSHI SOLAPUR PIN 413411"/>
    <x v="13"/>
    <s v="2120R502304260145"/>
    <s v="S1NG000325008 / 5335"/>
    <s v="11 days, 7 hours, 31 minutes, 9 seconds"/>
    <s v="2024-12-05 02:29:54"/>
  </r>
  <r>
    <s v="Offline"/>
    <x v="1"/>
    <s v="3427029e"/>
    <s v="10.130.0.66"/>
    <s v="GHODAVAT GROUP FACTORY, SANGLI ROAD, JAYSINGHPUR-416101"/>
    <x v="13"/>
    <s v="2120R502304260165"/>
    <s v="S1BG007249026 / 5335"/>
    <s v="18 minutes, 49 seconds"/>
    <s v="2024-12-16 09:42:14"/>
  </r>
  <r>
    <s v="Offline"/>
    <x v="1"/>
    <s v="3a11015d"/>
    <s v="10.130.12.186"/>
    <s v="KEM HOSPITAL"/>
    <x v="14"/>
    <s v="2120R502310110177"/>
    <s v="S1BB000300031 / 5337"/>
    <s v="19 days, 8 hours, 23 minutes, 43 seconds"/>
    <s v="2024-11-27 01:37:20"/>
  </r>
  <r>
    <s v="Offline"/>
    <x v="1"/>
    <s v="4711000a"/>
    <s v="10.130.24.190"/>
    <s v="SBI PRATIKSHA NAGAR 1"/>
    <x v="14"/>
    <s v="2120R502407100230"/>
    <s v="S1NC000300350 / 5338"/>
    <s v="7 hours, 12 minutes, 28 seconds"/>
    <s v="2024-12-16 02:48:35"/>
  </r>
  <r>
    <s v="Offline"/>
    <x v="1"/>
    <s v="3a110295"/>
    <s v="10.130.14.130"/>
    <s v="MAZGAON DOCK"/>
    <x v="14"/>
    <s v="2120R502310110281"/>
    <s v="S1BG000300160 / 5337"/>
    <s v="15 hours, 50 minutes, 42 seconds"/>
    <s v="2024-12-15 18:10:21"/>
  </r>
  <r>
    <s v="Offline"/>
    <x v="1"/>
    <s v="473002e9"/>
    <s v="10.130.48.158"/>
    <s v="Mazgaon Dock 2nd ATM Audumbar vhhaya Co Po Hsg society. opp Mazgaon Dock shipbuilders Ltd Near Dockyard rd Rly st (East) Mazgaon Mumbai 400010"/>
    <x v="14"/>
    <s v="2121R502407251103"/>
    <s v="S1BB000300005 / 5343"/>
    <s v="1 days, 9 hours, 6 minutes, 39 seconds"/>
    <s v="2024-12-15 00:54:24"/>
  </r>
  <r>
    <s v="Offline"/>
    <x v="1"/>
    <s v="3a11017e"/>
    <s v="10.130.15.118"/>
    <s v="OPP AADARSH HOTEL-ATM 2270-272, Kilachand Mansion,Kalbadevi MumbaiGreater Mumbai (M Corp.) (Part)400004"/>
    <x v="14"/>
    <s v="2120R502310110188"/>
    <s v="S1BB000300155 / 5337"/>
    <s v="10 days, 10 hours, 44 minutes, 45 seconds"/>
    <s v="2024-12-05 23:16:18"/>
  </r>
  <r>
    <s v="Offline"/>
    <x v="1"/>
    <s v="47100298"/>
    <s v="10.130.23.198"/>
    <s v="KURHAD VILLAGE MALAD3"/>
    <x v="14"/>
    <s v="2120R502407100161"/>
    <s v="S1BB000300115 / 5339"/>
    <s v="16 days, 21 hours, 2 minutes, 56 seconds"/>
    <s v="2024-11-29 12:58:07"/>
  </r>
  <r>
    <s v="Offline"/>
    <x v="1"/>
    <s v="47310052"/>
    <s v="10.130.42.214"/>
    <s v="KEM HOSPITAL BORJES ROAD"/>
    <x v="14"/>
    <s v="2121R502407251323"/>
    <s v="S1BW000300211  / 5341"/>
    <s v="19 days, 8 hours, 23 minutes, 42 seconds"/>
    <s v="2024-11-27 01:37:21"/>
  </r>
  <r>
    <s v="Offline"/>
    <x v="1"/>
    <s v="480100d6"/>
    <s v="10.130.53.186"/>
    <s v="EKATA NAGAR MALAD"/>
    <x v="14"/>
    <s v="2121R502407251875"/>
    <s v="S1NF000300147"/>
    <s v="34 days, 16 hours, 6 minutes, 4 seconds"/>
    <s v="2024-11-11 17:54:59"/>
  </r>
  <r>
    <s v="Offline"/>
    <x v="4"/>
    <s v="47100340"/>
    <s v="10.130.25.42"/>
    <s v="NOFRA MARKET ATM 2"/>
    <x v="14"/>
    <s v="2120R502407100217"/>
    <s v="S1BB000300152 / 5339"/>
    <s v="16 days, 8 hours, 52 minutes, 30 seconds"/>
    <s v="2024-11-30 01:08:33"/>
  </r>
  <r>
    <s v="Offline"/>
    <x v="0"/>
    <s v="3a110238"/>
    <s v="10.130.14.234"/>
    <s v="SADAR BAZAR"/>
    <x v="15"/>
    <s v="2120R502310110250"/>
    <s v="S1NW000691105 / 5336"/>
    <s v="64 days, 20 hours, 16 minutes, 25 seconds"/>
    <s v="2024-10-12 13:44:38"/>
  </r>
  <r>
    <s v="Offline"/>
    <x v="1"/>
    <s v="473004c3"/>
    <s v="10.130.48.186"/>
    <s v="Raipur"/>
    <x v="15"/>
    <s v="2121R502407251259"/>
    <s v="S1NW003058003 / 5342"/>
    <s v="16 days, 16 hours, 14 minutes, 48 seconds"/>
    <s v="2024-11-29 17:46:15"/>
  </r>
  <r>
    <s v="Offline"/>
    <x v="1"/>
    <s v="47110013"/>
    <s v="10.130.24.174"/>
    <s v="SHIVAJI BRIDGE RAILWAY STATION BEHIND WORLD TRADE CENTRE"/>
    <x v="15"/>
    <s v="2120R502407100233"/>
    <s v="S1NW016534553 / 5339"/>
    <s v="4 days, 1 hours, 15 minutes, 9 seconds"/>
    <s v="2024-12-12 08:45:54"/>
  </r>
  <r>
    <s v="Offline"/>
    <x v="1"/>
    <s v="3a110154"/>
    <s v="10.130.15.2"/>
    <s v="CLOTH MARKET"/>
    <x v="15"/>
    <s v="2120R502310110174"/>
    <s v="S1NG000721002 / 5337"/>
    <s v="12 days, 17 hours, 35 minutes, 11 seconds"/>
    <s v="2024-12-03 16:25:52"/>
  </r>
  <r>
    <s v="Offline"/>
    <x v="0"/>
    <s v="391900ee"/>
    <s v="10.130.6.210"/>
    <s v="TATA MOTORSRanchiRANCHI33-RanchiJHARKHAND834009"/>
    <x v="16"/>
    <s v="2120R502309180092"/>
    <s v="S1NB000207031 / 5336"/>
    <s v="18 days, 12 hours, 23 minutes, 10 seconds"/>
    <s v="2024-11-27 21:37:53"/>
  </r>
  <r>
    <s v="Offline"/>
    <x v="1"/>
    <s v="472900c7"/>
    <s v="10.130.32.66"/>
    <s v="JIRA BARI SAHIBGANJ INFRONT OF THANA DIST-SAHIBGANJ JHARKHAND-816109"/>
    <x v="16"/>
    <s v="2121R502407250673"/>
    <s v="S1NB000173014 / 5340"/>
    <s v="2 hours, 2 minutes, 12 seconds"/>
    <s v="2024-12-16 07:58:51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100 days, 15 hours, 33 minutes, 6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71 days, 22 hours, 16 minutes, 1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95 days, 16 hours, 41 minutes, 34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4 days, 21 hours, 4 minutes, 58 seconds"/>
    <s v="2024-12-11 12:56:05"/>
  </r>
  <r>
    <s v="Offline"/>
    <x v="1"/>
    <s v="4426027d"/>
    <s v="10.130.19.118"/>
    <s v="KUDAMALOOR"/>
    <x v="17"/>
    <s v="2120R502404250353"/>
    <s v="S1NB001891131 / 5337"/>
    <s v="58 minutes, 25 seconds"/>
    <s v="2024-12-16 09:02:38"/>
  </r>
  <r>
    <s v="Offline"/>
    <x v="1"/>
    <s v="4729009a"/>
    <s v="10.130.32.94"/>
    <s v="Pangode Kallara, Kallara PIN 695608"/>
    <x v="17"/>
    <s v="2121R502407250658"/>
    <s v="S1BW070036016 / 5340"/>
    <s v="1 days, 11 hours,"/>
    <s v="2024-12-14 23:01:03"/>
  </r>
  <r>
    <s v="Offline"/>
    <x v="1"/>
    <s v="4730053c"/>
    <s v="10.130.42.78"/>
    <s v="Near Anandavilasom palace, Temple view , Thiruvananthapuram PIN 695023"/>
    <x v="17"/>
    <s v="2121R502407251288"/>
    <s v="S1NW070502011 / 5340"/>
    <s v="16 days, 20 hours, 16 minutes, 45 seconds"/>
    <s v="2024-11-29 13:44:18"/>
  </r>
  <r>
    <s v="Offline"/>
    <x v="1"/>
    <s v="44250228"/>
    <s v="10.130.21.38"/>
    <s v="IRINGAL CRAFT VILLAGE"/>
    <x v="17"/>
    <s v="2120R502404250076"/>
    <s v="S1BB003338015 / 5338"/>
    <s v="10 hours, 58 minutes, 33 seconds"/>
    <s v="2024-12-15 23:02:30"/>
  </r>
  <r>
    <s v="Offline"/>
    <x v="3"/>
    <s v="47250074"/>
    <s v="10.130.26.74"/>
    <s v="Thellirethu Arcade, Vydyuthi Bhavanam, Pathanamthitta PIN 689645"/>
    <x v="17"/>
    <s v="2121R502407250109"/>
    <s v="S1NB007252053"/>
    <s v="7 days, 11 hours, 16 minutes, 24 seconds"/>
    <s v="2024-12-08 22:44:39"/>
  </r>
  <r>
    <s v="Offline"/>
    <x v="1"/>
    <s v="44260052"/>
    <s v="10.130.21.30"/>
    <s v="KJ TOWER, NEAR AMALA HOSPITAL, VILANGAN, THRISSUR"/>
    <x v="17"/>
    <s v="2120R502404250172"/>
    <s v="S1BW000940144 / 5338"/>
    <s v="10 minutes, 28 seconds"/>
    <s v="2024-12-16 09:50:35"/>
  </r>
  <r>
    <s v="Offline"/>
    <x v="1"/>
    <s v="47310196"/>
    <s v="10.130.50.18"/>
    <s v="Building Number 443, Near SBI Arumanoor branch, Arumanoor PO Kottayam-686637"/>
    <x v="17"/>
    <s v="2121R502407251406"/>
    <s v="S1BW001891109 / 5340"/>
    <s v="28 minutes, 39 seconds"/>
    <s v="2024-12-16 09:32: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showAll="0"/>
    <pivotField axis="axisCol" dataField="1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roup list" fld="1" subtotal="count" baseField="0" baseItem="0"/>
  </dataFields>
  <formats count="23">
    <format dxfId="22">
      <pivotArea type="all" dataOnly="0" outline="0" fieldPosition="0"/>
    </format>
    <format dxfId="21">
      <pivotArea type="all" dataOnly="0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fieldPosition="0">
        <references count="1">
          <reference field="5" count="0"/>
        </references>
      </pivotArea>
    </format>
    <format dxfId="9">
      <pivotArea field="5" grandCol="1" collapsedLevelsAreSubtotals="1" axis="axisRow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J14" sqref="J14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4" t="s">
        <v>1128</v>
      </c>
      <c r="B3" s="5" t="s">
        <v>1127</v>
      </c>
      <c r="C3" s="6"/>
      <c r="D3" s="7"/>
      <c r="E3" s="7"/>
      <c r="F3" s="7"/>
      <c r="G3" s="7"/>
      <c r="H3" s="8"/>
    </row>
    <row r="4" spans="1:8" ht="15.75" thickBot="1">
      <c r="A4" s="4" t="s">
        <v>1125</v>
      </c>
      <c r="B4" s="9" t="s">
        <v>1118</v>
      </c>
      <c r="C4" s="9" t="s">
        <v>1119</v>
      </c>
      <c r="D4" s="9" t="s">
        <v>28</v>
      </c>
      <c r="E4" s="9" t="s">
        <v>1120</v>
      </c>
      <c r="F4" s="9" t="s">
        <v>1121</v>
      </c>
      <c r="G4" s="10" t="s">
        <v>1122</v>
      </c>
      <c r="H4" s="11" t="s">
        <v>1126</v>
      </c>
    </row>
    <row r="5" spans="1:8">
      <c r="A5" s="12" t="s">
        <v>12</v>
      </c>
      <c r="B5" s="13">
        <v>1</v>
      </c>
      <c r="C5" s="14">
        <v>8</v>
      </c>
      <c r="D5" s="14"/>
      <c r="E5" s="14">
        <v>1</v>
      </c>
      <c r="F5" s="14"/>
      <c r="G5" s="15">
        <v>3</v>
      </c>
      <c r="H5" s="16">
        <v>13</v>
      </c>
    </row>
    <row r="6" spans="1:8">
      <c r="A6" s="17" t="s">
        <v>22</v>
      </c>
      <c r="B6" s="18">
        <v>2</v>
      </c>
      <c r="C6" s="19">
        <v>1</v>
      </c>
      <c r="D6" s="19"/>
      <c r="E6" s="19"/>
      <c r="F6" s="19"/>
      <c r="G6" s="20"/>
      <c r="H6" s="17">
        <v>3</v>
      </c>
    </row>
    <row r="7" spans="1:8">
      <c r="A7" s="17" t="s">
        <v>18</v>
      </c>
      <c r="B7" s="18">
        <v>2</v>
      </c>
      <c r="C7" s="19"/>
      <c r="D7" s="19"/>
      <c r="E7" s="19">
        <v>1</v>
      </c>
      <c r="F7" s="19"/>
      <c r="G7" s="20">
        <v>1</v>
      </c>
      <c r="H7" s="17">
        <v>4</v>
      </c>
    </row>
    <row r="8" spans="1:8">
      <c r="A8" s="17" t="s">
        <v>21</v>
      </c>
      <c r="B8" s="18">
        <v>1</v>
      </c>
      <c r="C8" s="19">
        <v>7</v>
      </c>
      <c r="D8" s="19"/>
      <c r="E8" s="19"/>
      <c r="F8" s="19"/>
      <c r="G8" s="20"/>
      <c r="H8" s="17">
        <v>8</v>
      </c>
    </row>
    <row r="9" spans="1:8">
      <c r="A9" s="17" t="s">
        <v>10</v>
      </c>
      <c r="B9" s="18"/>
      <c r="C9" s="19">
        <v>19</v>
      </c>
      <c r="D9" s="19"/>
      <c r="E9" s="19"/>
      <c r="F9" s="19">
        <v>1</v>
      </c>
      <c r="G9" s="20"/>
      <c r="H9" s="17">
        <v>20</v>
      </c>
    </row>
    <row r="10" spans="1:8">
      <c r="A10" s="17" t="s">
        <v>26</v>
      </c>
      <c r="B10" s="18">
        <v>2</v>
      </c>
      <c r="C10" s="19">
        <v>1</v>
      </c>
      <c r="D10" s="19"/>
      <c r="E10" s="19">
        <v>1</v>
      </c>
      <c r="F10" s="19"/>
      <c r="G10" s="20"/>
      <c r="H10" s="17">
        <v>4</v>
      </c>
    </row>
    <row r="11" spans="1:8">
      <c r="A11" s="17" t="s">
        <v>11</v>
      </c>
      <c r="B11" s="18">
        <v>3</v>
      </c>
      <c r="C11" s="19">
        <v>8</v>
      </c>
      <c r="D11" s="19"/>
      <c r="E11" s="19"/>
      <c r="F11" s="19"/>
      <c r="G11" s="20"/>
      <c r="H11" s="17">
        <v>11</v>
      </c>
    </row>
    <row r="12" spans="1:8">
      <c r="A12" s="17" t="s">
        <v>23</v>
      </c>
      <c r="B12" s="18">
        <v>1</v>
      </c>
      <c r="C12" s="19">
        <v>7</v>
      </c>
      <c r="D12" s="19"/>
      <c r="E12" s="19"/>
      <c r="F12" s="19">
        <v>1</v>
      </c>
      <c r="G12" s="20"/>
      <c r="H12" s="17">
        <v>9</v>
      </c>
    </row>
    <row r="13" spans="1:8">
      <c r="A13" s="17" t="s">
        <v>15</v>
      </c>
      <c r="B13" s="18"/>
      <c r="C13" s="19">
        <v>3</v>
      </c>
      <c r="D13" s="19"/>
      <c r="E13" s="19"/>
      <c r="F13" s="19"/>
      <c r="G13" s="20"/>
      <c r="H13" s="17">
        <v>3</v>
      </c>
    </row>
    <row r="14" spans="1:8">
      <c r="A14" s="17" t="s">
        <v>16</v>
      </c>
      <c r="B14" s="18"/>
      <c r="C14" s="19">
        <v>4</v>
      </c>
      <c r="D14" s="19"/>
      <c r="E14" s="19"/>
      <c r="F14" s="19"/>
      <c r="G14" s="20">
        <v>1</v>
      </c>
      <c r="H14" s="17">
        <v>5</v>
      </c>
    </row>
    <row r="15" spans="1:8">
      <c r="A15" s="17" t="s">
        <v>27</v>
      </c>
      <c r="B15" s="18">
        <v>4</v>
      </c>
      <c r="C15" s="19">
        <v>6</v>
      </c>
      <c r="D15" s="19"/>
      <c r="E15" s="19"/>
      <c r="F15" s="19"/>
      <c r="G15" s="20"/>
      <c r="H15" s="17">
        <v>10</v>
      </c>
    </row>
    <row r="16" spans="1:8">
      <c r="A16" s="17" t="s">
        <v>1123</v>
      </c>
      <c r="B16" s="18"/>
      <c r="C16" s="19"/>
      <c r="D16" s="19">
        <v>4</v>
      </c>
      <c r="E16" s="19"/>
      <c r="F16" s="19"/>
      <c r="G16" s="20"/>
      <c r="H16" s="17">
        <v>4</v>
      </c>
    </row>
    <row r="17" spans="1:8">
      <c r="A17" s="17" t="s">
        <v>14</v>
      </c>
      <c r="B17" s="18">
        <v>3</v>
      </c>
      <c r="C17" s="19">
        <v>5</v>
      </c>
      <c r="D17" s="19"/>
      <c r="E17" s="19">
        <v>7</v>
      </c>
      <c r="F17" s="19"/>
      <c r="G17" s="20">
        <v>1</v>
      </c>
      <c r="H17" s="17">
        <v>16</v>
      </c>
    </row>
    <row r="18" spans="1:8">
      <c r="A18" s="17" t="s">
        <v>20</v>
      </c>
      <c r="B18" s="18">
        <v>4</v>
      </c>
      <c r="C18" s="19">
        <v>18</v>
      </c>
      <c r="D18" s="19"/>
      <c r="E18" s="19"/>
      <c r="F18" s="19"/>
      <c r="G18" s="20"/>
      <c r="H18" s="17">
        <v>22</v>
      </c>
    </row>
    <row r="19" spans="1:8">
      <c r="A19" s="17" t="s">
        <v>19</v>
      </c>
      <c r="B19" s="18"/>
      <c r="C19" s="19">
        <v>8</v>
      </c>
      <c r="D19" s="19"/>
      <c r="E19" s="19"/>
      <c r="F19" s="19">
        <v>1</v>
      </c>
      <c r="G19" s="20"/>
      <c r="H19" s="17">
        <v>9</v>
      </c>
    </row>
    <row r="20" spans="1:8">
      <c r="A20" s="17" t="s">
        <v>13</v>
      </c>
      <c r="B20" s="18">
        <v>1</v>
      </c>
      <c r="C20" s="19">
        <v>3</v>
      </c>
      <c r="D20" s="19"/>
      <c r="E20" s="19"/>
      <c r="F20" s="19"/>
      <c r="G20" s="20"/>
      <c r="H20" s="17">
        <v>4</v>
      </c>
    </row>
    <row r="21" spans="1:8">
      <c r="A21" s="17" t="s">
        <v>25</v>
      </c>
      <c r="B21" s="18">
        <v>1</v>
      </c>
      <c r="C21" s="19">
        <v>1</v>
      </c>
      <c r="D21" s="19"/>
      <c r="E21" s="19">
        <v>1</v>
      </c>
      <c r="F21" s="19">
        <v>2</v>
      </c>
      <c r="G21" s="20"/>
      <c r="H21" s="17">
        <v>5</v>
      </c>
    </row>
    <row r="22" spans="1:8" ht="15.75" thickBot="1">
      <c r="A22" s="21" t="s">
        <v>17</v>
      </c>
      <c r="B22" s="22">
        <v>1</v>
      </c>
      <c r="C22" s="23">
        <v>6</v>
      </c>
      <c r="D22" s="23"/>
      <c r="E22" s="23"/>
      <c r="F22" s="23"/>
      <c r="G22" s="24">
        <v>1</v>
      </c>
      <c r="H22" s="25">
        <v>8</v>
      </c>
    </row>
    <row r="23" spans="1:8" ht="15.75" thickBot="1">
      <c r="A23" s="26" t="s">
        <v>1126</v>
      </c>
      <c r="B23" s="27">
        <v>26</v>
      </c>
      <c r="C23" s="27">
        <v>105</v>
      </c>
      <c r="D23" s="27">
        <v>4</v>
      </c>
      <c r="E23" s="27">
        <v>11</v>
      </c>
      <c r="F23" s="27">
        <v>5</v>
      </c>
      <c r="G23" s="28">
        <v>7</v>
      </c>
      <c r="H23" s="29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59"/>
  <sheetViews>
    <sheetView tabSelected="1" topLeftCell="D1" workbookViewId="0">
      <selection activeCell="K1" sqref="K1"/>
    </sheetView>
  </sheetViews>
  <sheetFormatPr defaultRowHeight="15"/>
  <cols>
    <col min="1" max="1" width="15.7109375" customWidth="1"/>
    <col min="2" max="2" width="20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1124</v>
      </c>
      <c r="G1" s="3" t="s">
        <v>5</v>
      </c>
      <c r="H1" s="3" t="s">
        <v>6</v>
      </c>
      <c r="I1" s="3" t="s">
        <v>7</v>
      </c>
      <c r="J1" s="3" t="s">
        <v>8</v>
      </c>
      <c r="K1" s="30" t="s">
        <v>1135</v>
      </c>
      <c r="L1" s="30" t="s">
        <v>1136</v>
      </c>
    </row>
    <row r="2" spans="1:12" hidden="1">
      <c r="A2" t="s">
        <v>48</v>
      </c>
      <c r="B2" t="s">
        <v>1118</v>
      </c>
      <c r="C2" t="s">
        <v>1022</v>
      </c>
      <c r="D2" t="s">
        <v>1023</v>
      </c>
      <c r="E2" t="s">
        <v>1024</v>
      </c>
      <c r="F2" t="s">
        <v>12</v>
      </c>
      <c r="G2" t="s">
        <v>1025</v>
      </c>
      <c r="H2" t="s">
        <v>1026</v>
      </c>
      <c r="I2" t="s">
        <v>1027</v>
      </c>
      <c r="J2" t="s">
        <v>1028</v>
      </c>
    </row>
    <row r="3" spans="1:12" hidden="1">
      <c r="A3" t="s">
        <v>48</v>
      </c>
      <c r="B3" t="s">
        <v>1119</v>
      </c>
      <c r="C3" t="s">
        <v>306</v>
      </c>
      <c r="D3" t="s">
        <v>307</v>
      </c>
      <c r="E3" t="s">
        <v>308</v>
      </c>
      <c r="F3" t="s">
        <v>12</v>
      </c>
      <c r="G3" t="s">
        <v>309</v>
      </c>
      <c r="H3" t="s">
        <v>310</v>
      </c>
      <c r="I3" t="s">
        <v>311</v>
      </c>
      <c r="J3" t="s">
        <v>312</v>
      </c>
    </row>
    <row r="4" spans="1:12" hidden="1">
      <c r="A4" t="s">
        <v>48</v>
      </c>
      <c r="B4" t="s">
        <v>1119</v>
      </c>
      <c r="C4" t="s">
        <v>362</v>
      </c>
      <c r="D4" t="s">
        <v>363</v>
      </c>
      <c r="E4" t="s">
        <v>364</v>
      </c>
      <c r="F4" t="s">
        <v>12</v>
      </c>
      <c r="G4" t="s">
        <v>365</v>
      </c>
      <c r="H4" t="s">
        <v>366</v>
      </c>
      <c r="I4" t="s">
        <v>367</v>
      </c>
      <c r="J4" t="s">
        <v>368</v>
      </c>
    </row>
    <row r="5" spans="1:12" hidden="1">
      <c r="A5" t="s">
        <v>48</v>
      </c>
      <c r="B5" t="s">
        <v>1119</v>
      </c>
      <c r="C5" t="s">
        <v>641</v>
      </c>
      <c r="D5" t="s">
        <v>642</v>
      </c>
      <c r="E5" t="s">
        <v>643</v>
      </c>
      <c r="F5" t="s">
        <v>12</v>
      </c>
      <c r="G5" t="s">
        <v>644</v>
      </c>
      <c r="H5" t="s">
        <v>645</v>
      </c>
      <c r="I5" t="s">
        <v>646</v>
      </c>
      <c r="J5" t="s">
        <v>647</v>
      </c>
    </row>
    <row r="6" spans="1:12" hidden="1">
      <c r="A6" t="s">
        <v>48</v>
      </c>
      <c r="B6" t="s">
        <v>1119</v>
      </c>
      <c r="C6" t="s">
        <v>655</v>
      </c>
      <c r="D6" t="s">
        <v>656</v>
      </c>
      <c r="E6" t="s">
        <v>657</v>
      </c>
      <c r="F6" t="s">
        <v>12</v>
      </c>
      <c r="G6" t="s">
        <v>658</v>
      </c>
      <c r="H6" t="s">
        <v>659</v>
      </c>
      <c r="I6" t="s">
        <v>660</v>
      </c>
      <c r="J6" t="s">
        <v>661</v>
      </c>
    </row>
    <row r="7" spans="1:12" hidden="1">
      <c r="A7" t="s">
        <v>48</v>
      </c>
      <c r="B7" t="s">
        <v>1119</v>
      </c>
      <c r="C7" t="s">
        <v>808</v>
      </c>
      <c r="D7" t="s">
        <v>809</v>
      </c>
      <c r="E7" t="s">
        <v>39</v>
      </c>
      <c r="F7" t="s">
        <v>12</v>
      </c>
      <c r="G7" t="s">
        <v>810</v>
      </c>
      <c r="H7" t="s">
        <v>811</v>
      </c>
      <c r="I7" t="s">
        <v>812</v>
      </c>
      <c r="J7" t="s">
        <v>813</v>
      </c>
    </row>
    <row r="8" spans="1:12" hidden="1">
      <c r="A8" t="s">
        <v>48</v>
      </c>
      <c r="B8" t="s">
        <v>1119</v>
      </c>
      <c r="C8" t="s">
        <v>828</v>
      </c>
      <c r="D8" t="s">
        <v>829</v>
      </c>
      <c r="E8" t="s">
        <v>830</v>
      </c>
      <c r="F8" t="s">
        <v>12</v>
      </c>
      <c r="G8" t="s">
        <v>831</v>
      </c>
      <c r="H8" t="s">
        <v>832</v>
      </c>
      <c r="I8" t="s">
        <v>833</v>
      </c>
      <c r="J8" t="s">
        <v>834</v>
      </c>
    </row>
    <row r="9" spans="1:12" hidden="1">
      <c r="A9" t="s">
        <v>48</v>
      </c>
      <c r="B9" t="s">
        <v>1119</v>
      </c>
      <c r="C9" t="s">
        <v>859</v>
      </c>
      <c r="D9" t="s">
        <v>860</v>
      </c>
      <c r="E9" t="s">
        <v>861</v>
      </c>
      <c r="F9" t="s">
        <v>12</v>
      </c>
      <c r="G9" t="s">
        <v>862</v>
      </c>
      <c r="H9" t="s">
        <v>863</v>
      </c>
      <c r="I9" t="s">
        <v>864</v>
      </c>
      <c r="J9" t="s">
        <v>865</v>
      </c>
    </row>
    <row r="10" spans="1:12" hidden="1">
      <c r="A10" t="s">
        <v>48</v>
      </c>
      <c r="B10" t="s">
        <v>1119</v>
      </c>
      <c r="C10" t="s">
        <v>885</v>
      </c>
      <c r="D10" t="s">
        <v>886</v>
      </c>
      <c r="E10" t="s">
        <v>887</v>
      </c>
      <c r="F10" t="s">
        <v>12</v>
      </c>
      <c r="G10" t="s">
        <v>888</v>
      </c>
      <c r="H10" t="s">
        <v>889</v>
      </c>
      <c r="I10" t="s">
        <v>890</v>
      </c>
      <c r="J10" t="s">
        <v>891</v>
      </c>
    </row>
    <row r="11" spans="1:12" hidden="1">
      <c r="A11" t="s">
        <v>48</v>
      </c>
      <c r="B11" t="s">
        <v>1120</v>
      </c>
      <c r="C11" t="s">
        <v>299</v>
      </c>
      <c r="D11" t="s">
        <v>300</v>
      </c>
      <c r="E11" t="s">
        <v>301</v>
      </c>
      <c r="F11" t="s">
        <v>12</v>
      </c>
      <c r="G11" t="s">
        <v>302</v>
      </c>
      <c r="H11" t="s">
        <v>303</v>
      </c>
      <c r="I11" t="s">
        <v>304</v>
      </c>
      <c r="J11" t="s">
        <v>305</v>
      </c>
    </row>
    <row r="12" spans="1:12" hidden="1">
      <c r="A12" t="s">
        <v>48</v>
      </c>
      <c r="B12" t="s">
        <v>1122</v>
      </c>
      <c r="C12" t="s">
        <v>981</v>
      </c>
      <c r="D12" t="s">
        <v>982</v>
      </c>
      <c r="E12" t="s">
        <v>983</v>
      </c>
      <c r="F12" t="s">
        <v>12</v>
      </c>
      <c r="G12" t="s">
        <v>984</v>
      </c>
      <c r="H12" t="s">
        <v>985</v>
      </c>
      <c r="I12" t="s">
        <v>986</v>
      </c>
      <c r="J12" t="s">
        <v>987</v>
      </c>
    </row>
    <row r="13" spans="1:12" hidden="1">
      <c r="A13" t="s">
        <v>48</v>
      </c>
      <c r="B13" t="s">
        <v>1122</v>
      </c>
      <c r="C13" t="s">
        <v>988</v>
      </c>
      <c r="D13" t="s">
        <v>989</v>
      </c>
      <c r="E13" t="s">
        <v>983</v>
      </c>
      <c r="F13" t="s">
        <v>12</v>
      </c>
      <c r="G13" t="s">
        <v>990</v>
      </c>
      <c r="H13" t="s">
        <v>991</v>
      </c>
      <c r="I13" t="s">
        <v>992</v>
      </c>
      <c r="J13" t="s">
        <v>993</v>
      </c>
    </row>
    <row r="14" spans="1:12" hidden="1">
      <c r="A14" t="s">
        <v>48</v>
      </c>
      <c r="B14" t="s">
        <v>1122</v>
      </c>
      <c r="C14" t="s">
        <v>1043</v>
      </c>
      <c r="D14" t="s">
        <v>1044</v>
      </c>
      <c r="E14" t="s">
        <v>1045</v>
      </c>
      <c r="F14" t="s">
        <v>12</v>
      </c>
      <c r="G14" t="s">
        <v>1046</v>
      </c>
      <c r="H14" t="s">
        <v>1047</v>
      </c>
      <c r="I14" t="s">
        <v>1048</v>
      </c>
      <c r="J14" t="s">
        <v>1049</v>
      </c>
    </row>
    <row r="15" spans="1:12" hidden="1">
      <c r="A15" t="s">
        <v>48</v>
      </c>
      <c r="B15" t="s">
        <v>1118</v>
      </c>
      <c r="C15" t="s">
        <v>872</v>
      </c>
      <c r="D15" t="s">
        <v>873</v>
      </c>
      <c r="E15" t="s">
        <v>874</v>
      </c>
      <c r="F15" t="s">
        <v>22</v>
      </c>
      <c r="G15" t="s">
        <v>875</v>
      </c>
      <c r="H15" t="s">
        <v>876</v>
      </c>
      <c r="I15" t="s">
        <v>877</v>
      </c>
      <c r="J15" t="s">
        <v>878</v>
      </c>
    </row>
    <row r="16" spans="1:12" hidden="1">
      <c r="A16" t="s">
        <v>48</v>
      </c>
      <c r="B16" t="s">
        <v>1118</v>
      </c>
      <c r="C16" t="s">
        <v>906</v>
      </c>
      <c r="D16" t="s">
        <v>907</v>
      </c>
      <c r="E16" t="s">
        <v>908</v>
      </c>
      <c r="F16" t="s">
        <v>22</v>
      </c>
      <c r="G16" t="s">
        <v>909</v>
      </c>
      <c r="H16" t="s">
        <v>910</v>
      </c>
      <c r="I16" t="s">
        <v>911</v>
      </c>
      <c r="J16" t="s">
        <v>912</v>
      </c>
    </row>
    <row r="17" spans="1:10" hidden="1">
      <c r="A17" t="s">
        <v>48</v>
      </c>
      <c r="B17" t="s">
        <v>1119</v>
      </c>
      <c r="C17" t="s">
        <v>579</v>
      </c>
      <c r="D17" t="s">
        <v>580</v>
      </c>
      <c r="E17" t="s">
        <v>581</v>
      </c>
      <c r="F17" t="s">
        <v>22</v>
      </c>
      <c r="G17" t="s">
        <v>582</v>
      </c>
      <c r="H17" t="s">
        <v>583</v>
      </c>
      <c r="I17" t="s">
        <v>584</v>
      </c>
      <c r="J17" t="s">
        <v>585</v>
      </c>
    </row>
    <row r="18" spans="1:10" hidden="1">
      <c r="A18" t="s">
        <v>48</v>
      </c>
      <c r="B18" t="s">
        <v>1118</v>
      </c>
      <c r="C18" t="s">
        <v>788</v>
      </c>
      <c r="D18" t="s">
        <v>789</v>
      </c>
      <c r="E18" t="s">
        <v>790</v>
      </c>
      <c r="F18" t="s">
        <v>18</v>
      </c>
      <c r="G18" t="s">
        <v>791</v>
      </c>
      <c r="H18" t="s">
        <v>792</v>
      </c>
      <c r="I18" t="s">
        <v>793</v>
      </c>
      <c r="J18" t="s">
        <v>794</v>
      </c>
    </row>
    <row r="19" spans="1:10" hidden="1">
      <c r="A19" t="s">
        <v>48</v>
      </c>
      <c r="B19" t="s">
        <v>1118</v>
      </c>
      <c r="C19" t="s">
        <v>835</v>
      </c>
      <c r="D19" t="s">
        <v>836</v>
      </c>
      <c r="E19" t="s">
        <v>837</v>
      </c>
      <c r="F19" t="s">
        <v>18</v>
      </c>
      <c r="G19" t="s">
        <v>838</v>
      </c>
      <c r="H19" t="s">
        <v>839</v>
      </c>
      <c r="I19" t="s">
        <v>840</v>
      </c>
      <c r="J19" t="s">
        <v>841</v>
      </c>
    </row>
    <row r="20" spans="1:10" hidden="1">
      <c r="A20" t="s">
        <v>48</v>
      </c>
      <c r="B20" t="s">
        <v>1120</v>
      </c>
      <c r="C20" t="s">
        <v>994</v>
      </c>
      <c r="D20" t="s">
        <v>995</v>
      </c>
      <c r="E20" t="s">
        <v>996</v>
      </c>
      <c r="F20" t="s">
        <v>18</v>
      </c>
      <c r="G20" t="s">
        <v>997</v>
      </c>
      <c r="H20" t="s">
        <v>998</v>
      </c>
      <c r="I20" t="s">
        <v>999</v>
      </c>
      <c r="J20" t="s">
        <v>1000</v>
      </c>
    </row>
    <row r="21" spans="1:10" hidden="1">
      <c r="A21" t="s">
        <v>48</v>
      </c>
      <c r="B21" t="s">
        <v>1122</v>
      </c>
      <c r="C21" t="s">
        <v>482</v>
      </c>
      <c r="D21" t="s">
        <v>483</v>
      </c>
      <c r="E21" t="s">
        <v>38</v>
      </c>
      <c r="F21" t="s">
        <v>18</v>
      </c>
      <c r="G21" t="s">
        <v>484</v>
      </c>
      <c r="H21" t="s">
        <v>485</v>
      </c>
      <c r="I21" t="s">
        <v>486</v>
      </c>
      <c r="J21" t="s">
        <v>487</v>
      </c>
    </row>
    <row r="22" spans="1:10" hidden="1">
      <c r="A22" t="s">
        <v>48</v>
      </c>
      <c r="B22" t="s">
        <v>1118</v>
      </c>
      <c r="C22" t="s">
        <v>1104</v>
      </c>
      <c r="D22" t="s">
        <v>1105</v>
      </c>
      <c r="E22" t="s">
        <v>1106</v>
      </c>
      <c r="F22" t="s">
        <v>21</v>
      </c>
      <c r="G22" t="s">
        <v>1107</v>
      </c>
      <c r="H22" t="s">
        <v>1108</v>
      </c>
      <c r="I22" t="s">
        <v>1109</v>
      </c>
      <c r="J22" t="s">
        <v>1110</v>
      </c>
    </row>
    <row r="23" spans="1:10" hidden="1">
      <c r="A23" t="s">
        <v>48</v>
      </c>
      <c r="B23" t="s">
        <v>1119</v>
      </c>
      <c r="C23" t="s">
        <v>97</v>
      </c>
      <c r="D23" t="s">
        <v>98</v>
      </c>
      <c r="E23" t="s">
        <v>99</v>
      </c>
      <c r="F23" t="s">
        <v>21</v>
      </c>
      <c r="G23" t="s">
        <v>100</v>
      </c>
      <c r="H23" t="s">
        <v>101</v>
      </c>
      <c r="I23" t="s">
        <v>102</v>
      </c>
      <c r="J23" t="s">
        <v>103</v>
      </c>
    </row>
    <row r="24" spans="1:10" hidden="1">
      <c r="A24" t="s">
        <v>48</v>
      </c>
      <c r="B24" t="s">
        <v>1119</v>
      </c>
      <c r="C24" t="s">
        <v>146</v>
      </c>
      <c r="D24" t="s">
        <v>147</v>
      </c>
      <c r="E24" t="s">
        <v>41</v>
      </c>
      <c r="F24" t="s">
        <v>21</v>
      </c>
      <c r="G24" t="s">
        <v>148</v>
      </c>
      <c r="H24" t="s">
        <v>149</v>
      </c>
      <c r="I24" t="s">
        <v>150</v>
      </c>
      <c r="J24" t="s">
        <v>151</v>
      </c>
    </row>
    <row r="25" spans="1:10" hidden="1">
      <c r="A25" t="s">
        <v>48</v>
      </c>
      <c r="B25" t="s">
        <v>1119</v>
      </c>
      <c r="C25" t="s">
        <v>215</v>
      </c>
      <c r="D25" t="s">
        <v>216</v>
      </c>
      <c r="E25" t="s">
        <v>217</v>
      </c>
      <c r="F25" t="s">
        <v>21</v>
      </c>
      <c r="G25" t="s">
        <v>218</v>
      </c>
      <c r="H25" t="s">
        <v>219</v>
      </c>
      <c r="I25" t="s">
        <v>220</v>
      </c>
      <c r="J25" t="s">
        <v>221</v>
      </c>
    </row>
    <row r="26" spans="1:10" hidden="1">
      <c r="A26" t="s">
        <v>48</v>
      </c>
      <c r="B26" t="s">
        <v>1119</v>
      </c>
      <c r="C26" t="s">
        <v>523</v>
      </c>
      <c r="D26" t="s">
        <v>524</v>
      </c>
      <c r="E26" t="s">
        <v>525</v>
      </c>
      <c r="F26" t="s">
        <v>21</v>
      </c>
      <c r="G26" t="s">
        <v>526</v>
      </c>
      <c r="H26" t="s">
        <v>527</v>
      </c>
      <c r="I26" t="s">
        <v>528</v>
      </c>
      <c r="J26" t="s">
        <v>529</v>
      </c>
    </row>
    <row r="27" spans="1:10" hidden="1">
      <c r="A27" t="s">
        <v>48</v>
      </c>
      <c r="B27" t="s">
        <v>1119</v>
      </c>
      <c r="C27" t="s">
        <v>676</v>
      </c>
      <c r="D27" t="s">
        <v>677</v>
      </c>
      <c r="E27" t="s">
        <v>678</v>
      </c>
      <c r="F27" t="s">
        <v>21</v>
      </c>
      <c r="G27" t="s">
        <v>679</v>
      </c>
      <c r="H27" t="s">
        <v>680</v>
      </c>
      <c r="I27" t="s">
        <v>681</v>
      </c>
      <c r="J27" t="s">
        <v>682</v>
      </c>
    </row>
    <row r="28" spans="1:10" hidden="1">
      <c r="A28" t="s">
        <v>48</v>
      </c>
      <c r="B28" t="s">
        <v>1119</v>
      </c>
      <c r="C28" t="s">
        <v>593</v>
      </c>
      <c r="D28" t="s">
        <v>594</v>
      </c>
      <c r="E28" t="s">
        <v>40</v>
      </c>
      <c r="F28" t="s">
        <v>21</v>
      </c>
      <c r="G28" t="s">
        <v>595</v>
      </c>
      <c r="H28" t="s">
        <v>596</v>
      </c>
      <c r="I28" t="s">
        <v>597</v>
      </c>
      <c r="J28" t="s">
        <v>598</v>
      </c>
    </row>
    <row r="29" spans="1:10" hidden="1">
      <c r="A29" t="s">
        <v>48</v>
      </c>
      <c r="B29" t="s">
        <v>1119</v>
      </c>
      <c r="C29" t="s">
        <v>292</v>
      </c>
      <c r="D29" t="s">
        <v>293</v>
      </c>
      <c r="E29" t="s">
        <v>294</v>
      </c>
      <c r="F29" t="s">
        <v>21</v>
      </c>
      <c r="G29" t="s">
        <v>295</v>
      </c>
      <c r="H29" t="s">
        <v>296</v>
      </c>
      <c r="I29" t="s">
        <v>297</v>
      </c>
      <c r="J29" t="s">
        <v>298</v>
      </c>
    </row>
    <row r="30" spans="1:10" hidden="1">
      <c r="A30" t="s">
        <v>48</v>
      </c>
      <c r="B30" t="s">
        <v>1119</v>
      </c>
      <c r="C30" t="s">
        <v>104</v>
      </c>
      <c r="D30" t="s">
        <v>105</v>
      </c>
      <c r="E30" t="s">
        <v>106</v>
      </c>
      <c r="F30" t="s">
        <v>10</v>
      </c>
      <c r="G30" t="s">
        <v>107</v>
      </c>
      <c r="H30" t="s">
        <v>108</v>
      </c>
      <c r="I30" t="s">
        <v>109</v>
      </c>
      <c r="J30" t="s">
        <v>110</v>
      </c>
    </row>
    <row r="31" spans="1:10" hidden="1">
      <c r="A31" t="s">
        <v>48</v>
      </c>
      <c r="B31" t="s">
        <v>1119</v>
      </c>
      <c r="C31" t="s">
        <v>111</v>
      </c>
      <c r="D31" t="s">
        <v>112</v>
      </c>
      <c r="E31" t="s">
        <v>113</v>
      </c>
      <c r="F31" t="s">
        <v>10</v>
      </c>
      <c r="G31" t="s">
        <v>114</v>
      </c>
      <c r="H31" t="s">
        <v>115</v>
      </c>
      <c r="I31" t="s">
        <v>116</v>
      </c>
      <c r="J31" t="s">
        <v>117</v>
      </c>
    </row>
    <row r="32" spans="1:10" hidden="1">
      <c r="A32" t="s">
        <v>48</v>
      </c>
      <c r="B32" t="s">
        <v>1119</v>
      </c>
      <c r="C32" t="s">
        <v>125</v>
      </c>
      <c r="D32" t="s">
        <v>126</v>
      </c>
      <c r="E32" t="s">
        <v>127</v>
      </c>
      <c r="F32" t="s">
        <v>10</v>
      </c>
      <c r="G32" t="s">
        <v>128</v>
      </c>
      <c r="H32" t="s">
        <v>129</v>
      </c>
      <c r="I32" t="s">
        <v>130</v>
      </c>
      <c r="J32" t="s">
        <v>131</v>
      </c>
    </row>
    <row r="33" spans="1:10" hidden="1">
      <c r="A33" t="s">
        <v>48</v>
      </c>
      <c r="B33" t="s">
        <v>1119</v>
      </c>
      <c r="C33" t="s">
        <v>132</v>
      </c>
      <c r="D33" t="s">
        <v>133</v>
      </c>
      <c r="E33" t="s">
        <v>134</v>
      </c>
      <c r="F33" t="s">
        <v>10</v>
      </c>
      <c r="G33" t="s">
        <v>135</v>
      </c>
      <c r="H33" t="s">
        <v>136</v>
      </c>
      <c r="I33" t="s">
        <v>137</v>
      </c>
      <c r="J33" t="s">
        <v>138</v>
      </c>
    </row>
    <row r="34" spans="1:10" hidden="1">
      <c r="A34" t="s">
        <v>48</v>
      </c>
      <c r="B34" t="s">
        <v>1119</v>
      </c>
      <c r="C34" t="s">
        <v>201</v>
      </c>
      <c r="D34" t="s">
        <v>202</v>
      </c>
      <c r="E34" t="s">
        <v>203</v>
      </c>
      <c r="F34" t="s">
        <v>10</v>
      </c>
      <c r="G34" t="s">
        <v>204</v>
      </c>
      <c r="H34" t="s">
        <v>205</v>
      </c>
      <c r="I34" t="s">
        <v>206</v>
      </c>
      <c r="J34" t="s">
        <v>207</v>
      </c>
    </row>
    <row r="35" spans="1:10" hidden="1">
      <c r="A35" t="s">
        <v>48</v>
      </c>
      <c r="B35" t="s">
        <v>1119</v>
      </c>
      <c r="C35" t="s">
        <v>341</v>
      </c>
      <c r="D35" t="s">
        <v>342</v>
      </c>
      <c r="E35" t="s">
        <v>343</v>
      </c>
      <c r="F35" t="s">
        <v>10</v>
      </c>
      <c r="G35" t="s">
        <v>344</v>
      </c>
      <c r="H35" t="s">
        <v>345</v>
      </c>
      <c r="I35" t="s">
        <v>346</v>
      </c>
      <c r="J35" t="s">
        <v>347</v>
      </c>
    </row>
    <row r="36" spans="1:10" hidden="1">
      <c r="A36" t="s">
        <v>48</v>
      </c>
      <c r="B36" t="s">
        <v>1119</v>
      </c>
      <c r="C36" t="s">
        <v>348</v>
      </c>
      <c r="D36" t="s">
        <v>349</v>
      </c>
      <c r="E36" t="s">
        <v>350</v>
      </c>
      <c r="F36" t="s">
        <v>10</v>
      </c>
      <c r="G36" t="s">
        <v>351</v>
      </c>
      <c r="H36" t="s">
        <v>352</v>
      </c>
      <c r="I36" t="s">
        <v>353</v>
      </c>
      <c r="J36" t="s">
        <v>354</v>
      </c>
    </row>
    <row r="37" spans="1:10" hidden="1">
      <c r="A37" t="s">
        <v>48</v>
      </c>
      <c r="B37" t="s">
        <v>1119</v>
      </c>
      <c r="C37" t="s">
        <v>355</v>
      </c>
      <c r="D37" t="s">
        <v>356</v>
      </c>
      <c r="E37" t="s">
        <v>357</v>
      </c>
      <c r="F37" t="s">
        <v>10</v>
      </c>
      <c r="G37" t="s">
        <v>358</v>
      </c>
      <c r="H37" t="s">
        <v>359</v>
      </c>
      <c r="I37" t="s">
        <v>360</v>
      </c>
      <c r="J37" t="s">
        <v>361</v>
      </c>
    </row>
    <row r="38" spans="1:10" hidden="1">
      <c r="A38" t="s">
        <v>48</v>
      </c>
      <c r="B38" t="s">
        <v>1119</v>
      </c>
      <c r="C38" t="s">
        <v>407</v>
      </c>
      <c r="D38" t="s">
        <v>408</v>
      </c>
      <c r="E38" t="s">
        <v>409</v>
      </c>
      <c r="F38" t="s">
        <v>10</v>
      </c>
      <c r="G38" t="s">
        <v>410</v>
      </c>
      <c r="H38" t="s">
        <v>411</v>
      </c>
      <c r="I38" t="s">
        <v>412</v>
      </c>
      <c r="J38" t="s">
        <v>413</v>
      </c>
    </row>
    <row r="39" spans="1:10" hidden="1">
      <c r="A39" t="s">
        <v>48</v>
      </c>
      <c r="B39" t="s">
        <v>1119</v>
      </c>
      <c r="C39" t="s">
        <v>502</v>
      </c>
      <c r="D39" t="s">
        <v>503</v>
      </c>
      <c r="E39" t="s">
        <v>504</v>
      </c>
      <c r="F39" t="s">
        <v>10</v>
      </c>
      <c r="G39" t="s">
        <v>505</v>
      </c>
      <c r="H39" t="s">
        <v>506</v>
      </c>
      <c r="I39" t="s">
        <v>507</v>
      </c>
      <c r="J39" t="s">
        <v>508</v>
      </c>
    </row>
    <row r="40" spans="1:10" hidden="1">
      <c r="A40" t="s">
        <v>48</v>
      </c>
      <c r="B40" t="s">
        <v>1119</v>
      </c>
      <c r="C40" t="s">
        <v>509</v>
      </c>
      <c r="D40" t="s">
        <v>510</v>
      </c>
      <c r="E40" t="s">
        <v>511</v>
      </c>
      <c r="F40" t="s">
        <v>10</v>
      </c>
      <c r="G40" t="s">
        <v>512</v>
      </c>
      <c r="H40" t="s">
        <v>513</v>
      </c>
      <c r="I40" t="s">
        <v>514</v>
      </c>
      <c r="J40" t="s">
        <v>515</v>
      </c>
    </row>
    <row r="41" spans="1:10" hidden="1">
      <c r="A41" t="s">
        <v>48</v>
      </c>
      <c r="B41" t="s">
        <v>1119</v>
      </c>
      <c r="C41" t="s">
        <v>516</v>
      </c>
      <c r="D41" t="s">
        <v>517</v>
      </c>
      <c r="E41" t="s">
        <v>518</v>
      </c>
      <c r="F41" t="s">
        <v>10</v>
      </c>
      <c r="G41" t="s">
        <v>519</v>
      </c>
      <c r="H41" t="s">
        <v>520</v>
      </c>
      <c r="I41" t="s">
        <v>521</v>
      </c>
      <c r="J41" t="s">
        <v>522</v>
      </c>
    </row>
    <row r="42" spans="1:10" hidden="1">
      <c r="A42" t="s">
        <v>48</v>
      </c>
      <c r="B42" t="s">
        <v>1119</v>
      </c>
      <c r="C42" t="s">
        <v>530</v>
      </c>
      <c r="D42" t="s">
        <v>531</v>
      </c>
      <c r="E42" t="s">
        <v>532</v>
      </c>
      <c r="F42" t="s">
        <v>10</v>
      </c>
      <c r="G42" t="s">
        <v>533</v>
      </c>
      <c r="H42" t="s">
        <v>534</v>
      </c>
      <c r="I42" t="s">
        <v>535</v>
      </c>
      <c r="J42" t="s">
        <v>536</v>
      </c>
    </row>
    <row r="43" spans="1:10" hidden="1">
      <c r="A43" t="s">
        <v>48</v>
      </c>
      <c r="B43" t="s">
        <v>1119</v>
      </c>
      <c r="C43" t="s">
        <v>551</v>
      </c>
      <c r="D43" t="s">
        <v>552</v>
      </c>
      <c r="E43" t="s">
        <v>553</v>
      </c>
      <c r="F43" t="s">
        <v>10</v>
      </c>
      <c r="G43" t="s">
        <v>554</v>
      </c>
      <c r="H43" t="s">
        <v>555</v>
      </c>
      <c r="I43" t="s">
        <v>556</v>
      </c>
      <c r="J43" t="s">
        <v>557</v>
      </c>
    </row>
    <row r="44" spans="1:10" hidden="1">
      <c r="A44" t="s">
        <v>48</v>
      </c>
      <c r="B44" t="s">
        <v>1119</v>
      </c>
      <c r="C44" t="s">
        <v>558</v>
      </c>
      <c r="D44" t="s">
        <v>559</v>
      </c>
      <c r="E44" t="s">
        <v>560</v>
      </c>
      <c r="F44" t="s">
        <v>10</v>
      </c>
      <c r="G44" t="s">
        <v>561</v>
      </c>
      <c r="H44" t="s">
        <v>562</v>
      </c>
      <c r="I44" t="s">
        <v>563</v>
      </c>
      <c r="J44" t="s">
        <v>564</v>
      </c>
    </row>
    <row r="45" spans="1:10" hidden="1">
      <c r="A45" t="s">
        <v>48</v>
      </c>
      <c r="B45" t="s">
        <v>1119</v>
      </c>
      <c r="C45" t="s">
        <v>565</v>
      </c>
      <c r="D45" t="s">
        <v>566</v>
      </c>
      <c r="E45" t="s">
        <v>567</v>
      </c>
      <c r="F45" t="s">
        <v>10</v>
      </c>
      <c r="G45" t="s">
        <v>568</v>
      </c>
      <c r="H45" t="s">
        <v>569</v>
      </c>
      <c r="I45" t="s">
        <v>570</v>
      </c>
      <c r="J45" t="s">
        <v>571</v>
      </c>
    </row>
    <row r="46" spans="1:10" hidden="1">
      <c r="A46" t="s">
        <v>48</v>
      </c>
      <c r="B46" t="s">
        <v>1119</v>
      </c>
      <c r="C46" t="s">
        <v>599</v>
      </c>
      <c r="D46" t="s">
        <v>600</v>
      </c>
      <c r="E46" t="s">
        <v>601</v>
      </c>
      <c r="F46" t="s">
        <v>10</v>
      </c>
      <c r="G46" t="s">
        <v>602</v>
      </c>
      <c r="H46" t="s">
        <v>603</v>
      </c>
      <c r="I46" t="s">
        <v>604</v>
      </c>
      <c r="J46" t="s">
        <v>605</v>
      </c>
    </row>
    <row r="47" spans="1:10" hidden="1">
      <c r="A47" t="s">
        <v>48</v>
      </c>
      <c r="B47" t="s">
        <v>1119</v>
      </c>
      <c r="C47" t="s">
        <v>781</v>
      </c>
      <c r="D47" t="s">
        <v>782</v>
      </c>
      <c r="E47" t="s">
        <v>783</v>
      </c>
      <c r="F47" t="s">
        <v>10</v>
      </c>
      <c r="G47" t="s">
        <v>784</v>
      </c>
      <c r="H47" t="s">
        <v>785</v>
      </c>
      <c r="I47" t="s">
        <v>786</v>
      </c>
      <c r="J47" t="s">
        <v>787</v>
      </c>
    </row>
    <row r="48" spans="1:10" hidden="1">
      <c r="A48" t="s">
        <v>48</v>
      </c>
      <c r="B48" t="s">
        <v>1119</v>
      </c>
      <c r="C48" t="s">
        <v>447</v>
      </c>
      <c r="D48" t="s">
        <v>448</v>
      </c>
      <c r="E48" t="s">
        <v>449</v>
      </c>
      <c r="F48" t="s">
        <v>10</v>
      </c>
      <c r="G48" t="s">
        <v>450</v>
      </c>
      <c r="H48" t="s">
        <v>451</v>
      </c>
      <c r="I48" t="s">
        <v>452</v>
      </c>
      <c r="J48" t="s">
        <v>453</v>
      </c>
    </row>
    <row r="49" spans="1:10" hidden="1">
      <c r="A49" s="1" t="s">
        <v>48</v>
      </c>
      <c r="B49" s="1" t="s">
        <v>1121</v>
      </c>
      <c r="C49" s="1" t="s">
        <v>970</v>
      </c>
      <c r="D49" s="1" t="s">
        <v>42</v>
      </c>
      <c r="E49" s="1" t="s">
        <v>43</v>
      </c>
      <c r="F49" s="1" t="s">
        <v>10</v>
      </c>
      <c r="G49" s="1" t="s">
        <v>971</v>
      </c>
      <c r="H49" s="1" t="s">
        <v>44</v>
      </c>
      <c r="I49" s="1" t="s">
        <v>972</v>
      </c>
      <c r="J49" s="1" t="s">
        <v>973</v>
      </c>
    </row>
    <row r="50" spans="1:10" hidden="1">
      <c r="A50" t="s">
        <v>48</v>
      </c>
      <c r="B50" t="s">
        <v>1118</v>
      </c>
      <c r="C50" t="s">
        <v>572</v>
      </c>
      <c r="D50" t="s">
        <v>573</v>
      </c>
      <c r="E50" t="s">
        <v>574</v>
      </c>
      <c r="F50" t="s">
        <v>26</v>
      </c>
      <c r="G50" t="s">
        <v>575</v>
      </c>
      <c r="H50" t="s">
        <v>576</v>
      </c>
      <c r="I50" t="s">
        <v>577</v>
      </c>
      <c r="J50" t="s">
        <v>578</v>
      </c>
    </row>
    <row r="51" spans="1:10" hidden="1">
      <c r="A51" t="s">
        <v>48</v>
      </c>
      <c r="B51" t="s">
        <v>1118</v>
      </c>
      <c r="C51" t="s">
        <v>946</v>
      </c>
      <c r="D51" t="s">
        <v>947</v>
      </c>
      <c r="E51" t="s">
        <v>948</v>
      </c>
      <c r="F51" t="s">
        <v>26</v>
      </c>
      <c r="G51" t="s">
        <v>949</v>
      </c>
      <c r="H51" t="s">
        <v>950</v>
      </c>
      <c r="I51" t="s">
        <v>951</v>
      </c>
      <c r="J51" t="s">
        <v>952</v>
      </c>
    </row>
    <row r="52" spans="1:10" hidden="1">
      <c r="A52" t="s">
        <v>48</v>
      </c>
      <c r="B52" t="s">
        <v>1119</v>
      </c>
      <c r="C52" t="s">
        <v>271</v>
      </c>
      <c r="D52" t="s">
        <v>272</v>
      </c>
      <c r="E52" t="s">
        <v>273</v>
      </c>
      <c r="F52" t="s">
        <v>26</v>
      </c>
      <c r="G52" t="s">
        <v>274</v>
      </c>
      <c r="H52" t="s">
        <v>275</v>
      </c>
      <c r="I52" t="s">
        <v>276</v>
      </c>
      <c r="J52" t="s">
        <v>277</v>
      </c>
    </row>
    <row r="53" spans="1:10" hidden="1">
      <c r="A53" t="s">
        <v>48</v>
      </c>
      <c r="B53" t="s">
        <v>1120</v>
      </c>
      <c r="C53" t="s">
        <v>606</v>
      </c>
      <c r="D53" t="s">
        <v>607</v>
      </c>
      <c r="E53" t="s">
        <v>608</v>
      </c>
      <c r="F53" t="s">
        <v>26</v>
      </c>
      <c r="G53" t="s">
        <v>609</v>
      </c>
      <c r="H53" t="s">
        <v>610</v>
      </c>
      <c r="I53" t="s">
        <v>611</v>
      </c>
      <c r="J53" t="s">
        <v>612</v>
      </c>
    </row>
    <row r="54" spans="1:10" hidden="1">
      <c r="A54" t="s">
        <v>48</v>
      </c>
      <c r="B54" t="s">
        <v>1118</v>
      </c>
      <c r="C54" t="s">
        <v>1062</v>
      </c>
      <c r="D54" t="s">
        <v>1063</v>
      </c>
      <c r="E54" t="s">
        <v>1064</v>
      </c>
      <c r="F54" t="s">
        <v>11</v>
      </c>
      <c r="G54" t="s">
        <v>1065</v>
      </c>
      <c r="H54" t="s">
        <v>1066</v>
      </c>
      <c r="I54" t="s">
        <v>1067</v>
      </c>
      <c r="J54" t="s">
        <v>1068</v>
      </c>
    </row>
    <row r="55" spans="1:10" hidden="1">
      <c r="A55" t="s">
        <v>48</v>
      </c>
      <c r="B55" t="s">
        <v>1118</v>
      </c>
      <c r="C55" t="s">
        <v>1069</v>
      </c>
      <c r="D55" t="s">
        <v>1070</v>
      </c>
      <c r="E55" t="s">
        <v>1071</v>
      </c>
      <c r="F55" t="s">
        <v>11</v>
      </c>
      <c r="G55" t="s">
        <v>1072</v>
      </c>
      <c r="H55" t="s">
        <v>1073</v>
      </c>
      <c r="I55" t="s">
        <v>1074</v>
      </c>
      <c r="J55" t="s">
        <v>1075</v>
      </c>
    </row>
    <row r="56" spans="1:10" hidden="1">
      <c r="A56" t="s">
        <v>48</v>
      </c>
      <c r="B56" t="s">
        <v>1118</v>
      </c>
      <c r="C56" t="s">
        <v>1076</v>
      </c>
      <c r="D56" t="s">
        <v>1077</v>
      </c>
      <c r="E56" t="s">
        <v>1078</v>
      </c>
      <c r="F56" t="s">
        <v>11</v>
      </c>
      <c r="G56" t="s">
        <v>1079</v>
      </c>
      <c r="H56" t="s">
        <v>1080</v>
      </c>
      <c r="I56" t="s">
        <v>1081</v>
      </c>
      <c r="J56" t="s">
        <v>1082</v>
      </c>
    </row>
    <row r="57" spans="1:10" hidden="1">
      <c r="A57" t="s">
        <v>48</v>
      </c>
      <c r="B57" t="s">
        <v>1119</v>
      </c>
      <c r="C57" t="s">
        <v>381</v>
      </c>
      <c r="D57" t="s">
        <v>382</v>
      </c>
      <c r="E57" t="s">
        <v>383</v>
      </c>
      <c r="F57" t="s">
        <v>11</v>
      </c>
      <c r="G57" t="s">
        <v>384</v>
      </c>
      <c r="H57" t="s">
        <v>385</v>
      </c>
      <c r="I57" t="s">
        <v>386</v>
      </c>
      <c r="J57" t="s">
        <v>387</v>
      </c>
    </row>
    <row r="58" spans="1:10" hidden="1">
      <c r="A58" t="s">
        <v>48</v>
      </c>
      <c r="B58" t="s">
        <v>1119</v>
      </c>
      <c r="C58" t="s">
        <v>388</v>
      </c>
      <c r="D58" t="s">
        <v>389</v>
      </c>
      <c r="E58" t="s">
        <v>390</v>
      </c>
      <c r="F58" t="s">
        <v>11</v>
      </c>
      <c r="G58" t="s">
        <v>391</v>
      </c>
      <c r="H58" t="s">
        <v>392</v>
      </c>
      <c r="I58" t="s">
        <v>386</v>
      </c>
      <c r="J58" t="s">
        <v>387</v>
      </c>
    </row>
    <row r="59" spans="1:10" hidden="1">
      <c r="A59" t="s">
        <v>48</v>
      </c>
      <c r="B59" t="s">
        <v>1119</v>
      </c>
      <c r="C59" t="s">
        <v>393</v>
      </c>
      <c r="D59" t="s">
        <v>394</v>
      </c>
      <c r="E59" t="s">
        <v>395</v>
      </c>
      <c r="F59" t="s">
        <v>11</v>
      </c>
      <c r="G59" t="s">
        <v>396</v>
      </c>
      <c r="H59" t="s">
        <v>397</v>
      </c>
      <c r="I59" t="s">
        <v>398</v>
      </c>
      <c r="J59" t="s">
        <v>399</v>
      </c>
    </row>
    <row r="60" spans="1:10" hidden="1">
      <c r="A60" t="s">
        <v>48</v>
      </c>
      <c r="B60" t="s">
        <v>1119</v>
      </c>
      <c r="C60" t="s">
        <v>419</v>
      </c>
      <c r="D60" t="s">
        <v>420</v>
      </c>
      <c r="E60" t="s">
        <v>421</v>
      </c>
      <c r="F60" t="s">
        <v>11</v>
      </c>
      <c r="G60" t="s">
        <v>422</v>
      </c>
      <c r="H60" t="s">
        <v>423</v>
      </c>
      <c r="I60" t="s">
        <v>424</v>
      </c>
      <c r="J60" t="s">
        <v>425</v>
      </c>
    </row>
    <row r="61" spans="1:10" hidden="1">
      <c r="A61" t="s">
        <v>48</v>
      </c>
      <c r="B61" t="s">
        <v>1119</v>
      </c>
      <c r="C61" t="s">
        <v>440</v>
      </c>
      <c r="D61" t="s">
        <v>441</v>
      </c>
      <c r="E61" t="s">
        <v>442</v>
      </c>
      <c r="F61" t="s">
        <v>11</v>
      </c>
      <c r="G61" t="s">
        <v>443</v>
      </c>
      <c r="H61" t="s">
        <v>444</v>
      </c>
      <c r="I61" t="s">
        <v>445</v>
      </c>
      <c r="J61" t="s">
        <v>446</v>
      </c>
    </row>
    <row r="62" spans="1:10" hidden="1">
      <c r="A62" t="s">
        <v>48</v>
      </c>
      <c r="B62" t="s">
        <v>1119</v>
      </c>
      <c r="C62" t="s">
        <v>454</v>
      </c>
      <c r="D62" t="s">
        <v>455</v>
      </c>
      <c r="E62" t="s">
        <v>456</v>
      </c>
      <c r="F62" t="s">
        <v>11</v>
      </c>
      <c r="G62" t="s">
        <v>457</v>
      </c>
      <c r="H62" t="s">
        <v>458</v>
      </c>
      <c r="I62" t="s">
        <v>459</v>
      </c>
      <c r="J62" t="s">
        <v>460</v>
      </c>
    </row>
    <row r="63" spans="1:10" hidden="1">
      <c r="A63" t="s">
        <v>48</v>
      </c>
      <c r="B63" t="s">
        <v>1119</v>
      </c>
      <c r="C63" t="s">
        <v>801</v>
      </c>
      <c r="D63" t="s">
        <v>802</v>
      </c>
      <c r="E63" t="s">
        <v>803</v>
      </c>
      <c r="F63" t="s">
        <v>11</v>
      </c>
      <c r="G63" t="s">
        <v>804</v>
      </c>
      <c r="H63" t="s">
        <v>805</v>
      </c>
      <c r="I63" t="s">
        <v>806</v>
      </c>
      <c r="J63" t="s">
        <v>807</v>
      </c>
    </row>
    <row r="64" spans="1:10" hidden="1">
      <c r="A64" t="s">
        <v>48</v>
      </c>
      <c r="B64" t="s">
        <v>1119</v>
      </c>
      <c r="C64" t="s">
        <v>278</v>
      </c>
      <c r="D64" t="s">
        <v>279</v>
      </c>
      <c r="E64" t="s">
        <v>280</v>
      </c>
      <c r="F64" t="s">
        <v>11</v>
      </c>
      <c r="G64" t="s">
        <v>281</v>
      </c>
      <c r="H64" t="s">
        <v>282</v>
      </c>
      <c r="I64" t="s">
        <v>283</v>
      </c>
      <c r="J64" t="s">
        <v>284</v>
      </c>
    </row>
    <row r="65" spans="1:12">
      <c r="A65" t="s">
        <v>48</v>
      </c>
      <c r="B65" t="s">
        <v>1118</v>
      </c>
      <c r="C65" t="s">
        <v>690</v>
      </c>
      <c r="D65" t="s">
        <v>691</v>
      </c>
      <c r="E65" t="s">
        <v>692</v>
      </c>
      <c r="F65" t="s">
        <v>23</v>
      </c>
      <c r="G65" t="s">
        <v>693</v>
      </c>
      <c r="H65" t="s">
        <v>694</v>
      </c>
      <c r="I65" t="s">
        <v>695</v>
      </c>
      <c r="J65" t="s">
        <v>696</v>
      </c>
      <c r="K65" s="31" t="s">
        <v>1118</v>
      </c>
      <c r="L65" s="31" t="s">
        <v>1129</v>
      </c>
    </row>
    <row r="66" spans="1:12">
      <c r="A66" t="s">
        <v>48</v>
      </c>
      <c r="B66" t="s">
        <v>1119</v>
      </c>
      <c r="C66" t="s">
        <v>159</v>
      </c>
      <c r="D66" t="s">
        <v>160</v>
      </c>
      <c r="E66" t="s">
        <v>161</v>
      </c>
      <c r="F66" t="s">
        <v>23</v>
      </c>
      <c r="G66" t="s">
        <v>162</v>
      </c>
      <c r="H66" t="s">
        <v>163</v>
      </c>
      <c r="I66" t="s">
        <v>164</v>
      </c>
      <c r="J66" t="s">
        <v>165</v>
      </c>
      <c r="K66" s="31" t="s">
        <v>1130</v>
      </c>
      <c r="L66" s="31" t="s">
        <v>1131</v>
      </c>
    </row>
    <row r="67" spans="1:12">
      <c r="A67" t="s">
        <v>48</v>
      </c>
      <c r="B67" t="s">
        <v>1119</v>
      </c>
      <c r="C67" t="s">
        <v>243</v>
      </c>
      <c r="D67" t="s">
        <v>244</v>
      </c>
      <c r="E67" t="s">
        <v>245</v>
      </c>
      <c r="F67" t="s">
        <v>23</v>
      </c>
      <c r="G67" t="s">
        <v>246</v>
      </c>
      <c r="H67" t="s">
        <v>247</v>
      </c>
      <c r="I67" t="s">
        <v>248</v>
      </c>
      <c r="J67" t="s">
        <v>249</v>
      </c>
      <c r="K67" s="31" t="s">
        <v>1130</v>
      </c>
      <c r="L67" s="31" t="s">
        <v>1131</v>
      </c>
    </row>
    <row r="68" spans="1:12">
      <c r="A68" t="s">
        <v>48</v>
      </c>
      <c r="B68" t="s">
        <v>1119</v>
      </c>
      <c r="C68" t="s">
        <v>374</v>
      </c>
      <c r="D68" t="s">
        <v>375</v>
      </c>
      <c r="E68" t="s">
        <v>376</v>
      </c>
      <c r="F68" t="s">
        <v>23</v>
      </c>
      <c r="G68" t="s">
        <v>377</v>
      </c>
      <c r="H68" t="s">
        <v>378</v>
      </c>
      <c r="I68" t="s">
        <v>379</v>
      </c>
      <c r="J68" t="s">
        <v>380</v>
      </c>
      <c r="K68" s="31" t="s">
        <v>1130</v>
      </c>
      <c r="L68" s="31" t="s">
        <v>1132</v>
      </c>
    </row>
    <row r="69" spans="1:12">
      <c r="A69" t="s">
        <v>48</v>
      </c>
      <c r="B69" t="s">
        <v>1119</v>
      </c>
      <c r="C69" t="s">
        <v>433</v>
      </c>
      <c r="D69" t="s">
        <v>434</v>
      </c>
      <c r="E69" t="s">
        <v>435</v>
      </c>
      <c r="F69" t="s">
        <v>23</v>
      </c>
      <c r="G69" t="s">
        <v>436</v>
      </c>
      <c r="H69" t="s">
        <v>437</v>
      </c>
      <c r="I69" t="s">
        <v>438</v>
      </c>
      <c r="J69" t="s">
        <v>439</v>
      </c>
      <c r="K69" s="31" t="s">
        <v>1130</v>
      </c>
      <c r="L69" s="31" t="s">
        <v>1134</v>
      </c>
    </row>
    <row r="70" spans="1:12">
      <c r="A70" t="s">
        <v>48</v>
      </c>
      <c r="B70" t="s">
        <v>1119</v>
      </c>
      <c r="C70" t="s">
        <v>461</v>
      </c>
      <c r="D70" t="s">
        <v>462</v>
      </c>
      <c r="E70" t="s">
        <v>463</v>
      </c>
      <c r="F70" t="s">
        <v>23</v>
      </c>
      <c r="G70" t="s">
        <v>464</v>
      </c>
      <c r="H70" t="s">
        <v>465</v>
      </c>
      <c r="I70" t="s">
        <v>466</v>
      </c>
      <c r="J70" t="s">
        <v>467</v>
      </c>
      <c r="K70" s="31" t="s">
        <v>1130</v>
      </c>
      <c r="L70" s="31" t="s">
        <v>1131</v>
      </c>
    </row>
    <row r="71" spans="1:12">
      <c r="A71" t="s">
        <v>48</v>
      </c>
      <c r="B71" t="s">
        <v>1119</v>
      </c>
      <c r="C71" t="s">
        <v>468</v>
      </c>
      <c r="D71" t="s">
        <v>469</v>
      </c>
      <c r="E71" t="s">
        <v>470</v>
      </c>
      <c r="F71" t="s">
        <v>23</v>
      </c>
      <c r="G71" t="s">
        <v>471</v>
      </c>
      <c r="H71" t="s">
        <v>472</v>
      </c>
      <c r="I71" t="s">
        <v>473</v>
      </c>
      <c r="J71" t="s">
        <v>474</v>
      </c>
      <c r="K71" s="31" t="s">
        <v>1130</v>
      </c>
      <c r="L71" s="31" t="s">
        <v>1132</v>
      </c>
    </row>
    <row r="72" spans="1:12">
      <c r="A72" t="s">
        <v>48</v>
      </c>
      <c r="B72" t="s">
        <v>1119</v>
      </c>
      <c r="C72" t="s">
        <v>475</v>
      </c>
      <c r="D72" t="s">
        <v>476</v>
      </c>
      <c r="E72" t="s">
        <v>477</v>
      </c>
      <c r="F72" t="s">
        <v>23</v>
      </c>
      <c r="G72" t="s">
        <v>478</v>
      </c>
      <c r="H72" t="s">
        <v>479</v>
      </c>
      <c r="I72" t="s">
        <v>480</v>
      </c>
      <c r="J72" t="s">
        <v>481</v>
      </c>
      <c r="K72" s="31" t="s">
        <v>1130</v>
      </c>
      <c r="L72" s="31" t="s">
        <v>1132</v>
      </c>
    </row>
    <row r="73" spans="1:12">
      <c r="A73" s="1" t="s">
        <v>48</v>
      </c>
      <c r="B73" s="1" t="s">
        <v>1121</v>
      </c>
      <c r="C73" s="1" t="s">
        <v>1056</v>
      </c>
      <c r="D73" s="1" t="s">
        <v>29</v>
      </c>
      <c r="E73" s="1" t="s">
        <v>1057</v>
      </c>
      <c r="F73" s="1" t="s">
        <v>23</v>
      </c>
      <c r="G73" s="1" t="s">
        <v>1058</v>
      </c>
      <c r="H73" s="1" t="s">
        <v>1059</v>
      </c>
      <c r="I73" s="1" t="s">
        <v>1060</v>
      </c>
      <c r="J73" s="1" t="s">
        <v>1061</v>
      </c>
      <c r="K73" s="32" t="s">
        <v>1133</v>
      </c>
      <c r="L73" s="31" t="s">
        <v>1137</v>
      </c>
    </row>
    <row r="74" spans="1:12" hidden="1">
      <c r="A74" t="s">
        <v>48</v>
      </c>
      <c r="B74" t="s">
        <v>1119</v>
      </c>
      <c r="C74" t="s">
        <v>236</v>
      </c>
      <c r="D74" t="s">
        <v>237</v>
      </c>
      <c r="E74" t="s">
        <v>238</v>
      </c>
      <c r="F74" t="s">
        <v>15</v>
      </c>
      <c r="G74" t="s">
        <v>239</v>
      </c>
      <c r="H74" t="s">
        <v>240</v>
      </c>
      <c r="I74" t="s">
        <v>241</v>
      </c>
      <c r="J74" t="s">
        <v>242</v>
      </c>
    </row>
    <row r="75" spans="1:12" hidden="1">
      <c r="A75" t="s">
        <v>48</v>
      </c>
      <c r="B75" t="s">
        <v>1119</v>
      </c>
      <c r="C75" t="s">
        <v>544</v>
      </c>
      <c r="D75" t="s">
        <v>545</v>
      </c>
      <c r="E75" t="s">
        <v>546</v>
      </c>
      <c r="F75" t="s">
        <v>15</v>
      </c>
      <c r="G75" t="s">
        <v>547</v>
      </c>
      <c r="H75" t="s">
        <v>548</v>
      </c>
      <c r="I75" t="s">
        <v>549</v>
      </c>
      <c r="J75" t="s">
        <v>550</v>
      </c>
    </row>
    <row r="76" spans="1:12" hidden="1">
      <c r="A76" t="s">
        <v>48</v>
      </c>
      <c r="B76" t="s">
        <v>1119</v>
      </c>
      <c r="C76" t="s">
        <v>320</v>
      </c>
      <c r="D76" t="s">
        <v>321</v>
      </c>
      <c r="E76" t="s">
        <v>322</v>
      </c>
      <c r="F76" t="s">
        <v>15</v>
      </c>
      <c r="G76" t="s">
        <v>323</v>
      </c>
      <c r="H76" t="s">
        <v>324</v>
      </c>
      <c r="I76" t="s">
        <v>325</v>
      </c>
      <c r="J76" t="s">
        <v>326</v>
      </c>
    </row>
    <row r="77" spans="1:12" hidden="1">
      <c r="A77" t="s">
        <v>48</v>
      </c>
      <c r="B77" t="s">
        <v>1119</v>
      </c>
      <c r="C77" t="s">
        <v>426</v>
      </c>
      <c r="D77" t="s">
        <v>427</v>
      </c>
      <c r="E77" t="s">
        <v>428</v>
      </c>
      <c r="F77" t="s">
        <v>16</v>
      </c>
      <c r="G77" t="s">
        <v>429</v>
      </c>
      <c r="H77" t="s">
        <v>430</v>
      </c>
      <c r="I77" t="s">
        <v>431</v>
      </c>
      <c r="J77" t="s">
        <v>432</v>
      </c>
    </row>
    <row r="78" spans="1:12" hidden="1">
      <c r="A78" t="s">
        <v>48</v>
      </c>
      <c r="B78" t="s">
        <v>1119</v>
      </c>
      <c r="C78" t="s">
        <v>741</v>
      </c>
      <c r="D78" t="s">
        <v>742</v>
      </c>
      <c r="E78" t="s">
        <v>743</v>
      </c>
      <c r="F78" t="s">
        <v>16</v>
      </c>
      <c r="G78" t="s">
        <v>744</v>
      </c>
      <c r="H78" t="s">
        <v>745</v>
      </c>
      <c r="I78" t="s">
        <v>746</v>
      </c>
      <c r="J78" t="s">
        <v>747</v>
      </c>
    </row>
    <row r="79" spans="1:12" hidden="1">
      <c r="A79" t="s">
        <v>48</v>
      </c>
      <c r="B79" t="s">
        <v>1119</v>
      </c>
      <c r="C79" t="s">
        <v>77</v>
      </c>
      <c r="D79" t="s">
        <v>78</v>
      </c>
      <c r="E79" t="s">
        <v>79</v>
      </c>
      <c r="F79" t="s">
        <v>16</v>
      </c>
      <c r="G79" t="s">
        <v>80</v>
      </c>
      <c r="H79" t="s">
        <v>81</v>
      </c>
      <c r="I79" t="s">
        <v>82</v>
      </c>
      <c r="J79" t="s">
        <v>83</v>
      </c>
    </row>
    <row r="80" spans="1:12" hidden="1">
      <c r="A80" t="s">
        <v>48</v>
      </c>
      <c r="B80" t="s">
        <v>1119</v>
      </c>
      <c r="C80" t="s">
        <v>84</v>
      </c>
      <c r="D80" t="s">
        <v>85</v>
      </c>
      <c r="E80" t="s">
        <v>79</v>
      </c>
      <c r="F80" t="s">
        <v>16</v>
      </c>
      <c r="G80" t="s">
        <v>86</v>
      </c>
      <c r="H80" t="s">
        <v>87</v>
      </c>
      <c r="I80" t="s">
        <v>88</v>
      </c>
      <c r="J80" t="s">
        <v>89</v>
      </c>
    </row>
    <row r="81" spans="1:10" hidden="1">
      <c r="A81" t="s">
        <v>48</v>
      </c>
      <c r="B81" t="s">
        <v>1122</v>
      </c>
      <c r="C81" t="s">
        <v>1029</v>
      </c>
      <c r="D81" t="s">
        <v>1030</v>
      </c>
      <c r="E81" t="s">
        <v>1031</v>
      </c>
      <c r="F81" t="s">
        <v>16</v>
      </c>
      <c r="G81" t="s">
        <v>1032</v>
      </c>
      <c r="H81" t="s">
        <v>1033</v>
      </c>
      <c r="I81" t="s">
        <v>1034</v>
      </c>
      <c r="J81" t="s">
        <v>1035</v>
      </c>
    </row>
    <row r="82" spans="1:10" hidden="1">
      <c r="A82" t="s">
        <v>48</v>
      </c>
      <c r="B82" t="s">
        <v>1118</v>
      </c>
      <c r="C82" t="s">
        <v>620</v>
      </c>
      <c r="D82" t="s">
        <v>621</v>
      </c>
      <c r="E82" t="s">
        <v>622</v>
      </c>
      <c r="F82" t="s">
        <v>27</v>
      </c>
      <c r="G82" t="s">
        <v>623</v>
      </c>
      <c r="H82" t="s">
        <v>624</v>
      </c>
      <c r="I82" t="s">
        <v>625</v>
      </c>
      <c r="J82" t="s">
        <v>626</v>
      </c>
    </row>
    <row r="83" spans="1:10" hidden="1">
      <c r="A83" t="s">
        <v>48</v>
      </c>
      <c r="B83" t="s">
        <v>1118</v>
      </c>
      <c r="C83" t="s">
        <v>753</v>
      </c>
      <c r="D83" t="s">
        <v>754</v>
      </c>
      <c r="E83" t="s">
        <v>755</v>
      </c>
      <c r="F83" t="s">
        <v>27</v>
      </c>
      <c r="G83" t="s">
        <v>756</v>
      </c>
      <c r="H83" t="s">
        <v>757</v>
      </c>
      <c r="I83" t="s">
        <v>758</v>
      </c>
      <c r="J83" t="s">
        <v>759</v>
      </c>
    </row>
    <row r="84" spans="1:10" hidden="1">
      <c r="A84" t="s">
        <v>48</v>
      </c>
      <c r="B84" t="s">
        <v>1118</v>
      </c>
      <c r="C84" t="s">
        <v>814</v>
      </c>
      <c r="D84" t="s">
        <v>815</v>
      </c>
      <c r="E84" t="s">
        <v>816</v>
      </c>
      <c r="F84" t="s">
        <v>27</v>
      </c>
      <c r="G84" t="s">
        <v>817</v>
      </c>
      <c r="H84" t="s">
        <v>818</v>
      </c>
      <c r="I84" t="s">
        <v>819</v>
      </c>
      <c r="J84" t="s">
        <v>820</v>
      </c>
    </row>
    <row r="85" spans="1:10" hidden="1">
      <c r="A85" t="s">
        <v>48</v>
      </c>
      <c r="B85" t="s">
        <v>1118</v>
      </c>
      <c r="C85" t="s">
        <v>879</v>
      </c>
      <c r="D85" t="s">
        <v>880</v>
      </c>
      <c r="E85" t="s">
        <v>46</v>
      </c>
      <c r="F85" t="s">
        <v>27</v>
      </c>
      <c r="G85" t="s">
        <v>881</v>
      </c>
      <c r="H85" t="s">
        <v>882</v>
      </c>
      <c r="I85" t="s">
        <v>883</v>
      </c>
      <c r="J85" t="s">
        <v>884</v>
      </c>
    </row>
    <row r="86" spans="1:10" hidden="1">
      <c r="A86" t="s">
        <v>48</v>
      </c>
      <c r="B86" t="s">
        <v>1119</v>
      </c>
      <c r="C86" t="s">
        <v>166</v>
      </c>
      <c r="D86" t="s">
        <v>167</v>
      </c>
      <c r="E86" t="s">
        <v>168</v>
      </c>
      <c r="F86" t="s">
        <v>27</v>
      </c>
      <c r="G86" t="s">
        <v>169</v>
      </c>
      <c r="H86" t="s">
        <v>170</v>
      </c>
      <c r="I86" t="s">
        <v>171</v>
      </c>
      <c r="J86" t="s">
        <v>172</v>
      </c>
    </row>
    <row r="87" spans="1:10" hidden="1">
      <c r="A87" t="s">
        <v>48</v>
      </c>
      <c r="B87" t="s">
        <v>1119</v>
      </c>
      <c r="C87" t="s">
        <v>264</v>
      </c>
      <c r="D87" t="s">
        <v>265</v>
      </c>
      <c r="E87" t="s">
        <v>266</v>
      </c>
      <c r="F87" t="s">
        <v>27</v>
      </c>
      <c r="G87" t="s">
        <v>267</v>
      </c>
      <c r="H87" t="s">
        <v>268</v>
      </c>
      <c r="I87" t="s">
        <v>269</v>
      </c>
      <c r="J87" t="s">
        <v>270</v>
      </c>
    </row>
    <row r="88" spans="1:10" hidden="1">
      <c r="A88" t="s">
        <v>48</v>
      </c>
      <c r="B88" t="s">
        <v>1119</v>
      </c>
      <c r="C88" t="s">
        <v>285</v>
      </c>
      <c r="D88" t="s">
        <v>286</v>
      </c>
      <c r="E88" t="s">
        <v>287</v>
      </c>
      <c r="F88" t="s">
        <v>27</v>
      </c>
      <c r="G88" t="s">
        <v>288</v>
      </c>
      <c r="H88" t="s">
        <v>289</v>
      </c>
      <c r="I88" t="s">
        <v>290</v>
      </c>
      <c r="J88" t="s">
        <v>291</v>
      </c>
    </row>
    <row r="89" spans="1:10" hidden="1">
      <c r="A89" t="s">
        <v>48</v>
      </c>
      <c r="B89" t="s">
        <v>1119</v>
      </c>
      <c r="C89" t="s">
        <v>313</v>
      </c>
      <c r="D89" t="s">
        <v>314</v>
      </c>
      <c r="E89" t="s">
        <v>315</v>
      </c>
      <c r="F89" t="s">
        <v>27</v>
      </c>
      <c r="G89" t="s">
        <v>316</v>
      </c>
      <c r="H89" t="s">
        <v>317</v>
      </c>
      <c r="I89" t="s">
        <v>318</v>
      </c>
      <c r="J89" t="s">
        <v>319</v>
      </c>
    </row>
    <row r="90" spans="1:10" hidden="1">
      <c r="A90" t="s">
        <v>48</v>
      </c>
      <c r="B90" t="s">
        <v>1119</v>
      </c>
      <c r="C90" t="s">
        <v>180</v>
      </c>
      <c r="D90" t="s">
        <v>181</v>
      </c>
      <c r="E90" t="s">
        <v>182</v>
      </c>
      <c r="F90" t="s">
        <v>27</v>
      </c>
      <c r="G90" t="s">
        <v>183</v>
      </c>
      <c r="H90" t="s">
        <v>184</v>
      </c>
      <c r="I90" t="s">
        <v>185</v>
      </c>
      <c r="J90" t="s">
        <v>186</v>
      </c>
    </row>
    <row r="91" spans="1:10" hidden="1">
      <c r="A91" t="s">
        <v>48</v>
      </c>
      <c r="B91" t="s">
        <v>1119</v>
      </c>
      <c r="C91" t="s">
        <v>194</v>
      </c>
      <c r="D91" t="s">
        <v>195</v>
      </c>
      <c r="E91" t="s">
        <v>196</v>
      </c>
      <c r="F91" t="s">
        <v>27</v>
      </c>
      <c r="G91" t="s">
        <v>197</v>
      </c>
      <c r="H91" t="s">
        <v>198</v>
      </c>
      <c r="I91" t="s">
        <v>199</v>
      </c>
      <c r="J91" t="s">
        <v>200</v>
      </c>
    </row>
    <row r="92" spans="1:10" hidden="1">
      <c r="A92" t="s">
        <v>48</v>
      </c>
      <c r="B92" t="s">
        <v>28</v>
      </c>
      <c r="C92" t="s">
        <v>369</v>
      </c>
      <c r="D92" t="s">
        <v>370</v>
      </c>
      <c r="E92" t="s">
        <v>9</v>
      </c>
      <c r="F92" s="2" t="s">
        <v>1123</v>
      </c>
      <c r="G92" t="s">
        <v>371</v>
      </c>
      <c r="H92" t="s">
        <v>9</v>
      </c>
      <c r="I92" t="s">
        <v>372</v>
      </c>
      <c r="J92" t="s">
        <v>373</v>
      </c>
    </row>
    <row r="93" spans="1:10" hidden="1">
      <c r="A93" t="s">
        <v>48</v>
      </c>
      <c r="B93" t="s">
        <v>28</v>
      </c>
      <c r="C93" t="s">
        <v>842</v>
      </c>
      <c r="D93" t="s">
        <v>9</v>
      </c>
      <c r="E93" t="s">
        <v>9</v>
      </c>
      <c r="F93" s="2" t="s">
        <v>1123</v>
      </c>
      <c r="G93" t="s">
        <v>9</v>
      </c>
      <c r="H93" t="s">
        <v>9</v>
      </c>
      <c r="I93" t="s">
        <v>843</v>
      </c>
      <c r="J93" t="s">
        <v>844</v>
      </c>
    </row>
    <row r="94" spans="1:10" hidden="1">
      <c r="A94" t="s">
        <v>48</v>
      </c>
      <c r="B94" t="s">
        <v>28</v>
      </c>
      <c r="C94" t="s">
        <v>913</v>
      </c>
      <c r="D94" t="s">
        <v>914</v>
      </c>
      <c r="E94" t="s">
        <v>9</v>
      </c>
      <c r="F94" s="2" t="s">
        <v>1123</v>
      </c>
      <c r="G94" t="s">
        <v>915</v>
      </c>
      <c r="H94" t="s">
        <v>9</v>
      </c>
      <c r="I94" t="s">
        <v>916</v>
      </c>
      <c r="J94" t="s">
        <v>917</v>
      </c>
    </row>
    <row r="95" spans="1:10" hidden="1">
      <c r="A95" t="s">
        <v>48</v>
      </c>
      <c r="B95" t="s">
        <v>28</v>
      </c>
      <c r="C95" t="s">
        <v>965</v>
      </c>
      <c r="D95" t="s">
        <v>966</v>
      </c>
      <c r="E95" t="s">
        <v>9</v>
      </c>
      <c r="F95" s="2" t="s">
        <v>1123</v>
      </c>
      <c r="G95" t="s">
        <v>967</v>
      </c>
      <c r="H95" t="s">
        <v>9</v>
      </c>
      <c r="I95" t="s">
        <v>968</v>
      </c>
      <c r="J95" t="s">
        <v>969</v>
      </c>
    </row>
    <row r="96" spans="1:10" hidden="1">
      <c r="A96" t="s">
        <v>48</v>
      </c>
      <c r="B96" t="s">
        <v>1118</v>
      </c>
      <c r="C96" t="s">
        <v>925</v>
      </c>
      <c r="D96" t="s">
        <v>926</v>
      </c>
      <c r="E96" t="s">
        <v>927</v>
      </c>
      <c r="F96" t="s">
        <v>14</v>
      </c>
      <c r="G96" t="s">
        <v>928</v>
      </c>
      <c r="H96" t="s">
        <v>929</v>
      </c>
      <c r="I96" t="s">
        <v>930</v>
      </c>
      <c r="J96" t="s">
        <v>931</v>
      </c>
    </row>
    <row r="97" spans="1:10" hidden="1">
      <c r="A97" t="s">
        <v>48</v>
      </c>
      <c r="B97" t="s">
        <v>1118</v>
      </c>
      <c r="C97" t="s">
        <v>974</v>
      </c>
      <c r="D97" t="s">
        <v>975</v>
      </c>
      <c r="E97" t="s">
        <v>976</v>
      </c>
      <c r="F97" t="s">
        <v>14</v>
      </c>
      <c r="G97" t="s">
        <v>977</v>
      </c>
      <c r="H97" t="s">
        <v>978</v>
      </c>
      <c r="I97" t="s">
        <v>979</v>
      </c>
      <c r="J97" t="s">
        <v>980</v>
      </c>
    </row>
    <row r="98" spans="1:10" hidden="1">
      <c r="A98" t="s">
        <v>48</v>
      </c>
      <c r="B98" t="s">
        <v>1118</v>
      </c>
      <c r="C98" t="s">
        <v>1036</v>
      </c>
      <c r="D98" t="s">
        <v>1037</v>
      </c>
      <c r="E98" t="s">
        <v>1038</v>
      </c>
      <c r="F98" t="s">
        <v>14</v>
      </c>
      <c r="G98" t="s">
        <v>1039</v>
      </c>
      <c r="H98" t="s">
        <v>1040</v>
      </c>
      <c r="I98" t="s">
        <v>1041</v>
      </c>
      <c r="J98" t="s">
        <v>1042</v>
      </c>
    </row>
    <row r="99" spans="1:10" hidden="1">
      <c r="A99" t="s">
        <v>48</v>
      </c>
      <c r="B99" t="s">
        <v>1119</v>
      </c>
      <c r="C99" t="s">
        <v>748</v>
      </c>
      <c r="D99" t="s">
        <v>749</v>
      </c>
      <c r="E99" t="s">
        <v>9</v>
      </c>
      <c r="F99" t="s">
        <v>14</v>
      </c>
      <c r="G99" t="s">
        <v>750</v>
      </c>
      <c r="H99" t="s">
        <v>9</v>
      </c>
      <c r="I99" t="s">
        <v>751</v>
      </c>
      <c r="J99" t="s">
        <v>752</v>
      </c>
    </row>
    <row r="100" spans="1:10" hidden="1">
      <c r="A100" t="s">
        <v>48</v>
      </c>
      <c r="B100" t="s">
        <v>1119</v>
      </c>
      <c r="C100" t="s">
        <v>139</v>
      </c>
      <c r="D100" t="s">
        <v>140</v>
      </c>
      <c r="E100" t="s">
        <v>141</v>
      </c>
      <c r="F100" t="s">
        <v>14</v>
      </c>
      <c r="G100" t="s">
        <v>142</v>
      </c>
      <c r="H100" t="s">
        <v>143</v>
      </c>
      <c r="I100" t="s">
        <v>144</v>
      </c>
      <c r="J100" t="s">
        <v>145</v>
      </c>
    </row>
    <row r="101" spans="1:10" hidden="1">
      <c r="A101" t="s">
        <v>48</v>
      </c>
      <c r="B101" t="s">
        <v>1119</v>
      </c>
      <c r="C101" t="s">
        <v>488</v>
      </c>
      <c r="D101" t="s">
        <v>489</v>
      </c>
      <c r="E101" t="s">
        <v>490</v>
      </c>
      <c r="F101" t="s">
        <v>14</v>
      </c>
      <c r="G101" t="s">
        <v>491</v>
      </c>
      <c r="H101" t="s">
        <v>492</v>
      </c>
      <c r="I101" t="s">
        <v>493</v>
      </c>
      <c r="J101" t="s">
        <v>494</v>
      </c>
    </row>
    <row r="102" spans="1:10" hidden="1">
      <c r="A102" t="s">
        <v>48</v>
      </c>
      <c r="B102" t="s">
        <v>1119</v>
      </c>
      <c r="C102" t="s">
        <v>728</v>
      </c>
      <c r="D102" t="s">
        <v>729</v>
      </c>
      <c r="E102" t="s">
        <v>45</v>
      </c>
      <c r="F102" t="s">
        <v>14</v>
      </c>
      <c r="G102" t="s">
        <v>730</v>
      </c>
      <c r="H102" t="s">
        <v>731</v>
      </c>
      <c r="I102" t="s">
        <v>732</v>
      </c>
      <c r="J102" t="s">
        <v>733</v>
      </c>
    </row>
    <row r="103" spans="1:10" hidden="1">
      <c r="A103" t="s">
        <v>48</v>
      </c>
      <c r="B103" t="s">
        <v>1119</v>
      </c>
      <c r="C103" t="s">
        <v>892</v>
      </c>
      <c r="D103" t="s">
        <v>893</v>
      </c>
      <c r="E103" t="s">
        <v>894</v>
      </c>
      <c r="F103" t="s">
        <v>14</v>
      </c>
      <c r="G103" t="s">
        <v>895</v>
      </c>
      <c r="H103" t="s">
        <v>896</v>
      </c>
      <c r="I103" t="s">
        <v>897</v>
      </c>
      <c r="J103" t="s">
        <v>898</v>
      </c>
    </row>
    <row r="104" spans="1:10" hidden="1">
      <c r="A104" t="s">
        <v>48</v>
      </c>
      <c r="B104" t="s">
        <v>1120</v>
      </c>
      <c r="C104" t="s">
        <v>414</v>
      </c>
      <c r="D104" t="s">
        <v>415</v>
      </c>
      <c r="E104" t="s">
        <v>35</v>
      </c>
      <c r="F104" t="s">
        <v>14</v>
      </c>
      <c r="G104" t="s">
        <v>416</v>
      </c>
      <c r="H104" t="s">
        <v>36</v>
      </c>
      <c r="I104" t="s">
        <v>417</v>
      </c>
      <c r="J104" t="s">
        <v>418</v>
      </c>
    </row>
    <row r="105" spans="1:10" hidden="1">
      <c r="A105" t="s">
        <v>48</v>
      </c>
      <c r="B105" t="s">
        <v>1120</v>
      </c>
      <c r="C105" t="s">
        <v>63</v>
      </c>
      <c r="D105" t="s">
        <v>64</v>
      </c>
      <c r="E105" t="s">
        <v>65</v>
      </c>
      <c r="F105" t="s">
        <v>14</v>
      </c>
      <c r="G105" t="s">
        <v>66</v>
      </c>
      <c r="H105" t="s">
        <v>67</v>
      </c>
      <c r="I105" t="s">
        <v>68</v>
      </c>
      <c r="J105" t="s">
        <v>69</v>
      </c>
    </row>
    <row r="106" spans="1:10" hidden="1">
      <c r="A106" t="s">
        <v>48</v>
      </c>
      <c r="B106" t="s">
        <v>1120</v>
      </c>
      <c r="C106" t="s">
        <v>152</v>
      </c>
      <c r="D106" t="s">
        <v>153</v>
      </c>
      <c r="E106" t="s">
        <v>154</v>
      </c>
      <c r="F106" t="s">
        <v>14</v>
      </c>
      <c r="G106" t="s">
        <v>155</v>
      </c>
      <c r="H106" t="s">
        <v>156</v>
      </c>
      <c r="I106" t="s">
        <v>157</v>
      </c>
      <c r="J106" t="s">
        <v>158</v>
      </c>
    </row>
    <row r="107" spans="1:10" hidden="1">
      <c r="A107" t="s">
        <v>48</v>
      </c>
      <c r="B107" t="s">
        <v>1120</v>
      </c>
      <c r="C107" t="s">
        <v>250</v>
      </c>
      <c r="D107" t="s">
        <v>251</v>
      </c>
      <c r="E107" t="s">
        <v>252</v>
      </c>
      <c r="F107" t="s">
        <v>14</v>
      </c>
      <c r="G107" t="s">
        <v>253</v>
      </c>
      <c r="H107" t="s">
        <v>254</v>
      </c>
      <c r="I107" t="s">
        <v>255</v>
      </c>
      <c r="J107" t="s">
        <v>256</v>
      </c>
    </row>
    <row r="108" spans="1:10" hidden="1">
      <c r="A108" t="s">
        <v>48</v>
      </c>
      <c r="B108" t="s">
        <v>1120</v>
      </c>
      <c r="C108" t="s">
        <v>845</v>
      </c>
      <c r="D108" t="s">
        <v>846</v>
      </c>
      <c r="E108" t="s">
        <v>847</v>
      </c>
      <c r="F108" t="s">
        <v>14</v>
      </c>
      <c r="G108" t="s">
        <v>848</v>
      </c>
      <c r="H108" t="s">
        <v>849</v>
      </c>
      <c r="I108" t="s">
        <v>850</v>
      </c>
      <c r="J108" t="s">
        <v>851</v>
      </c>
    </row>
    <row r="109" spans="1:10" hidden="1">
      <c r="A109" t="s">
        <v>48</v>
      </c>
      <c r="B109" t="s">
        <v>1120</v>
      </c>
      <c r="C109" t="s">
        <v>939</v>
      </c>
      <c r="D109" t="s">
        <v>940</v>
      </c>
      <c r="E109" t="s">
        <v>941</v>
      </c>
      <c r="F109" t="s">
        <v>14</v>
      </c>
      <c r="G109" t="s">
        <v>942</v>
      </c>
      <c r="H109" t="s">
        <v>943</v>
      </c>
      <c r="I109" t="s">
        <v>944</v>
      </c>
      <c r="J109" t="s">
        <v>945</v>
      </c>
    </row>
    <row r="110" spans="1:10" hidden="1">
      <c r="A110" t="s">
        <v>48</v>
      </c>
      <c r="B110" t="s">
        <v>1120</v>
      </c>
      <c r="C110" t="s">
        <v>1001</v>
      </c>
      <c r="D110" t="s">
        <v>1002</v>
      </c>
      <c r="E110" t="s">
        <v>1003</v>
      </c>
      <c r="F110" t="s">
        <v>14</v>
      </c>
      <c r="G110" t="s">
        <v>1004</v>
      </c>
      <c r="H110" t="s">
        <v>1005</v>
      </c>
      <c r="I110" t="s">
        <v>1006</v>
      </c>
      <c r="J110" t="s">
        <v>1007</v>
      </c>
    </row>
    <row r="111" spans="1:10" hidden="1">
      <c r="A111" t="s">
        <v>48</v>
      </c>
      <c r="B111" t="s">
        <v>1122</v>
      </c>
      <c r="C111" t="s">
        <v>1050</v>
      </c>
      <c r="D111" t="s">
        <v>1051</v>
      </c>
      <c r="E111" t="s">
        <v>24</v>
      </c>
      <c r="F111" t="s">
        <v>14</v>
      </c>
      <c r="G111" t="s">
        <v>1052</v>
      </c>
      <c r="H111" t="s">
        <v>1053</v>
      </c>
      <c r="I111" t="s">
        <v>1054</v>
      </c>
      <c r="J111" t="s">
        <v>1055</v>
      </c>
    </row>
    <row r="112" spans="1:10" hidden="1">
      <c r="A112" t="s">
        <v>48</v>
      </c>
      <c r="B112" t="s">
        <v>1118</v>
      </c>
      <c r="C112" t="s">
        <v>1083</v>
      </c>
      <c r="D112" t="s">
        <v>1084</v>
      </c>
      <c r="E112" t="s">
        <v>1085</v>
      </c>
      <c r="F112" t="s">
        <v>20</v>
      </c>
      <c r="G112" t="s">
        <v>1086</v>
      </c>
      <c r="H112" t="s">
        <v>1087</v>
      </c>
      <c r="I112" t="s">
        <v>1088</v>
      </c>
      <c r="J112" t="s">
        <v>1089</v>
      </c>
    </row>
    <row r="113" spans="1:10" hidden="1">
      <c r="A113" t="s">
        <v>48</v>
      </c>
      <c r="B113" t="s">
        <v>1118</v>
      </c>
      <c r="C113" t="s">
        <v>1090</v>
      </c>
      <c r="D113" t="s">
        <v>1091</v>
      </c>
      <c r="E113" t="s">
        <v>1092</v>
      </c>
      <c r="F113" t="s">
        <v>20</v>
      </c>
      <c r="G113" t="s">
        <v>1093</v>
      </c>
      <c r="H113" t="s">
        <v>1094</v>
      </c>
      <c r="I113" t="s">
        <v>1095</v>
      </c>
      <c r="J113" t="s">
        <v>1096</v>
      </c>
    </row>
    <row r="114" spans="1:10" hidden="1">
      <c r="A114" t="s">
        <v>48</v>
      </c>
      <c r="B114" t="s">
        <v>1118</v>
      </c>
      <c r="C114" t="s">
        <v>1097</v>
      </c>
      <c r="D114" t="s">
        <v>1098</v>
      </c>
      <c r="E114" t="s">
        <v>1099</v>
      </c>
      <c r="F114" t="s">
        <v>20</v>
      </c>
      <c r="G114" t="s">
        <v>1100</v>
      </c>
      <c r="H114" t="s">
        <v>1101</v>
      </c>
      <c r="I114" t="s">
        <v>1102</v>
      </c>
      <c r="J114" t="s">
        <v>1103</v>
      </c>
    </row>
    <row r="115" spans="1:10" hidden="1">
      <c r="A115" t="s">
        <v>48</v>
      </c>
      <c r="B115" t="s">
        <v>1118</v>
      </c>
      <c r="C115" t="s">
        <v>1111</v>
      </c>
      <c r="D115" t="s">
        <v>1112</v>
      </c>
      <c r="E115" t="s">
        <v>1113</v>
      </c>
      <c r="F115" t="s">
        <v>20</v>
      </c>
      <c r="G115" t="s">
        <v>1114</v>
      </c>
      <c r="H115" t="s">
        <v>1115</v>
      </c>
      <c r="I115" t="s">
        <v>1116</v>
      </c>
      <c r="J115" t="s">
        <v>1117</v>
      </c>
    </row>
    <row r="116" spans="1:10" hidden="1">
      <c r="A116" t="s">
        <v>48</v>
      </c>
      <c r="B116" t="s">
        <v>1119</v>
      </c>
      <c r="C116" t="s">
        <v>229</v>
      </c>
      <c r="D116" t="s">
        <v>230</v>
      </c>
      <c r="E116" t="s">
        <v>231</v>
      </c>
      <c r="F116" t="s">
        <v>20</v>
      </c>
      <c r="G116" t="s">
        <v>232</v>
      </c>
      <c r="H116" t="s">
        <v>233</v>
      </c>
      <c r="I116" t="s">
        <v>234</v>
      </c>
      <c r="J116" t="s">
        <v>235</v>
      </c>
    </row>
    <row r="117" spans="1:10" hidden="1">
      <c r="A117" t="s">
        <v>48</v>
      </c>
      <c r="B117" t="s">
        <v>1119</v>
      </c>
      <c r="C117" t="s">
        <v>634</v>
      </c>
      <c r="D117" t="s">
        <v>635</v>
      </c>
      <c r="E117" t="s">
        <v>636</v>
      </c>
      <c r="F117" t="s">
        <v>20</v>
      </c>
      <c r="G117" t="s">
        <v>637</v>
      </c>
      <c r="H117" t="s">
        <v>638</v>
      </c>
      <c r="I117" t="s">
        <v>639</v>
      </c>
      <c r="J117" t="s">
        <v>640</v>
      </c>
    </row>
    <row r="118" spans="1:10" hidden="1">
      <c r="A118" t="s">
        <v>48</v>
      </c>
      <c r="B118" t="s">
        <v>1119</v>
      </c>
      <c r="C118" t="s">
        <v>187</v>
      </c>
      <c r="D118" t="s">
        <v>188</v>
      </c>
      <c r="E118" t="s">
        <v>189</v>
      </c>
      <c r="F118" t="s">
        <v>20</v>
      </c>
      <c r="G118" t="s">
        <v>190</v>
      </c>
      <c r="H118" t="s">
        <v>191</v>
      </c>
      <c r="I118" t="s">
        <v>192</v>
      </c>
      <c r="J118" t="s">
        <v>193</v>
      </c>
    </row>
    <row r="119" spans="1:10" hidden="1">
      <c r="A119" t="s">
        <v>48</v>
      </c>
      <c r="B119" t="s">
        <v>1119</v>
      </c>
      <c r="C119" t="s">
        <v>222</v>
      </c>
      <c r="D119" t="s">
        <v>223</v>
      </c>
      <c r="E119" t="s">
        <v>224</v>
      </c>
      <c r="F119" t="s">
        <v>20</v>
      </c>
      <c r="G119" t="s">
        <v>225</v>
      </c>
      <c r="H119" t="s">
        <v>226</v>
      </c>
      <c r="I119" t="s">
        <v>227</v>
      </c>
      <c r="J119" t="s">
        <v>228</v>
      </c>
    </row>
    <row r="120" spans="1:10" hidden="1">
      <c r="A120" t="s">
        <v>48</v>
      </c>
      <c r="B120" t="s">
        <v>1119</v>
      </c>
      <c r="C120" t="s">
        <v>400</v>
      </c>
      <c r="D120" t="s">
        <v>401</v>
      </c>
      <c r="E120" t="s">
        <v>402</v>
      </c>
      <c r="F120" t="s">
        <v>20</v>
      </c>
      <c r="G120" t="s">
        <v>403</v>
      </c>
      <c r="H120" t="s">
        <v>404</v>
      </c>
      <c r="I120" t="s">
        <v>405</v>
      </c>
      <c r="J120" t="s">
        <v>406</v>
      </c>
    </row>
    <row r="121" spans="1:10" hidden="1">
      <c r="A121" t="s">
        <v>48</v>
      </c>
      <c r="B121" t="s">
        <v>1119</v>
      </c>
      <c r="C121" t="s">
        <v>662</v>
      </c>
      <c r="D121" t="s">
        <v>663</v>
      </c>
      <c r="E121" t="s">
        <v>664</v>
      </c>
      <c r="F121" t="s">
        <v>20</v>
      </c>
      <c r="G121" t="s">
        <v>665</v>
      </c>
      <c r="H121" t="s">
        <v>666</v>
      </c>
      <c r="I121" t="s">
        <v>667</v>
      </c>
      <c r="J121" t="s">
        <v>668</v>
      </c>
    </row>
    <row r="122" spans="1:10" hidden="1">
      <c r="A122" t="s">
        <v>48</v>
      </c>
      <c r="B122" t="s">
        <v>1119</v>
      </c>
      <c r="C122" t="s">
        <v>697</v>
      </c>
      <c r="D122" t="s">
        <v>698</v>
      </c>
      <c r="E122" t="s">
        <v>699</v>
      </c>
      <c r="F122" t="s">
        <v>20</v>
      </c>
      <c r="G122" t="s">
        <v>700</v>
      </c>
      <c r="H122" t="s">
        <v>701</v>
      </c>
      <c r="I122" t="s">
        <v>702</v>
      </c>
      <c r="J122" t="s">
        <v>703</v>
      </c>
    </row>
    <row r="123" spans="1:10" hidden="1">
      <c r="A123" t="s">
        <v>48</v>
      </c>
      <c r="B123" t="s">
        <v>1119</v>
      </c>
      <c r="C123" t="s">
        <v>821</v>
      </c>
      <c r="D123" t="s">
        <v>822</v>
      </c>
      <c r="E123" t="s">
        <v>823</v>
      </c>
      <c r="F123" t="s">
        <v>20</v>
      </c>
      <c r="G123" t="s">
        <v>824</v>
      </c>
      <c r="H123" t="s">
        <v>825</v>
      </c>
      <c r="I123" t="s">
        <v>826</v>
      </c>
      <c r="J123" t="s">
        <v>827</v>
      </c>
    </row>
    <row r="124" spans="1:10" hidden="1">
      <c r="A124" t="s">
        <v>48</v>
      </c>
      <c r="B124" t="s">
        <v>1119</v>
      </c>
      <c r="C124" t="s">
        <v>852</v>
      </c>
      <c r="D124" t="s">
        <v>853</v>
      </c>
      <c r="E124" t="s">
        <v>854</v>
      </c>
      <c r="F124" t="s">
        <v>20</v>
      </c>
      <c r="G124" t="s">
        <v>855</v>
      </c>
      <c r="H124" t="s">
        <v>856</v>
      </c>
      <c r="I124" t="s">
        <v>857</v>
      </c>
      <c r="J124" t="s">
        <v>858</v>
      </c>
    </row>
    <row r="125" spans="1:10" hidden="1">
      <c r="A125" t="s">
        <v>48</v>
      </c>
      <c r="B125" t="s">
        <v>1119</v>
      </c>
      <c r="C125" t="s">
        <v>899</v>
      </c>
      <c r="D125" t="s">
        <v>900</v>
      </c>
      <c r="E125" t="s">
        <v>901</v>
      </c>
      <c r="F125" t="s">
        <v>20</v>
      </c>
      <c r="G125" t="s">
        <v>902</v>
      </c>
      <c r="H125" t="s">
        <v>903</v>
      </c>
      <c r="I125" t="s">
        <v>904</v>
      </c>
      <c r="J125" t="s">
        <v>905</v>
      </c>
    </row>
    <row r="126" spans="1:10" hidden="1">
      <c r="A126" t="s">
        <v>48</v>
      </c>
      <c r="B126" t="s">
        <v>1119</v>
      </c>
      <c r="C126" t="s">
        <v>918</v>
      </c>
      <c r="D126" t="s">
        <v>919</v>
      </c>
      <c r="E126" t="s">
        <v>920</v>
      </c>
      <c r="F126" t="s">
        <v>20</v>
      </c>
      <c r="G126" t="s">
        <v>921</v>
      </c>
      <c r="H126" t="s">
        <v>922</v>
      </c>
      <c r="I126" t="s">
        <v>923</v>
      </c>
      <c r="J126" t="s">
        <v>924</v>
      </c>
    </row>
    <row r="127" spans="1:10" hidden="1">
      <c r="A127" t="s">
        <v>48</v>
      </c>
      <c r="B127" t="s">
        <v>1119</v>
      </c>
      <c r="C127" t="s">
        <v>959</v>
      </c>
      <c r="D127" t="s">
        <v>960</v>
      </c>
      <c r="E127" t="s">
        <v>920</v>
      </c>
      <c r="F127" t="s">
        <v>20</v>
      </c>
      <c r="G127" t="s">
        <v>961</v>
      </c>
      <c r="H127" t="s">
        <v>962</v>
      </c>
      <c r="I127" t="s">
        <v>963</v>
      </c>
      <c r="J127" t="s">
        <v>964</v>
      </c>
    </row>
    <row r="128" spans="1:10" hidden="1">
      <c r="A128" t="s">
        <v>48</v>
      </c>
      <c r="B128" t="s">
        <v>1119</v>
      </c>
      <c r="C128" t="s">
        <v>795</v>
      </c>
      <c r="D128" t="s">
        <v>796</v>
      </c>
      <c r="E128" t="s">
        <v>37</v>
      </c>
      <c r="F128" t="s">
        <v>20</v>
      </c>
      <c r="G128" t="s">
        <v>797</v>
      </c>
      <c r="H128" t="s">
        <v>798</v>
      </c>
      <c r="I128" t="s">
        <v>799</v>
      </c>
      <c r="J128" t="s">
        <v>800</v>
      </c>
    </row>
    <row r="129" spans="1:10" hidden="1">
      <c r="A129" t="s">
        <v>48</v>
      </c>
      <c r="B129" t="s">
        <v>1119</v>
      </c>
      <c r="C129" t="s">
        <v>669</v>
      </c>
      <c r="D129" t="s">
        <v>670</v>
      </c>
      <c r="E129" t="s">
        <v>671</v>
      </c>
      <c r="F129" t="s">
        <v>20</v>
      </c>
      <c r="G129" t="s">
        <v>672</v>
      </c>
      <c r="H129" t="s">
        <v>673</v>
      </c>
      <c r="I129" t="s">
        <v>674</v>
      </c>
      <c r="J129" t="s">
        <v>675</v>
      </c>
    </row>
    <row r="130" spans="1:10" hidden="1">
      <c r="A130" t="s">
        <v>48</v>
      </c>
      <c r="B130" t="s">
        <v>1119</v>
      </c>
      <c r="C130" t="s">
        <v>683</v>
      </c>
      <c r="D130" t="s">
        <v>684</v>
      </c>
      <c r="E130" t="s">
        <v>685</v>
      </c>
      <c r="F130" t="s">
        <v>20</v>
      </c>
      <c r="G130" t="s">
        <v>686</v>
      </c>
      <c r="H130" t="s">
        <v>687</v>
      </c>
      <c r="I130" t="s">
        <v>688</v>
      </c>
      <c r="J130" t="s">
        <v>689</v>
      </c>
    </row>
    <row r="131" spans="1:10" hidden="1">
      <c r="A131" t="s">
        <v>48</v>
      </c>
      <c r="B131" t="s">
        <v>1119</v>
      </c>
      <c r="C131" t="s">
        <v>708</v>
      </c>
      <c r="D131" t="s">
        <v>709</v>
      </c>
      <c r="E131" t="s">
        <v>710</v>
      </c>
      <c r="F131" t="s">
        <v>20</v>
      </c>
      <c r="G131" t="s">
        <v>711</v>
      </c>
      <c r="H131" t="s">
        <v>712</v>
      </c>
      <c r="I131" t="s">
        <v>713</v>
      </c>
      <c r="J131" t="s">
        <v>714</v>
      </c>
    </row>
    <row r="132" spans="1:10" hidden="1">
      <c r="A132" t="s">
        <v>48</v>
      </c>
      <c r="B132" t="s">
        <v>1119</v>
      </c>
      <c r="C132" t="s">
        <v>627</v>
      </c>
      <c r="D132" t="s">
        <v>628</v>
      </c>
      <c r="E132" t="s">
        <v>629</v>
      </c>
      <c r="F132" t="s">
        <v>20</v>
      </c>
      <c r="G132" t="s">
        <v>630</v>
      </c>
      <c r="H132" t="s">
        <v>631</v>
      </c>
      <c r="I132" t="s">
        <v>632</v>
      </c>
      <c r="J132" t="s">
        <v>633</v>
      </c>
    </row>
    <row r="133" spans="1:10" hidden="1">
      <c r="A133" t="s">
        <v>48</v>
      </c>
      <c r="B133" t="s">
        <v>1119</v>
      </c>
      <c r="C133" t="s">
        <v>56</v>
      </c>
      <c r="D133" t="s">
        <v>57</v>
      </c>
      <c r="E133" t="s">
        <v>58</v>
      </c>
      <c r="F133" t="s">
        <v>20</v>
      </c>
      <c r="G133" t="s">
        <v>59</v>
      </c>
      <c r="H133" t="s">
        <v>60</v>
      </c>
      <c r="I133" t="s">
        <v>61</v>
      </c>
      <c r="J133" t="s">
        <v>62</v>
      </c>
    </row>
    <row r="134" spans="1:10" hidden="1">
      <c r="A134" t="s">
        <v>48</v>
      </c>
      <c r="B134" t="s">
        <v>1119</v>
      </c>
      <c r="C134" t="s">
        <v>774</v>
      </c>
      <c r="D134" t="s">
        <v>775</v>
      </c>
      <c r="E134" t="s">
        <v>776</v>
      </c>
      <c r="F134" t="s">
        <v>19</v>
      </c>
      <c r="G134" t="s">
        <v>777</v>
      </c>
      <c r="H134" t="s">
        <v>778</v>
      </c>
      <c r="I134" t="s">
        <v>779</v>
      </c>
      <c r="J134" t="s">
        <v>780</v>
      </c>
    </row>
    <row r="135" spans="1:10" hidden="1">
      <c r="A135" t="s">
        <v>48</v>
      </c>
      <c r="B135" t="s">
        <v>1119</v>
      </c>
      <c r="C135" t="s">
        <v>173</v>
      </c>
      <c r="D135" t="s">
        <v>174</v>
      </c>
      <c r="E135" t="s">
        <v>175</v>
      </c>
      <c r="F135" t="s">
        <v>19</v>
      </c>
      <c r="G135" t="s">
        <v>176</v>
      </c>
      <c r="H135" t="s">
        <v>177</v>
      </c>
      <c r="I135" t="s">
        <v>178</v>
      </c>
      <c r="J135" t="s">
        <v>179</v>
      </c>
    </row>
    <row r="136" spans="1:10" hidden="1">
      <c r="A136" t="s">
        <v>48</v>
      </c>
      <c r="B136" t="s">
        <v>1119</v>
      </c>
      <c r="C136" t="s">
        <v>257</v>
      </c>
      <c r="D136" t="s">
        <v>258</v>
      </c>
      <c r="E136" t="s">
        <v>259</v>
      </c>
      <c r="F136" t="s">
        <v>19</v>
      </c>
      <c r="G136" t="s">
        <v>260</v>
      </c>
      <c r="H136" t="s">
        <v>261</v>
      </c>
      <c r="I136" t="s">
        <v>262</v>
      </c>
      <c r="J136" t="s">
        <v>263</v>
      </c>
    </row>
    <row r="137" spans="1:10" hidden="1">
      <c r="A137" t="s">
        <v>48</v>
      </c>
      <c r="B137" t="s">
        <v>1119</v>
      </c>
      <c r="C137" t="s">
        <v>327</v>
      </c>
      <c r="D137" t="s">
        <v>328</v>
      </c>
      <c r="E137" t="s">
        <v>329</v>
      </c>
      <c r="F137" t="s">
        <v>19</v>
      </c>
      <c r="G137" t="s">
        <v>330</v>
      </c>
      <c r="H137" t="s">
        <v>331</v>
      </c>
      <c r="I137" t="s">
        <v>332</v>
      </c>
      <c r="J137" t="s">
        <v>333</v>
      </c>
    </row>
    <row r="138" spans="1:10" hidden="1">
      <c r="A138" t="s">
        <v>48</v>
      </c>
      <c r="B138" t="s">
        <v>1119</v>
      </c>
      <c r="C138" t="s">
        <v>613</v>
      </c>
      <c r="D138" t="s">
        <v>614</v>
      </c>
      <c r="E138" t="s">
        <v>615</v>
      </c>
      <c r="F138" t="s">
        <v>19</v>
      </c>
      <c r="G138" t="s">
        <v>616</v>
      </c>
      <c r="H138" t="s">
        <v>617</v>
      </c>
      <c r="I138" t="s">
        <v>618</v>
      </c>
      <c r="J138" t="s">
        <v>619</v>
      </c>
    </row>
    <row r="139" spans="1:10" hidden="1">
      <c r="A139" t="s">
        <v>48</v>
      </c>
      <c r="B139" t="s">
        <v>1119</v>
      </c>
      <c r="C139" t="s">
        <v>734</v>
      </c>
      <c r="D139" t="s">
        <v>735</v>
      </c>
      <c r="E139" t="s">
        <v>736</v>
      </c>
      <c r="F139" t="s">
        <v>19</v>
      </c>
      <c r="G139" t="s">
        <v>737</v>
      </c>
      <c r="H139" t="s">
        <v>738</v>
      </c>
      <c r="I139" t="s">
        <v>739</v>
      </c>
      <c r="J139" t="s">
        <v>740</v>
      </c>
    </row>
    <row r="140" spans="1:10" hidden="1">
      <c r="A140" t="s">
        <v>48</v>
      </c>
      <c r="B140" t="s">
        <v>1119</v>
      </c>
      <c r="C140" t="s">
        <v>767</v>
      </c>
      <c r="D140" t="s">
        <v>768</v>
      </c>
      <c r="E140" t="s">
        <v>769</v>
      </c>
      <c r="F140" t="s">
        <v>19</v>
      </c>
      <c r="G140" t="s">
        <v>770</v>
      </c>
      <c r="H140" t="s">
        <v>771</v>
      </c>
      <c r="I140" t="s">
        <v>772</v>
      </c>
      <c r="J140" t="s">
        <v>773</v>
      </c>
    </row>
    <row r="141" spans="1:10" hidden="1">
      <c r="A141" t="s">
        <v>48</v>
      </c>
      <c r="B141" t="s">
        <v>1119</v>
      </c>
      <c r="C141" t="s">
        <v>866</v>
      </c>
      <c r="D141" t="s">
        <v>867</v>
      </c>
      <c r="E141" t="s">
        <v>34</v>
      </c>
      <c r="F141" t="s">
        <v>19</v>
      </c>
      <c r="G141" t="s">
        <v>868</v>
      </c>
      <c r="H141" t="s">
        <v>869</v>
      </c>
      <c r="I141" t="s">
        <v>870</v>
      </c>
      <c r="J141" t="s">
        <v>871</v>
      </c>
    </row>
    <row r="142" spans="1:10" hidden="1">
      <c r="A142" s="1" t="s">
        <v>48</v>
      </c>
      <c r="B142" s="1" t="s">
        <v>1121</v>
      </c>
      <c r="C142" s="1" t="s">
        <v>704</v>
      </c>
      <c r="D142" s="1" t="s">
        <v>31</v>
      </c>
      <c r="E142" s="1" t="s">
        <v>32</v>
      </c>
      <c r="F142" s="1" t="s">
        <v>19</v>
      </c>
      <c r="G142" s="1" t="s">
        <v>705</v>
      </c>
      <c r="H142" s="1" t="s">
        <v>33</v>
      </c>
      <c r="I142" s="1" t="s">
        <v>706</v>
      </c>
      <c r="J142" s="1" t="s">
        <v>707</v>
      </c>
    </row>
    <row r="143" spans="1:10" hidden="1">
      <c r="A143" t="s">
        <v>48</v>
      </c>
      <c r="B143" t="s">
        <v>1118</v>
      </c>
      <c r="C143" t="s">
        <v>932</v>
      </c>
      <c r="D143" t="s">
        <v>933</v>
      </c>
      <c r="E143" t="s">
        <v>934</v>
      </c>
      <c r="F143" t="s">
        <v>13</v>
      </c>
      <c r="G143" t="s">
        <v>935</v>
      </c>
      <c r="H143" t="s">
        <v>936</v>
      </c>
      <c r="I143" t="s">
        <v>937</v>
      </c>
      <c r="J143" t="s">
        <v>938</v>
      </c>
    </row>
    <row r="144" spans="1:10" hidden="1">
      <c r="A144" t="s">
        <v>48</v>
      </c>
      <c r="B144" t="s">
        <v>1119</v>
      </c>
      <c r="C144" t="s">
        <v>715</v>
      </c>
      <c r="D144" t="s">
        <v>716</v>
      </c>
      <c r="E144" t="s">
        <v>717</v>
      </c>
      <c r="F144" t="s">
        <v>13</v>
      </c>
      <c r="G144" t="s">
        <v>718</v>
      </c>
      <c r="H144" t="s">
        <v>30</v>
      </c>
      <c r="I144" t="s">
        <v>719</v>
      </c>
      <c r="J144" t="s">
        <v>720</v>
      </c>
    </row>
    <row r="145" spans="1:10" hidden="1">
      <c r="A145" t="s">
        <v>48</v>
      </c>
      <c r="B145" t="s">
        <v>1119</v>
      </c>
      <c r="C145" t="s">
        <v>495</v>
      </c>
      <c r="D145" t="s">
        <v>496</v>
      </c>
      <c r="E145" t="s">
        <v>497</v>
      </c>
      <c r="F145" t="s">
        <v>13</v>
      </c>
      <c r="G145" t="s">
        <v>498</v>
      </c>
      <c r="H145" t="s">
        <v>499</v>
      </c>
      <c r="I145" t="s">
        <v>500</v>
      </c>
      <c r="J145" t="s">
        <v>501</v>
      </c>
    </row>
    <row r="146" spans="1:10" hidden="1">
      <c r="A146" t="s">
        <v>48</v>
      </c>
      <c r="B146" t="s">
        <v>1119</v>
      </c>
      <c r="C146" t="s">
        <v>648</v>
      </c>
      <c r="D146" t="s">
        <v>649</v>
      </c>
      <c r="E146" t="s">
        <v>650</v>
      </c>
      <c r="F146" t="s">
        <v>13</v>
      </c>
      <c r="G146" t="s">
        <v>651</v>
      </c>
      <c r="H146" t="s">
        <v>652</v>
      </c>
      <c r="I146" t="s">
        <v>653</v>
      </c>
      <c r="J146" t="s">
        <v>654</v>
      </c>
    </row>
    <row r="147" spans="1:10" hidden="1">
      <c r="A147" t="s">
        <v>48</v>
      </c>
      <c r="B147" t="s">
        <v>1118</v>
      </c>
      <c r="C147" t="s">
        <v>760</v>
      </c>
      <c r="D147" t="s">
        <v>761</v>
      </c>
      <c r="E147" t="s">
        <v>762</v>
      </c>
      <c r="F147" t="s">
        <v>25</v>
      </c>
      <c r="G147" t="s">
        <v>763</v>
      </c>
      <c r="H147" t="s">
        <v>764</v>
      </c>
      <c r="I147" t="s">
        <v>765</v>
      </c>
      <c r="J147" t="s">
        <v>766</v>
      </c>
    </row>
    <row r="148" spans="1:10" hidden="1">
      <c r="A148" t="s">
        <v>48</v>
      </c>
      <c r="B148" t="s">
        <v>1119</v>
      </c>
      <c r="C148" t="s">
        <v>118</v>
      </c>
      <c r="D148" t="s">
        <v>119</v>
      </c>
      <c r="E148" t="s">
        <v>120</v>
      </c>
      <c r="F148" t="s">
        <v>25</v>
      </c>
      <c r="G148" t="s">
        <v>121</v>
      </c>
      <c r="H148" t="s">
        <v>122</v>
      </c>
      <c r="I148" t="s">
        <v>123</v>
      </c>
      <c r="J148" t="s">
        <v>124</v>
      </c>
    </row>
    <row r="149" spans="1:10" hidden="1">
      <c r="A149" t="s">
        <v>48</v>
      </c>
      <c r="B149" t="s">
        <v>1120</v>
      </c>
      <c r="C149" t="s">
        <v>1015</v>
      </c>
      <c r="D149" t="s">
        <v>1016</v>
      </c>
      <c r="E149" t="s">
        <v>1017</v>
      </c>
      <c r="F149" t="s">
        <v>25</v>
      </c>
      <c r="G149" t="s">
        <v>1018</v>
      </c>
      <c r="H149" t="s">
        <v>1019</v>
      </c>
      <c r="I149" t="s">
        <v>1020</v>
      </c>
      <c r="J149" t="s">
        <v>1021</v>
      </c>
    </row>
    <row r="150" spans="1:10" hidden="1">
      <c r="A150" s="1" t="s">
        <v>48</v>
      </c>
      <c r="B150" s="1" t="s">
        <v>1121</v>
      </c>
      <c r="C150" s="1" t="s">
        <v>953</v>
      </c>
      <c r="D150" s="1" t="s">
        <v>47</v>
      </c>
      <c r="E150" s="1" t="s">
        <v>954</v>
      </c>
      <c r="F150" s="1" t="s">
        <v>25</v>
      </c>
      <c r="G150" s="1" t="s">
        <v>955</v>
      </c>
      <c r="H150" s="1" t="s">
        <v>956</v>
      </c>
      <c r="I150" s="1" t="s">
        <v>957</v>
      </c>
      <c r="J150" s="1" t="s">
        <v>958</v>
      </c>
    </row>
    <row r="151" spans="1:10" hidden="1">
      <c r="A151" s="1" t="s">
        <v>48</v>
      </c>
      <c r="B151" s="1" t="s">
        <v>1121</v>
      </c>
      <c r="C151" s="1" t="s">
        <v>1008</v>
      </c>
      <c r="D151" s="1" t="s">
        <v>1009</v>
      </c>
      <c r="E151" s="1" t="s">
        <v>1010</v>
      </c>
      <c r="F151" s="1" t="s">
        <v>25</v>
      </c>
      <c r="G151" s="1" t="s">
        <v>1011</v>
      </c>
      <c r="H151" s="1" t="s">
        <v>1012</v>
      </c>
      <c r="I151" s="1" t="s">
        <v>1013</v>
      </c>
      <c r="J151" s="1" t="s">
        <v>1014</v>
      </c>
    </row>
    <row r="152" spans="1:10" hidden="1">
      <c r="A152" t="s">
        <v>48</v>
      </c>
      <c r="B152" t="s">
        <v>1118</v>
      </c>
      <c r="C152" t="s">
        <v>537</v>
      </c>
      <c r="D152" t="s">
        <v>538</v>
      </c>
      <c r="E152" t="s">
        <v>539</v>
      </c>
      <c r="F152" t="s">
        <v>17</v>
      </c>
      <c r="G152" t="s">
        <v>540</v>
      </c>
      <c r="H152" t="s">
        <v>541</v>
      </c>
      <c r="I152" t="s">
        <v>542</v>
      </c>
      <c r="J152" t="s">
        <v>543</v>
      </c>
    </row>
    <row r="153" spans="1:10" hidden="1">
      <c r="A153" t="s">
        <v>48</v>
      </c>
      <c r="B153" t="s">
        <v>1119</v>
      </c>
      <c r="C153" t="s">
        <v>90</v>
      </c>
      <c r="D153" t="s">
        <v>91</v>
      </c>
      <c r="E153" t="s">
        <v>92</v>
      </c>
      <c r="F153" t="s">
        <v>17</v>
      </c>
      <c r="G153" t="s">
        <v>93</v>
      </c>
      <c r="H153" t="s">
        <v>94</v>
      </c>
      <c r="I153" t="s">
        <v>95</v>
      </c>
      <c r="J153" t="s">
        <v>96</v>
      </c>
    </row>
    <row r="154" spans="1:10" hidden="1">
      <c r="A154" t="s">
        <v>48</v>
      </c>
      <c r="B154" t="s">
        <v>1119</v>
      </c>
      <c r="C154" t="s">
        <v>334</v>
      </c>
      <c r="D154" t="s">
        <v>335</v>
      </c>
      <c r="E154" t="s">
        <v>336</v>
      </c>
      <c r="F154" t="s">
        <v>17</v>
      </c>
      <c r="G154" t="s">
        <v>337</v>
      </c>
      <c r="H154" t="s">
        <v>338</v>
      </c>
      <c r="I154" t="s">
        <v>339</v>
      </c>
      <c r="J154" t="s">
        <v>340</v>
      </c>
    </row>
    <row r="155" spans="1:10" hidden="1">
      <c r="A155" t="s">
        <v>48</v>
      </c>
      <c r="B155" t="s">
        <v>1119</v>
      </c>
      <c r="C155" t="s">
        <v>721</v>
      </c>
      <c r="D155" t="s">
        <v>722</v>
      </c>
      <c r="E155" t="s">
        <v>723</v>
      </c>
      <c r="F155" t="s">
        <v>17</v>
      </c>
      <c r="G155" t="s">
        <v>724</v>
      </c>
      <c r="H155" t="s">
        <v>725</v>
      </c>
      <c r="I155" t="s">
        <v>726</v>
      </c>
      <c r="J155" t="s">
        <v>727</v>
      </c>
    </row>
    <row r="156" spans="1:10" hidden="1">
      <c r="A156" t="s">
        <v>48</v>
      </c>
      <c r="B156" t="s">
        <v>1119</v>
      </c>
      <c r="C156" t="s">
        <v>208</v>
      </c>
      <c r="D156" t="s">
        <v>209</v>
      </c>
      <c r="E156" t="s">
        <v>210</v>
      </c>
      <c r="F156" t="s">
        <v>17</v>
      </c>
      <c r="G156" t="s">
        <v>211</v>
      </c>
      <c r="H156" t="s">
        <v>212</v>
      </c>
      <c r="I156" t="s">
        <v>213</v>
      </c>
      <c r="J156" t="s">
        <v>214</v>
      </c>
    </row>
    <row r="157" spans="1:10" hidden="1">
      <c r="A157" t="s">
        <v>48</v>
      </c>
      <c r="B157" t="s">
        <v>1122</v>
      </c>
      <c r="C157" t="s">
        <v>586</v>
      </c>
      <c r="D157" t="s">
        <v>587</v>
      </c>
      <c r="E157" t="s">
        <v>588</v>
      </c>
      <c r="F157" t="s">
        <v>17</v>
      </c>
      <c r="G157" t="s">
        <v>589</v>
      </c>
      <c r="H157" t="s">
        <v>590</v>
      </c>
      <c r="I157" t="s">
        <v>591</v>
      </c>
      <c r="J157" t="s">
        <v>592</v>
      </c>
    </row>
    <row r="158" spans="1:10" hidden="1">
      <c r="A158" t="s">
        <v>48</v>
      </c>
      <c r="B158" t="s">
        <v>1119</v>
      </c>
      <c r="C158" t="s">
        <v>49</v>
      </c>
      <c r="D158" t="s">
        <v>50</v>
      </c>
      <c r="E158" t="s">
        <v>51</v>
      </c>
      <c r="F158" t="s">
        <v>17</v>
      </c>
      <c r="G158" t="s">
        <v>52</v>
      </c>
      <c r="H158" t="s">
        <v>53</v>
      </c>
      <c r="I158" t="s">
        <v>54</v>
      </c>
      <c r="J158" t="s">
        <v>55</v>
      </c>
    </row>
    <row r="159" spans="1:10" hidden="1">
      <c r="A159" t="s">
        <v>48</v>
      </c>
      <c r="B159" t="s">
        <v>1119</v>
      </c>
      <c r="C159" t="s">
        <v>70</v>
      </c>
      <c r="D159" t="s">
        <v>71</v>
      </c>
      <c r="E159" t="s">
        <v>72</v>
      </c>
      <c r="F159" t="s">
        <v>17</v>
      </c>
      <c r="G159" t="s">
        <v>73</v>
      </c>
      <c r="H159" t="s">
        <v>74</v>
      </c>
      <c r="I159" t="s">
        <v>75</v>
      </c>
      <c r="J159" t="s">
        <v>76</v>
      </c>
    </row>
  </sheetData>
  <autoFilter ref="A1:J159" xr:uid="{00000000-0009-0000-0000-000001000000}">
    <filterColumn colId="5">
      <filters>
        <filter val="GUWAHATI"/>
      </filters>
    </filterColumn>
    <sortState xmlns:xlrd2="http://schemas.microsoft.com/office/spreadsheetml/2017/richdata2" ref="A2:J159">
      <sortCondition ref="F1"/>
    </sortState>
  </autoFilter>
  <sortState xmlns:xlrd2="http://schemas.microsoft.com/office/spreadsheetml/2017/richdata2"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2024-12-16T06:37:43Z</dcterms:created>
  <dcterms:modified xsi:type="dcterms:W3CDTF">2024-12-16T06:37:43Z</dcterms:modified>
</cp:coreProperties>
</file>