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AEC588C-CD1B-40AC-B619-D65063B164D7}" xr6:coauthVersionLast="47" xr6:coauthVersionMax="47" xr10:uidLastSave="{00000000-0000-0000-0000-000000000000}"/>
  <bookViews>
    <workbookView xWindow="-110" yWindow="-110" windowWidth="19420" windowHeight="10420" xr2:uid="{3B8AC05C-5371-4F4B-B64D-3EB6011384A8}"/>
  </bookViews>
  <sheets>
    <sheet name="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<sst xmlns="http://schemas.openxmlformats.org/spreadsheetml/2006/main" count="93" uniqueCount="77">
  <si>
    <t>SL NO</t>
  </si>
  <si>
    <t>ATM ID (OLD)</t>
  </si>
  <si>
    <t>OLD ADDRESS</t>
  </si>
  <si>
    <t>DISTRICT</t>
  </si>
  <si>
    <t>NEW ATM ID</t>
  </si>
  <si>
    <t>NEW ADDRESS</t>
  </si>
  <si>
    <t>ATM IP</t>
  </si>
  <si>
    <t>NEW PORT</t>
  </si>
  <si>
    <t>NEW REQUEST ID</t>
  </si>
  <si>
    <t>REMARKS</t>
  </si>
  <si>
    <t>S1BW070502025</t>
  </si>
  <si>
    <t>Pangode Military Camp, Pangode, Thiruvananthapuram PIN 695006</t>
  </si>
  <si>
    <t>TRIVANDRUM</t>
  </si>
  <si>
    <t>S1BW070063055</t>
  </si>
  <si>
    <t>REHABILITATION PLANTATIONS LTD KOOVAKKAD P O, KOLLAM 691310</t>
  </si>
  <si>
    <t>10.130.42.46</t>
  </si>
  <si>
    <t>RM01472364</t>
  </si>
  <si>
    <t>ATM DELETED Permanently</t>
  </si>
  <si>
    <t>S1BW070142016</t>
  </si>
  <si>
    <t>GENERAL HOSPITAL ERNAKULAM, Hospital Rd,Marine Drive-682011</t>
  </si>
  <si>
    <t>ERANAKULAM</t>
  </si>
  <si>
    <t>S1BW009795052</t>
  </si>
  <si>
    <t>No change in address, only atm ID changed</t>
  </si>
  <si>
    <t>10.130.33.18</t>
  </si>
  <si>
    <t>RM01478503</t>
  </si>
  <si>
    <t xml:space="preserve">id to be deleted </t>
  </si>
  <si>
    <t>S1BW070103033</t>
  </si>
  <si>
    <t>Kavalam Building, Near Changanachery Town Branch, Kottayam-686101</t>
  </si>
  <si>
    <t>KOTTAYAM</t>
  </si>
  <si>
    <t>S1BW001891124</t>
  </si>
  <si>
    <t>Pareeksha Bhavan, MG Univeristy, Kottayam, 686562</t>
  </si>
  <si>
    <t>10.130.47.186</t>
  </si>
  <si>
    <t>RM01464693</t>
  </si>
  <si>
    <t>PERMENANTLY DELETED</t>
  </si>
  <si>
    <t>S5NE070427621</t>
  </si>
  <si>
    <t>St Antony's church building,Opp SBI Kaduthuruthy, Kaduthuruthy PO,Kottayam-686604</t>
  </si>
  <si>
    <t>S5NW070427621</t>
  </si>
  <si>
    <t>10.130.50.34</t>
  </si>
  <si>
    <t>RM01463882</t>
  </si>
  <si>
    <t>NEW ID TO BE CREATED</t>
  </si>
  <si>
    <t>S1NW000940160</t>
  </si>
  <si>
    <t>GOVT. ENGG. COLLEGE CAMPUS, NEXT TO POST OFFICE, PALLIMOOLA, THRISSUR ,680009</t>
  </si>
  <si>
    <t>THRISSUR</t>
  </si>
  <si>
    <t>S1NB070170023</t>
  </si>
  <si>
    <t>AMMADAM. Near St. Antony's Church, Paralam, Thrissur</t>
  </si>
  <si>
    <t>10.130.45.170</t>
  </si>
  <si>
    <t>RM01466719</t>
  </si>
  <si>
    <t>DELETED permanentlly</t>
  </si>
  <si>
    <t>S1BW000940178</t>
  </si>
  <si>
    <t>KAU OFFSITET,HRISSURPALACE ROAD, THRISSUR,680001</t>
  </si>
  <si>
    <t>S1BW000940138</t>
  </si>
  <si>
    <t>KAU Campus, Vellanikkara, Thrissur, 680654</t>
  </si>
  <si>
    <t>10.130.53.50</t>
  </si>
  <si>
    <t>RM01469974</t>
  </si>
  <si>
    <t>S1BW070252121</t>
  </si>
  <si>
    <t>Trivandrum International Airport, Chackai, Trivandrum PIN 695024</t>
  </si>
  <si>
    <t>ATM ID not changed but address changed</t>
  </si>
  <si>
    <t>Technopark, Yamuna Buliding, Technopark Phase III, Main Road, Kulathur, Trivandrum, 695581</t>
  </si>
  <si>
    <t>10.130.47.22</t>
  </si>
  <si>
    <t>Address changed</t>
  </si>
  <si>
    <t>S1BW001015041</t>
  </si>
  <si>
    <t>STATE BANK TRAINING CENTRE, FORT KOCHI -682001</t>
  </si>
  <si>
    <t>S1BW009795044</t>
  </si>
  <si>
    <t>10.130.32.22</t>
  </si>
  <si>
    <t>ATM ID CHANGED</t>
  </si>
  <si>
    <t>S1BB001015146</t>
  </si>
  <si>
    <t xml:space="preserve"> Near fort Kochi police Station,Kochi-682001</t>
  </si>
  <si>
    <t>S1BB009795036</t>
  </si>
  <si>
    <t>10.130.32.82</t>
  </si>
  <si>
    <t>S1BW001015201</t>
  </si>
  <si>
    <t>Bonoth shoping complex , Near JNU stadiun,banerjee Raod kaloor-682017</t>
  </si>
  <si>
    <t>S1BW009795043</t>
  </si>
  <si>
    <t>10.130.45.134</t>
  </si>
  <si>
    <t>S1BW070120010</t>
  </si>
  <si>
    <t>Kanjirathumkal Building, Pravithanam Jn, Anthinad Po, Kottayam-686651</t>
  </si>
  <si>
    <t>S1BW070120083</t>
  </si>
  <si>
    <t>10.130.43.10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</si>
</sst>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21252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/>
    <xf numFmtId="0" fontId="0" fillId="4" borderId="1" xfId="0" applyFill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/>
    </xf>
    <xf numFmtId="0" fontId="6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FC5E-860B-4A4B-A6B6-FC1C90353D79}">
  <dimension ref="A1:J19"/>
  <sheetViews>
    <sheetView tabSelected="1" workbookViewId="0">
      <selection activeCell="F5" sqref="F5"/>
    </sheetView>
  </sheetViews>
  <sheetFormatPr defaultRowHeight="14.5" x14ac:dyDescent="0.35"/>
  <cols>
    <col min="1" max="1" width="5.6328125" bestFit="1" customWidth="1"/>
    <col min="2" max="2" width="14.90625" bestFit="1" customWidth="1"/>
    <col min="3" max="3" width="66.26953125" style="26" customWidth="1"/>
    <col min="4" max="4" width="12.54296875" bestFit="1" customWidth="1"/>
    <col min="5" max="5" width="19.7265625" customWidth="1"/>
    <col min="6" max="6" width="44.6328125" style="27" customWidth="1"/>
    <col min="7" max="7" width="12.453125" bestFit="1" customWidth="1"/>
    <col min="8" max="8" width="9.90625" bestFit="1" customWidth="1"/>
    <col min="9" max="9" width="15.36328125" style="29" bestFit="1" customWidth="1"/>
    <col min="10" max="10" width="34.54296875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9" x14ac:dyDescent="0.35">
      <c r="A2" s="5">
        <v>1</v>
      </c>
      <c r="B2" s="6" t="s">
        <v>10</v>
      </c>
      <c r="C2" s="7" t="s">
        <v>11</v>
      </c>
      <c r="D2" s="8" t="s">
        <v>12</v>
      </c>
      <c r="E2" s="9" t="s">
        <v>13</v>
      </c>
      <c r="F2" s="10" t="s">
        <v>14</v>
      </c>
      <c r="G2" s="8" t="s">
        <v>15</v>
      </c>
      <c r="H2" s="8">
        <v>5342</v>
      </c>
      <c r="I2" s="11" t="s">
        <v>16</v>
      </c>
      <c r="J2" s="12" t="s">
        <v>17</v>
      </c>
    </row>
    <row r="3" spans="1:10" ht="15.5" x14ac:dyDescent="0.35">
      <c r="A3" s="5">
        <v>2</v>
      </c>
      <c r="B3" s="12" t="s">
        <v>18</v>
      </c>
      <c r="C3" s="7" t="s">
        <v>19</v>
      </c>
      <c r="D3" s="8" t="s">
        <v>20</v>
      </c>
      <c r="E3" s="13" t="s">
        <v>21</v>
      </c>
      <c r="F3" s="14" t="s">
        <v>22</v>
      </c>
      <c r="G3" s="8" t="s">
        <v>23</v>
      </c>
      <c r="H3" s="8">
        <v>5342</v>
      </c>
      <c r="I3" s="15" t="s">
        <v>24</v>
      </c>
      <c r="J3" s="12" t="s">
        <v>25</v>
      </c>
    </row>
    <row r="4" spans="1:10" ht="29" x14ac:dyDescent="0.35">
      <c r="A4" s="5">
        <v>3</v>
      </c>
      <c r="B4" s="6" t="s">
        <v>26</v>
      </c>
      <c r="C4" s="7" t="s">
        <v>27</v>
      </c>
      <c r="D4" s="8" t="s">
        <v>28</v>
      </c>
      <c r="E4" s="16" t="s">
        <v>29</v>
      </c>
      <c r="F4" s="14" t="s">
        <v>30</v>
      </c>
      <c r="G4" s="8" t="s">
        <v>31</v>
      </c>
      <c r="H4" s="8">
        <v>5341</v>
      </c>
      <c r="I4" s="8" t="s">
        <v>32</v>
      </c>
      <c r="J4" s="12" t="s">
        <v>33</v>
      </c>
    </row>
    <row r="5" spans="1:10" ht="29" x14ac:dyDescent="0.35">
      <c r="A5" s="5">
        <v>4</v>
      </c>
      <c r="B5" s="6" t="s">
        <v>34</v>
      </c>
      <c r="C5" s="7" t="s">
        <v>35</v>
      </c>
      <c r="D5" s="8" t="s">
        <v>28</v>
      </c>
      <c r="E5" s="17" t="s">
        <v>36</v>
      </c>
      <c r="F5" s="18" t="s">
        <v>22</v>
      </c>
      <c r="G5" s="8" t="s">
        <v>37</v>
      </c>
      <c r="H5" s="8">
        <v>5341</v>
      </c>
      <c r="I5" s="8" t="s">
        <v>38</v>
      </c>
      <c r="J5" s="12" t="s">
        <v>39</v>
      </c>
    </row>
    <row r="6" spans="1:10" ht="29" x14ac:dyDescent="0.35">
      <c r="A6" s="5">
        <v>5</v>
      </c>
      <c r="B6" s="19" t="s">
        <v>40</v>
      </c>
      <c r="C6" s="20" t="s">
        <v>41</v>
      </c>
      <c r="D6" s="21" t="s">
        <v>42</v>
      </c>
      <c r="E6" s="22" t="s">
        <v>43</v>
      </c>
      <c r="F6" s="14" t="s">
        <v>44</v>
      </c>
      <c r="G6" s="8" t="s">
        <v>45</v>
      </c>
      <c r="H6" s="21">
        <v>5341</v>
      </c>
      <c r="I6" s="21" t="s">
        <v>46</v>
      </c>
      <c r="J6" s="12" t="s">
        <v>47</v>
      </c>
    </row>
    <row r="7" spans="1:10" x14ac:dyDescent="0.35">
      <c r="A7" s="5">
        <v>6</v>
      </c>
      <c r="B7" s="19" t="s">
        <v>48</v>
      </c>
      <c r="C7" s="20" t="s">
        <v>49</v>
      </c>
      <c r="D7" s="21" t="s">
        <v>42</v>
      </c>
      <c r="E7" s="16" t="s">
        <v>50</v>
      </c>
      <c r="F7" s="14" t="s">
        <v>51</v>
      </c>
      <c r="G7" s="8" t="s">
        <v>52</v>
      </c>
      <c r="H7" s="21">
        <v>5342</v>
      </c>
      <c r="I7" s="21" t="s">
        <v>53</v>
      </c>
      <c r="J7" s="12" t="s">
        <v>47</v>
      </c>
    </row>
    <row r="8" spans="1:10" ht="29" x14ac:dyDescent="0.35">
      <c r="A8" s="5">
        <v>7</v>
      </c>
      <c r="B8" s="6" t="s">
        <v>54</v>
      </c>
      <c r="C8" s="7" t="s">
        <v>55</v>
      </c>
      <c r="D8" s="21" t="s">
        <v>12</v>
      </c>
      <c r="E8" s="23" t="s">
        <v>56</v>
      </c>
      <c r="F8" s="18" t="s">
        <v>57</v>
      </c>
      <c r="G8" s="8" t="s">
        <v>58</v>
      </c>
      <c r="H8" s="21"/>
      <c r="I8" s="21"/>
      <c r="J8" s="12" t="s">
        <v>59</v>
      </c>
    </row>
    <row r="9" spans="1:10" x14ac:dyDescent="0.35">
      <c r="A9" s="5">
        <v>8</v>
      </c>
      <c r="B9" s="6" t="s">
        <v>60</v>
      </c>
      <c r="C9" s="7" t="s">
        <v>61</v>
      </c>
      <c r="D9" s="21" t="s">
        <v>20</v>
      </c>
      <c r="E9" s="17" t="s">
        <v>62</v>
      </c>
      <c r="F9" s="14" t="s">
        <v>22</v>
      </c>
      <c r="G9" s="8" t="s">
        <v>63</v>
      </c>
      <c r="H9" s="21"/>
      <c r="I9" s="21"/>
      <c r="J9" s="12" t="s">
        <v>64</v>
      </c>
    </row>
    <row r="10" spans="1:10" x14ac:dyDescent="0.35">
      <c r="A10" s="5">
        <v>9</v>
      </c>
      <c r="B10" s="6" t="s">
        <v>65</v>
      </c>
      <c r="C10" s="7" t="s">
        <v>66</v>
      </c>
      <c r="D10" s="21" t="s">
        <v>20</v>
      </c>
      <c r="E10" s="17" t="s">
        <v>67</v>
      </c>
      <c r="F10" s="14" t="s">
        <v>22</v>
      </c>
      <c r="G10" s="8" t="s">
        <v>68</v>
      </c>
      <c r="H10" s="21"/>
      <c r="I10" s="21"/>
      <c r="J10" s="12" t="s">
        <v>64</v>
      </c>
    </row>
    <row r="11" spans="1:10" x14ac:dyDescent="0.35">
      <c r="A11" s="5">
        <v>10</v>
      </c>
      <c r="B11" s="6" t="s">
        <v>69</v>
      </c>
      <c r="C11" s="7" t="s">
        <v>70</v>
      </c>
      <c r="D11" s="21" t="s">
        <v>20</v>
      </c>
      <c r="E11" s="17" t="s">
        <v>71</v>
      </c>
      <c r="F11" s="14" t="s">
        <v>22</v>
      </c>
      <c r="G11" s="8" t="s">
        <v>72</v>
      </c>
      <c r="H11" s="21"/>
      <c r="I11" s="21"/>
      <c r="J11" s="12" t="s">
        <v>64</v>
      </c>
    </row>
    <row r="12" spans="1:10" x14ac:dyDescent="0.35">
      <c r="A12" s="5">
        <v>11</v>
      </c>
      <c r="B12" s="24" t="s">
        <v>73</v>
      </c>
      <c r="C12" s="7" t="s">
        <v>74</v>
      </c>
      <c r="D12" s="21" t="s">
        <v>28</v>
      </c>
      <c r="E12" s="25" t="s">
        <v>75</v>
      </c>
      <c r="F12" s="14" t="s">
        <v>22</v>
      </c>
      <c r="G12" s="8" t="s">
        <v>76</v>
      </c>
      <c r="H12" s="21"/>
      <c r="I12" s="21"/>
      <c r="J12" s="12" t="s">
        <v>64</v>
      </c>
    </row>
    <row r="19" spans="2:9" s="27" customFormat="1" x14ac:dyDescent="0.35">
      <c r="B19"/>
      <c r="C19" s="26"/>
      <c r="I19" s="28"/>
    </row>
  </sheetData>
  <conditionalFormatting sqref="B4:B5">
    <cfRule type="duplicateValues" dxfId="15" priority="9" stopIfTrue="1"/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B12">
    <cfRule type="duplicateValues" dxfId="11" priority="5" stopIfTrue="1"/>
    <cfRule type="duplicateValues" dxfId="10" priority="6" stopIfTrue="1"/>
    <cfRule type="duplicateValues" dxfId="9" priority="7" stopIfTrue="1"/>
    <cfRule type="duplicateValues" dxfId="8" priority="8" stopIfTrue="1"/>
  </conditionalFormatting>
  <conditionalFormatting sqref="E12">
    <cfRule type="duplicateValues" dxfId="7" priority="1" stopIfTrue="1"/>
    <cfRule type="duplicateValues" dxfId="6" priority="2" stopIfTrue="1"/>
    <cfRule type="duplicateValues" dxfId="5" priority="3" stopIfTrue="1"/>
    <cfRule type="duplicateValues" dxfId="4" priority="4" stopIfTrue="1"/>
  </conditionalFormatting>
  <conditionalFormatting sqref="B19">
    <cfRule type="duplicateValues" dxfId="3" priority="13" stopIfTrue="1"/>
    <cfRule type="duplicateValues" dxfId="2" priority="14" stopIfTrue="1"/>
    <cfRule type="duplicateValues" dxfId="1" priority="15" stopIfTrue="1"/>
    <cfRule type="duplicateValues" dxfId="0" priority="16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2024-09-06T09:09:21Z</dcterms:created>
  <dcterms:modified xsi:type="dcterms:W3CDTF">2024-09-06T09:10:16Z</dcterms:modified>
</cp:coreProperties>
</file>