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t.nirbhavane\AppData\Local\Microsoft\Windows\INetCache\Content.Outlook\YDI0W3UE\"/>
    </mc:Choice>
  </mc:AlternateContent>
  <bookViews>
    <workbookView xWindow="0" yWindow="0" windowWidth="20490" windowHeight="7755" activeTab="1"/>
  </bookViews>
  <sheets>
    <sheet name="Summary" sheetId="3" r:id="rId1"/>
    <sheet name="Data" sheetId="2" r:id="rId2"/>
  </sheets>
  <definedNames>
    <definedName name="_xlnm._FilterDatabase" localSheetId="1" hidden="1">Data!$A$1:$N$361</definedName>
  </definedNames>
  <calcPr calcId="152511"/>
  <pivotCaches>
    <pivotCache cacheId="639" r:id="rId3"/>
  </pivotCaches>
</workbook>
</file>

<file path=xl/sharedStrings.xml><?xml version="1.0" encoding="utf-8"?>
<sst xmlns="http://schemas.openxmlformats.org/spreadsheetml/2006/main" count="5085" uniqueCount="1697">
  <si>
    <t>TERMINAL ID</t>
  </si>
  <si>
    <t>LOCATION</t>
  </si>
  <si>
    <t>CITY</t>
  </si>
  <si>
    <t>MODULE</t>
  </si>
  <si>
    <t>NETWORK</t>
  </si>
  <si>
    <t>CIRCLE</t>
  </si>
  <si>
    <t xml:space="preserve">LOCAL/COMMUNICATIONERROR </t>
  </si>
  <si>
    <t>MSVENDOR</t>
  </si>
  <si>
    <t>SITE TYPE</t>
  </si>
  <si>
    <t>CONNECTIVITY</t>
  </si>
  <si>
    <t>ASSOCIATEBANK</t>
  </si>
  <si>
    <t>S1NB000178112</t>
  </si>
  <si>
    <t>CHINSURAH RLY STN 112</t>
  </si>
  <si>
    <t>HUGLI</t>
  </si>
  <si>
    <t>AO HOWRAH</t>
  </si>
  <si>
    <t>NW-2</t>
  </si>
  <si>
    <t>KOLKATA</t>
  </si>
  <si>
    <t>Local/CommunicationError</t>
  </si>
  <si>
    <t>HITACHI(MS20)</t>
  </si>
  <si>
    <t>OFFSITE</t>
  </si>
  <si>
    <t>HUG-IRCTC</t>
  </si>
  <si>
    <t>SBI</t>
  </si>
  <si>
    <t>S1NW000657139</t>
  </si>
  <si>
    <t>RAILWAY STATION JAMMU</t>
  </si>
  <si>
    <t>JAMMU</t>
  </si>
  <si>
    <t>AO JAMMU</t>
  </si>
  <si>
    <t>NW-3</t>
  </si>
  <si>
    <t>CHANDIGARH</t>
  </si>
  <si>
    <t>VARANASI</t>
  </si>
  <si>
    <t>AO VARANASI</t>
  </si>
  <si>
    <t>LUCKNOW</t>
  </si>
  <si>
    <t>ONSITE</t>
  </si>
  <si>
    <t>SBICON-DD-LL</t>
  </si>
  <si>
    <t>AO MADURAI</t>
  </si>
  <si>
    <t>CHENNAI</t>
  </si>
  <si>
    <t>HUG-VSAT</t>
  </si>
  <si>
    <t>S5NE000107623</t>
  </si>
  <si>
    <t>KANPUR MAIN BR RECYCLE</t>
  </si>
  <si>
    <t>KANPUR</t>
  </si>
  <si>
    <t>AO KANPUR</t>
  </si>
  <si>
    <t>ExclusiveLocalError</t>
  </si>
  <si>
    <t>S1NB000074145</t>
  </si>
  <si>
    <t>DURGAPUR RLY STN 145</t>
  </si>
  <si>
    <t>BARDDHAMAN</t>
  </si>
  <si>
    <t>AO BURDWAN</t>
  </si>
  <si>
    <t>AO BIDHANNAGAR</t>
  </si>
  <si>
    <t>NW-1</t>
  </si>
  <si>
    <t>TATA-NELCO-CAPEX</t>
  </si>
  <si>
    <t>AO HALDWANI</t>
  </si>
  <si>
    <t>NEW DELHI</t>
  </si>
  <si>
    <t>MUMBAI</t>
  </si>
  <si>
    <t>AO SOUTH MUMBAI</t>
  </si>
  <si>
    <t>MUMBAI METRO</t>
  </si>
  <si>
    <t>S1NW000657145</t>
  </si>
  <si>
    <t>KOHLI PETROL PUMP</t>
  </si>
  <si>
    <t>AO SALEM</t>
  </si>
  <si>
    <t>AO THIRUVANANTHAPURAM</t>
  </si>
  <si>
    <t>THIRUVANANTHAPURAM</t>
  </si>
  <si>
    <t>AIRTEL-VSAT</t>
  </si>
  <si>
    <t>MODULE-2 GUWAHATI</t>
  </si>
  <si>
    <t>GUWAHATI</t>
  </si>
  <si>
    <t>HITACHI(P13)</t>
  </si>
  <si>
    <t>JODHPUR</t>
  </si>
  <si>
    <t>AO-6 JODHPUR</t>
  </si>
  <si>
    <t>JAIPUR</t>
  </si>
  <si>
    <t>KALKAJI</t>
  </si>
  <si>
    <t>AO SOUTH AND EAST DELHI</t>
  </si>
  <si>
    <t>PUNE CITY</t>
  </si>
  <si>
    <t>AO PUNE</t>
  </si>
  <si>
    <t>MAHARASHTRA</t>
  </si>
  <si>
    <t>GURGAON</t>
  </si>
  <si>
    <t>AO NCR HARYANA</t>
  </si>
  <si>
    <t>RAILWAY STATION</t>
  </si>
  <si>
    <t>VADODARA</t>
  </si>
  <si>
    <t>AO VADODARA</t>
  </si>
  <si>
    <t>AHMEDABAD</t>
  </si>
  <si>
    <t>AO SURAT</t>
  </si>
  <si>
    <t>S1NB070142019</t>
  </si>
  <si>
    <t>REVENUE TOWER 2ND</t>
  </si>
  <si>
    <t>ERNAKULAM</t>
  </si>
  <si>
    <t>AO ERNAKULAM</t>
  </si>
  <si>
    <t>KAMRUP METROP</t>
  </si>
  <si>
    <t>GHAZIABAD</t>
  </si>
  <si>
    <t>AO MEERUT</t>
  </si>
  <si>
    <t>MODULE-1 SHILLONG</t>
  </si>
  <si>
    <t>BARPETA</t>
  </si>
  <si>
    <t>AO Ahmedabad</t>
  </si>
  <si>
    <t>S1NW051092001</t>
  </si>
  <si>
    <t>SBI ATM</t>
  </si>
  <si>
    <t>KARWAR</t>
  </si>
  <si>
    <t>AGRA</t>
  </si>
  <si>
    <t>AO AGRA</t>
  </si>
  <si>
    <t>GANDHINAGAR</t>
  </si>
  <si>
    <t>AO GANDHINAGAR</t>
  </si>
  <si>
    <t>LALITPUR</t>
  </si>
  <si>
    <t>AO TRICHY</t>
  </si>
  <si>
    <t>THRISSUR</t>
  </si>
  <si>
    <t>AO THRISSUR</t>
  </si>
  <si>
    <t>CENTRAL</t>
  </si>
  <si>
    <t>TISWADI</t>
  </si>
  <si>
    <t>AO PANAJI</t>
  </si>
  <si>
    <t>AO AURANGABAD</t>
  </si>
  <si>
    <t>AO-4 JORHAT</t>
  </si>
  <si>
    <t>KAROL BAGH</t>
  </si>
  <si>
    <t>AO NORTH AND WEST DELHI</t>
  </si>
  <si>
    <t>S1BB000627006</t>
  </si>
  <si>
    <t>SBI CHANDAUSI</t>
  </si>
  <si>
    <t>MORADABAD</t>
  </si>
  <si>
    <t>AO BAREILLY</t>
  </si>
  <si>
    <t>AO MOHALI</t>
  </si>
  <si>
    <t>INDORE</t>
  </si>
  <si>
    <t>AO INDORE</t>
  </si>
  <si>
    <t>BHOPAL</t>
  </si>
  <si>
    <t>HFND063634201</t>
  </si>
  <si>
    <t>SHIMLA BYPASS CHOWK DDUN</t>
  </si>
  <si>
    <t>DEHRADUN</t>
  </si>
  <si>
    <t>AO DEHRADUN</t>
  </si>
  <si>
    <t>HITACHI(MOF)</t>
  </si>
  <si>
    <t>TATA-NELCO-HITACHI-MOF</t>
  </si>
  <si>
    <t>AO LUCKNOW</t>
  </si>
  <si>
    <t>BHUBANESHWAR</t>
  </si>
  <si>
    <t>AO BHOPAL</t>
  </si>
  <si>
    <t>AO KOLLAM</t>
  </si>
  <si>
    <t>S1BB063511001</t>
  </si>
  <si>
    <t>AR CAMPUS SOMSAI</t>
  </si>
  <si>
    <t>UKHRUL</t>
  </si>
  <si>
    <t>KOLLAM</t>
  </si>
  <si>
    <t>S1BW015947001</t>
  </si>
  <si>
    <t>UTTORAYAN BRANCH</t>
  </si>
  <si>
    <t>SILIGURI</t>
  </si>
  <si>
    <t>AO SILIGURI</t>
  </si>
  <si>
    <t>S5NE000207624</t>
  </si>
  <si>
    <t>SBI LALPUR E-LOBBY ATM</t>
  </si>
  <si>
    <t>RANCHI</t>
  </si>
  <si>
    <t>AO Ranchi</t>
  </si>
  <si>
    <t>PATNA</t>
  </si>
  <si>
    <t>SATARA</t>
  </si>
  <si>
    <t>AO KOLHAPUR</t>
  </si>
  <si>
    <t>S1BW006593002</t>
  </si>
  <si>
    <t>SBI DAL LAKE</t>
  </si>
  <si>
    <t>SRINAGAR</t>
  </si>
  <si>
    <t>S5NK006892621</t>
  </si>
  <si>
    <t>SBI DOIMUKH</t>
  </si>
  <si>
    <t>DOIMUKH</t>
  </si>
  <si>
    <t>MODULE-3 DIBRUGARH</t>
  </si>
  <si>
    <t>S1NB000037071</t>
  </si>
  <si>
    <t>RAILWAY STATION BHAGALPUR</t>
  </si>
  <si>
    <t>BHAGALPUR</t>
  </si>
  <si>
    <t>AO Bhagalpur</t>
  </si>
  <si>
    <t>AO SOUTH 24 PARGANAS</t>
  </si>
  <si>
    <t>Railtel Capex</t>
  </si>
  <si>
    <t>THIRUVANANTHA</t>
  </si>
  <si>
    <t>S1BW000695001</t>
  </si>
  <si>
    <t>DHANGU RD PATHANKOT</t>
  </si>
  <si>
    <t>PATHANKOT</t>
  </si>
  <si>
    <t>AO ALLAHABAD</t>
  </si>
  <si>
    <t>AO-PANCHKULA</t>
  </si>
  <si>
    <t>THANE</t>
  </si>
  <si>
    <t>AO THANE</t>
  </si>
  <si>
    <t>AO SHIMLA</t>
  </si>
  <si>
    <t>AO WEST MUMBAI</t>
  </si>
  <si>
    <t>S1NB050166003</t>
  </si>
  <si>
    <t>NURPUR BEDI</t>
  </si>
  <si>
    <t>RUPNAGAR</t>
  </si>
  <si>
    <t>HAILAKANDI</t>
  </si>
  <si>
    <t>AO 5 SILCHAR</t>
  </si>
  <si>
    <t>S5NK031124622</t>
  </si>
  <si>
    <t>SBI BRANCH MAIN MARKET</t>
  </si>
  <si>
    <t>LACHHMANGARH</t>
  </si>
  <si>
    <t>AO-2 ALWAR</t>
  </si>
  <si>
    <t>Vodafone-3G</t>
  </si>
  <si>
    <t>S1BB000300398</t>
  </si>
  <si>
    <t>SUMITRA MARKET</t>
  </si>
  <si>
    <t>BAREILLY</t>
  </si>
  <si>
    <t>S1BB000880049</t>
  </si>
  <si>
    <t>MANAKUDY OFFSITE</t>
  </si>
  <si>
    <t>KANNIYAKUMARI</t>
  </si>
  <si>
    <t>S1NB011856160</t>
  </si>
  <si>
    <t>SBI SHAKTI NAGAR ATM</t>
  </si>
  <si>
    <t>AO KOZHIKODE</t>
  </si>
  <si>
    <t>DELHI</t>
  </si>
  <si>
    <t>S1BW006091009</t>
  </si>
  <si>
    <t>BANK OF ATMS, ITANAGAR</t>
  </si>
  <si>
    <t>ITANAGAR</t>
  </si>
  <si>
    <t>RATLAM</t>
  </si>
  <si>
    <t>SURAT CITY</t>
  </si>
  <si>
    <t>KHATIMA</t>
  </si>
  <si>
    <t>KOZHIKODE</t>
  </si>
  <si>
    <t>S1NG031077015</t>
  </si>
  <si>
    <t>RAILWAY STATION SAWAI MAD</t>
  </si>
  <si>
    <t>SAWAI MADHOPU</t>
  </si>
  <si>
    <t>AO-3 KOTA</t>
  </si>
  <si>
    <t>S1BW000199003</t>
  </si>
  <si>
    <t>BAGNAN RLY STATION</t>
  </si>
  <si>
    <t>HAORA</t>
  </si>
  <si>
    <t>S1BW001377002</t>
  </si>
  <si>
    <t>LILUAH RLY STN</t>
  </si>
  <si>
    <t>AO Muzaffarpur</t>
  </si>
  <si>
    <t>AO KOLKATA</t>
  </si>
  <si>
    <t>DARJILING</t>
  </si>
  <si>
    <t>AO BILASPUR</t>
  </si>
  <si>
    <t>TIRUNELVELI</t>
  </si>
  <si>
    <t>KANPUR NAGAR</t>
  </si>
  <si>
    <t>S1NG000618003</t>
  </si>
  <si>
    <t>RAILWAY STATION BEAWAR</t>
  </si>
  <si>
    <t>BEAWAR</t>
  </si>
  <si>
    <t>BURDWAN</t>
  </si>
  <si>
    <t>AO-1 JAIPUR</t>
  </si>
  <si>
    <t>AO BHAVNAGAR</t>
  </si>
  <si>
    <t>AO RAIPUR</t>
  </si>
  <si>
    <t>S1NB000181180</t>
  </si>
  <si>
    <t>NEAR WOMEN COLLEGE LAITHM</t>
  </si>
  <si>
    <t>EAST KHASI</t>
  </si>
  <si>
    <t>FAIZABAD</t>
  </si>
  <si>
    <t>S5NE003613621</t>
  </si>
  <si>
    <t>CDMWOKHABR</t>
  </si>
  <si>
    <t>WOKHA</t>
  </si>
  <si>
    <t>S5NA001355621</t>
  </si>
  <si>
    <t>GANDHINAGARMAINBRANCHZONA</t>
  </si>
  <si>
    <t>S1BW012609001</t>
  </si>
  <si>
    <t>SBI SHAHPUR</t>
  </si>
  <si>
    <t>BHOJPUR</t>
  </si>
  <si>
    <t>AO Patna</t>
  </si>
  <si>
    <t>HOSHIARPUR</t>
  </si>
  <si>
    <t>S5NK003613622</t>
  </si>
  <si>
    <t>SBI WOKHA</t>
  </si>
  <si>
    <t>WOKHA SADAR</t>
  </si>
  <si>
    <t>GANDHIDHAM</t>
  </si>
  <si>
    <t>AO RAJKOT</t>
  </si>
  <si>
    <t>AO-4 UDAIPUR</t>
  </si>
  <si>
    <t>AO NOIDA</t>
  </si>
  <si>
    <t>FARRUKHABAD</t>
  </si>
  <si>
    <t>S1BW000102009</t>
  </si>
  <si>
    <t>GOLKUNDA AUDITORIUM CANTT</t>
  </si>
  <si>
    <t>JHANSI</t>
  </si>
  <si>
    <t>S1BW015543001</t>
  </si>
  <si>
    <t>PALI LALITPUR</t>
  </si>
  <si>
    <t>BASTI</t>
  </si>
  <si>
    <t>AO GORAKHPUR</t>
  </si>
  <si>
    <t>BENGALURU</t>
  </si>
  <si>
    <t>S1NC000431004</t>
  </si>
  <si>
    <t>RAIL WAY ST NADIAD</t>
  </si>
  <si>
    <t>NADIAD</t>
  </si>
  <si>
    <t>GONDA</t>
  </si>
  <si>
    <t>MADURAI</t>
  </si>
  <si>
    <t>NAGAON</t>
  </si>
  <si>
    <t>AO2 - BENGALURU NORTH</t>
  </si>
  <si>
    <t>S5NE001846621</t>
  </si>
  <si>
    <t>ADB PURNIA</t>
  </si>
  <si>
    <t>PURNIA</t>
  </si>
  <si>
    <t>S1BW001082043</t>
  </si>
  <si>
    <t>KALYANI (RLY STN 2ND)</t>
  </si>
  <si>
    <t>KALYANI</t>
  </si>
  <si>
    <t>S1NB006007002</t>
  </si>
  <si>
    <t>ASSAM  RIFLES</t>
  </si>
  <si>
    <t>CHANGLANG</t>
  </si>
  <si>
    <t>S1NB000193030</t>
  </si>
  <si>
    <t>LAKSHYA MAHISHADAL 030</t>
  </si>
  <si>
    <t>MEDINIPUR</t>
  </si>
  <si>
    <t>S1NB001778004</t>
  </si>
  <si>
    <t>SBI BIRBAL CHOWK</t>
  </si>
  <si>
    <t>GANGANAGAR</t>
  </si>
  <si>
    <t>AO-5 BIKANER</t>
  </si>
  <si>
    <t>S1NC000373018</t>
  </si>
  <si>
    <t>RAILWAY STATION,GIM</t>
  </si>
  <si>
    <t>S1BW000691008</t>
  </si>
  <si>
    <t>SABJI MANDI RAILWAY STATI</t>
  </si>
  <si>
    <t>SADAR BAZAR</t>
  </si>
  <si>
    <t>NAVSARI</t>
  </si>
  <si>
    <t>S1BW000827022</t>
  </si>
  <si>
    <t>COIMBATORE RAILWAY STN</t>
  </si>
  <si>
    <t>COIMBATORE</t>
  </si>
  <si>
    <t>AO COIMBATORE</t>
  </si>
  <si>
    <t>S1NW000300126</t>
  </si>
  <si>
    <t>HARIDAS NAGAR, BORIVALI W</t>
  </si>
  <si>
    <t>S1BW000893110</t>
  </si>
  <si>
    <t>CHITTUR PALAKKAD</t>
  </si>
  <si>
    <t>CHITTUR</t>
  </si>
  <si>
    <t>S1BH000586010</t>
  </si>
  <si>
    <t>HARDWAR</t>
  </si>
  <si>
    <t>S1BB000300374</t>
  </si>
  <si>
    <t>DADAR PLATFORM NO 5</t>
  </si>
  <si>
    <t>S1BB014388343</t>
  </si>
  <si>
    <t>ASHIANA NAGAR PH 1</t>
  </si>
  <si>
    <t>PATNA RURAL</t>
  </si>
  <si>
    <t>SHIMLA</t>
  </si>
  <si>
    <t>ROHTAK</t>
  </si>
  <si>
    <t>AO ROHTAK</t>
  </si>
  <si>
    <t>S1BW000166039</t>
  </si>
  <si>
    <t>RANAGHAT</t>
  </si>
  <si>
    <t>MIRZAPUR</t>
  </si>
  <si>
    <t>AIRTEL-MOF</t>
  </si>
  <si>
    <t>S1NB000718050</t>
  </si>
  <si>
    <t>KHALINI CHOWK</t>
  </si>
  <si>
    <t>S1BB000178090</t>
  </si>
  <si>
    <t>SERAMPORE OFFSITE 090</t>
  </si>
  <si>
    <t>S1BW070142048</t>
  </si>
  <si>
    <t>ELAMKULAM, METRO PILLAR 8</t>
  </si>
  <si>
    <t>KOCHI</t>
  </si>
  <si>
    <t>S1BW015656234</t>
  </si>
  <si>
    <t>NEAR SUYESH HOSPITAL, IND</t>
  </si>
  <si>
    <t>LUDHIANA</t>
  </si>
  <si>
    <t>AO LUDHIANA</t>
  </si>
  <si>
    <t>S1NW000602043</t>
  </si>
  <si>
    <t>AGRA FORT RLY STN</t>
  </si>
  <si>
    <t>AO CHENNAI ZONE-II</t>
  </si>
  <si>
    <t>SIVAGANGA</t>
  </si>
  <si>
    <t>KANCHEEPURAM</t>
  </si>
  <si>
    <t>S1NW016534067</t>
  </si>
  <si>
    <t>OLD DELHI RAILWAY STAT</t>
  </si>
  <si>
    <t>S5NK050180621</t>
  </si>
  <si>
    <t>SBI RLY ROAD HISAR 03</t>
  </si>
  <si>
    <t>HISAR</t>
  </si>
  <si>
    <t>AO JABALPUR</t>
  </si>
  <si>
    <t>NORTH WEST</t>
  </si>
  <si>
    <t>S5NA013672621</t>
  </si>
  <si>
    <t>HATHUR TEH JAGRAON</t>
  </si>
  <si>
    <t>S1BB000337002</t>
  </si>
  <si>
    <t>RAILWAY ST BILIMORA</t>
  </si>
  <si>
    <t>BILIMORA</t>
  </si>
  <si>
    <t>S1NB002037017</t>
  </si>
  <si>
    <t>CHANCHAL KALIGRAM 017</t>
  </si>
  <si>
    <t>MALDAH</t>
  </si>
  <si>
    <t>UDHAM SINGH N</t>
  </si>
  <si>
    <t>S1BW000166002</t>
  </si>
  <si>
    <t>RANAGHAT RAILWAY STATION</t>
  </si>
  <si>
    <t>RANAGHAT - I</t>
  </si>
  <si>
    <t>S1BB001631002</t>
  </si>
  <si>
    <t>RLY ST VALSAD</t>
  </si>
  <si>
    <t>VALSAD</t>
  </si>
  <si>
    <t>S1BB000076005</t>
  </si>
  <si>
    <t>FATEHPUR RAILWAY STATION</t>
  </si>
  <si>
    <t>FATEHPUR</t>
  </si>
  <si>
    <t>S1BW000324254</t>
  </si>
  <si>
    <t>TULSIDHAM CHAR RASTA 2-AT</t>
  </si>
  <si>
    <t>AJMER</t>
  </si>
  <si>
    <t>S1NC000104102</t>
  </si>
  <si>
    <t>AIRFORCE STATION JRHAT</t>
  </si>
  <si>
    <t>JORHAT EAST</t>
  </si>
  <si>
    <t>FARIDABAD</t>
  </si>
  <si>
    <t>AGASTHEESWARA</t>
  </si>
  <si>
    <t>BALLIA</t>
  </si>
  <si>
    <t>S1BW000104017</t>
  </si>
  <si>
    <t>CHINNAMARA TINIALI</t>
  </si>
  <si>
    <t>NAINITAL</t>
  </si>
  <si>
    <t>S1BW007235042</t>
  </si>
  <si>
    <t>SBI TRIMURTI CHOWK, CIDCO</t>
  </si>
  <si>
    <t>NASHIK</t>
  </si>
  <si>
    <t>AO NASHIK</t>
  </si>
  <si>
    <t>OTTAPPALAM</t>
  </si>
  <si>
    <t>RAIPUR</t>
  </si>
  <si>
    <t>S1BW000796028</t>
  </si>
  <si>
    <t>HOTEL VALLALAR, PERAMBALU</t>
  </si>
  <si>
    <t>PERAMBALUR</t>
  </si>
  <si>
    <t>EAST</t>
  </si>
  <si>
    <t>S1BW060289072</t>
  </si>
  <si>
    <t>HPCL SHIV RANJANI CROSS</t>
  </si>
  <si>
    <t>S5NE019158623</t>
  </si>
  <si>
    <t>INTOUCH BHATINDA</t>
  </si>
  <si>
    <t>BATHINDA</t>
  </si>
  <si>
    <t>AO BATHINDA</t>
  </si>
  <si>
    <t>PASCHIM MEDIN</t>
  </si>
  <si>
    <t>S1NG008851056</t>
  </si>
  <si>
    <t>RAJ BHAVAN SBI  ATM</t>
  </si>
  <si>
    <t>S1BW016534591</t>
  </si>
  <si>
    <t>PAHARGANJ OFFSITE</t>
  </si>
  <si>
    <t>S1BW000134007</t>
  </si>
  <si>
    <t>IMIRTI ROAD</t>
  </si>
  <si>
    <t>S5NE004446621</t>
  </si>
  <si>
    <t>SBI SONEPUR REC</t>
  </si>
  <si>
    <t>SARAN</t>
  </si>
  <si>
    <t>S1BW000947080</t>
  </si>
  <si>
    <t>ARCOT-BUS STAND NEAR</t>
  </si>
  <si>
    <t>ARCOT</t>
  </si>
  <si>
    <t>AO CHENNAI ZONE-I</t>
  </si>
  <si>
    <t>HFBD000586112</t>
  </si>
  <si>
    <t>NR POLICE STATION, JWALAP</t>
  </si>
  <si>
    <t>JWALAPUR</t>
  </si>
  <si>
    <t>THANJAVUR</t>
  </si>
  <si>
    <t>KARUR</t>
  </si>
  <si>
    <t>DEORIA</t>
  </si>
  <si>
    <t>S1BW001355013</t>
  </si>
  <si>
    <t>RAYSAN PETROL PUMP</t>
  </si>
  <si>
    <t>S1BW011248001</t>
  </si>
  <si>
    <t>SBI REOTIPUR</t>
  </si>
  <si>
    <t>REOTIPUR</t>
  </si>
  <si>
    <t>S1BW061185176</t>
  </si>
  <si>
    <t>NEW BUS STAND PANDRI</t>
  </si>
  <si>
    <t>RAE BARELI</t>
  </si>
  <si>
    <t>S1BW001677008</t>
  </si>
  <si>
    <t>GUMIN NAGAR, AALO</t>
  </si>
  <si>
    <t>PAPUM PARE</t>
  </si>
  <si>
    <t>S1BW000405032</t>
  </si>
  <si>
    <t>KATNI RLY STATION</t>
  </si>
  <si>
    <t>KATNI</t>
  </si>
  <si>
    <t>S10A000691007</t>
  </si>
  <si>
    <t>NEW ROHTAK ROAD</t>
  </si>
  <si>
    <t>S1BW000129051</t>
  </si>
  <si>
    <t>RATHBARI MALDA</t>
  </si>
  <si>
    <t>MALDA</t>
  </si>
  <si>
    <t>AO EAST MUMBAI</t>
  </si>
  <si>
    <t>S1BW014821095</t>
  </si>
  <si>
    <t>BELIAGHATA HOSPITL 095</t>
  </si>
  <si>
    <t>S1BW009214001</t>
  </si>
  <si>
    <t>NIMMIA</t>
  </si>
  <si>
    <t>EAST CHAMPARA</t>
  </si>
  <si>
    <t>PARGANAS</t>
  </si>
  <si>
    <t>S1BB000940172</t>
  </si>
  <si>
    <t>VAIDYUTHI BHAWAN MAIN GAT</t>
  </si>
  <si>
    <t>S1BW000642418</t>
  </si>
  <si>
    <t>HINDON FILLING STATION</t>
  </si>
  <si>
    <t>S1BG016534477</t>
  </si>
  <si>
    <t>NRI COLONY</t>
  </si>
  <si>
    <t>S1BW000861077</t>
  </si>
  <si>
    <t>NEAR SERVICE CO OP BANK</t>
  </si>
  <si>
    <t>KAKKUR</t>
  </si>
  <si>
    <t>HFBD000708113</t>
  </si>
  <si>
    <t>RAJAN ELECTRIC</t>
  </si>
  <si>
    <t>GADARPUR</t>
  </si>
  <si>
    <t>S10A000327003</t>
  </si>
  <si>
    <t>BETUL RLY STATION</t>
  </si>
  <si>
    <t>BETUL</t>
  </si>
  <si>
    <t>KASHIPUR</t>
  </si>
  <si>
    <t>S1BJ008939001</t>
  </si>
  <si>
    <t>SBI ATM PATRAMPUR</t>
  </si>
  <si>
    <t>DARBHANGA</t>
  </si>
  <si>
    <t>S1BW016113024</t>
  </si>
  <si>
    <t>RAILWAY STATION PLATFORM</t>
  </si>
  <si>
    <t>S1BW015142078</t>
  </si>
  <si>
    <t>KASHYAP COMPLEX</t>
  </si>
  <si>
    <t>BILASPUR</t>
  </si>
  <si>
    <t>S1NH000642030</t>
  </si>
  <si>
    <t>MILAN EARTH RAJ NAGAR EXT</t>
  </si>
  <si>
    <t>KARNAL</t>
  </si>
  <si>
    <t>AO BALASORE</t>
  </si>
  <si>
    <t>S1BB000048101</t>
  </si>
  <si>
    <t>BURDWAN RLY STATION OFF 2</t>
  </si>
  <si>
    <t>S1BW000129052</t>
  </si>
  <si>
    <t>RATHBARI</t>
  </si>
  <si>
    <t>S1BW013538027</t>
  </si>
  <si>
    <t>OPP: RAILWAY STATION MEHS</t>
  </si>
  <si>
    <t>MAHESANA</t>
  </si>
  <si>
    <t>S1NG004319041</t>
  </si>
  <si>
    <t>KANCHANPUSHPA ATM</t>
  </si>
  <si>
    <t>S1BB000178151</t>
  </si>
  <si>
    <t>KESHORAM RAYON 151</t>
  </si>
  <si>
    <t>S1BW016724001</t>
  </si>
  <si>
    <t>SBI ATM SALES TAX OFFICE</t>
  </si>
  <si>
    <t>GORAKHPUR</t>
  </si>
  <si>
    <t>AO GWALIOR</t>
  </si>
  <si>
    <t>S1BW000088004</t>
  </si>
  <si>
    <t>HAJIPUR</t>
  </si>
  <si>
    <t>S1BW001494062</t>
  </si>
  <si>
    <t>RLY STATION ATM</t>
  </si>
  <si>
    <t>JALPAIGURI</t>
  </si>
  <si>
    <t>S1BB000468003</t>
  </si>
  <si>
    <t>SBI  GEC REWA</t>
  </si>
  <si>
    <t>REWA</t>
  </si>
  <si>
    <t>S1BW000678004</t>
  </si>
  <si>
    <t>RAILWAY STATION MATHURA</t>
  </si>
  <si>
    <t>MATHURA</t>
  </si>
  <si>
    <t>S1BW070252114</t>
  </si>
  <si>
    <t>AKKULAM NISH</t>
  </si>
  <si>
    <t>S5NE003597621</t>
  </si>
  <si>
    <t>SBI JAMALPUR RAILWAY COLO</t>
  </si>
  <si>
    <t>MUNGER</t>
  </si>
  <si>
    <t>S1NW000107109</t>
  </si>
  <si>
    <t>HARJINDER NAGAR</t>
  </si>
  <si>
    <t>S5NK003018625</t>
  </si>
  <si>
    <t>SBI BUDHWARIYA</t>
  </si>
  <si>
    <t>UJJAIN</t>
  </si>
  <si>
    <t>S1BW014821080</t>
  </si>
  <si>
    <t>BIDHANNAGAR RLY STN</t>
  </si>
  <si>
    <t>S1BW000165002</t>
  </si>
  <si>
    <t>RAMPURHAT (RLY STATION)</t>
  </si>
  <si>
    <t>RAMPURHAT</t>
  </si>
  <si>
    <t>S1BW031187003</t>
  </si>
  <si>
    <t>SBI PINDWARA</t>
  </si>
  <si>
    <t>PINDWARA</t>
  </si>
  <si>
    <t>HFNC000691270</t>
  </si>
  <si>
    <t>GALI NO 13</t>
  </si>
  <si>
    <t>S1BW000047002</t>
  </si>
  <si>
    <t>BONGAON (RLY STATION)</t>
  </si>
  <si>
    <t>BONGAON</t>
  </si>
  <si>
    <t>S1BW000880053</t>
  </si>
  <si>
    <t>KOLLAKUDIVEEDU, KANJIR</t>
  </si>
  <si>
    <t>MARTHANDAM</t>
  </si>
  <si>
    <t>S5NE003687621</t>
  </si>
  <si>
    <t>SOMANGALAM ADWM</t>
  </si>
  <si>
    <t>S1BB007074025</t>
  </si>
  <si>
    <t>JOGESHWARI RLY STN1</t>
  </si>
  <si>
    <t>MUMBAI SUBURB</t>
  </si>
  <si>
    <t>S1BB006031003</t>
  </si>
  <si>
    <t>RLY STN ORAI</t>
  </si>
  <si>
    <t>JALAUN</t>
  </si>
  <si>
    <t>S1BB000924005</t>
  </si>
  <si>
    <t>SBI  THANJAVUR RAILWAY</t>
  </si>
  <si>
    <t>S1NG000527005</t>
  </si>
  <si>
    <t>VITA KHANAPUR</t>
  </si>
  <si>
    <t>KHANAPUR</t>
  </si>
  <si>
    <t>S1NB000037079</t>
  </si>
  <si>
    <t>RAILWAY STATION BHAGAL</t>
  </si>
  <si>
    <t>AIBAWK</t>
  </si>
  <si>
    <t>S1BB063864192</t>
  </si>
  <si>
    <t>RAILWAY ROAD GURGAON OPPO</t>
  </si>
  <si>
    <t>S5NE004900621</t>
  </si>
  <si>
    <t>BABINA CANTT RECYCLER</t>
  </si>
  <si>
    <t>S1BW000660009</t>
  </si>
  <si>
    <t>RAILWAY STATION JALANDHAR</t>
  </si>
  <si>
    <t>JALANDHAR - I</t>
  </si>
  <si>
    <t>S1NB000691540</t>
  </si>
  <si>
    <t>S1BW000660012</t>
  </si>
  <si>
    <t>KAPURTHALA CHOWK JALANDHA</t>
  </si>
  <si>
    <t>NORTH TWENTY</t>
  </si>
  <si>
    <t>S1BW000011041</t>
  </si>
  <si>
    <t>RLY BOOKING COUNTER</t>
  </si>
  <si>
    <t>S5NE001244622</t>
  </si>
  <si>
    <t>CASH POINT SOUTH GUWAHATI</t>
  </si>
  <si>
    <t>SOUTH ANDAMAN</t>
  </si>
  <si>
    <t>S1BW001494063</t>
  </si>
  <si>
    <t>RAPTI NAGAR SBI</t>
  </si>
  <si>
    <t>S1BB015540001</t>
  </si>
  <si>
    <t>SBI MUFTIGANJ</t>
  </si>
  <si>
    <t>JAUNPUR</t>
  </si>
  <si>
    <t>S1BW011956002</t>
  </si>
  <si>
    <t>SBI BAGHI</t>
  </si>
  <si>
    <t>KOTKHAI</t>
  </si>
  <si>
    <t>S1BC000314008</t>
  </si>
  <si>
    <t>ST BUS STAND ANJAR</t>
  </si>
  <si>
    <t>ANJAR</t>
  </si>
  <si>
    <t>S1BW003957013</t>
  </si>
  <si>
    <t>SBI ATM SHAPUR</t>
  </si>
  <si>
    <t>SHAHPUR</t>
  </si>
  <si>
    <t>S1BB003533029</t>
  </si>
  <si>
    <t>PAVARATTY OFFSITE</t>
  </si>
  <si>
    <t>CHAVAKKAD</t>
  </si>
  <si>
    <t>S1BW000212007</t>
  </si>
  <si>
    <t>RANCHI RAILWAY STATION</t>
  </si>
  <si>
    <t>S1BW000029003</t>
  </si>
  <si>
    <t>BARASAT RAILWAY STATION</t>
  </si>
  <si>
    <t>S1BW007277001</t>
  </si>
  <si>
    <t>UBHRAT</t>
  </si>
  <si>
    <t>S1BW000506047</t>
  </si>
  <si>
    <t>POLICE HQ DAKSHATA PET 47</t>
  </si>
  <si>
    <t>YAVATMAL</t>
  </si>
  <si>
    <t>AO AMRAVATI</t>
  </si>
  <si>
    <t>S1NJ000678016</t>
  </si>
  <si>
    <t>S S P OFFICEE MATHURA</t>
  </si>
  <si>
    <t>S1BW000047014</t>
  </si>
  <si>
    <t>BOONGAON</t>
  </si>
  <si>
    <t>S1NW000657129</t>
  </si>
  <si>
    <t>IIT , JANIPUR ,JAMMU</t>
  </si>
  <si>
    <t>S1BB000207006</t>
  </si>
  <si>
    <t>LOWADIH NAMKUM</t>
  </si>
  <si>
    <t>AHMADABAD CIT</t>
  </si>
  <si>
    <t>S1BW007874003</t>
  </si>
  <si>
    <t>NEW MARKET,NEW PALIN</t>
  </si>
  <si>
    <t>KURUNG KUMEY</t>
  </si>
  <si>
    <t>S1BW012221028</t>
  </si>
  <si>
    <t>DRM OFFICE HAZRETGANJ</t>
  </si>
  <si>
    <t>S1NB070094013</t>
  </si>
  <si>
    <t>PARUMALA OFFSITE</t>
  </si>
  <si>
    <t>THIRUVALLA</t>
  </si>
  <si>
    <t>S1BW008904001</t>
  </si>
  <si>
    <t>SBI PATAUDA</t>
  </si>
  <si>
    <t>JHAJJAR</t>
  </si>
  <si>
    <t>S1NW000652066</t>
  </si>
  <si>
    <t>EQUINE BREEDING STUD</t>
  </si>
  <si>
    <t>S1NG000691144</t>
  </si>
  <si>
    <t>1067, RANI BAGH MAIN</t>
  </si>
  <si>
    <t>S1BW009569001</t>
  </si>
  <si>
    <t>BHITI MISR</t>
  </si>
  <si>
    <t>DULIAJAN</t>
  </si>
  <si>
    <t>S1BW000199005</t>
  </si>
  <si>
    <t>S1BW003546001</t>
  </si>
  <si>
    <t>G T ROAD SARAI PRAYAG</t>
  </si>
  <si>
    <t>SARAI PRAYAG</t>
  </si>
  <si>
    <t>S1BB000129003</t>
  </si>
  <si>
    <t>MALDA RLY STN 003</t>
  </si>
  <si>
    <t>S5NA031598622</t>
  </si>
  <si>
    <t>BRANCH 31598, PARAS CHOUR</t>
  </si>
  <si>
    <t>UDAIPUR</t>
  </si>
  <si>
    <t>VELLORE</t>
  </si>
  <si>
    <t>PANCHKULA</t>
  </si>
  <si>
    <t>S1BB000022110</t>
  </si>
  <si>
    <t>KHATRA BRANCH 1ST ATM</t>
  </si>
  <si>
    <t>BANKURA</t>
  </si>
  <si>
    <t>AO DURGAPUR</t>
  </si>
  <si>
    <t>S1NB005462001</t>
  </si>
  <si>
    <t>HAIBORGAON BRANCH</t>
  </si>
  <si>
    <t>S1BW003533021</t>
  </si>
  <si>
    <t>PARLIKKAD</t>
  </si>
  <si>
    <t>TALAPPILLY</t>
  </si>
  <si>
    <t>S1BW000178007</t>
  </si>
  <si>
    <t>SHEORAPHULI RAILWAY STATI</t>
  </si>
  <si>
    <t>HOOGHLY</t>
  </si>
  <si>
    <t>S1NW000856025</t>
  </si>
  <si>
    <t>S5NA005195621</t>
  </si>
  <si>
    <t>C-61, ANAND VIHAR , DELHI</t>
  </si>
  <si>
    <t>HFBC016534180</t>
  </si>
  <si>
    <t>MANDOLI EXTENSION</t>
  </si>
  <si>
    <t>S1BJ011912003</t>
  </si>
  <si>
    <t>PATRAN</t>
  </si>
  <si>
    <t>S105000300232</t>
  </si>
  <si>
    <t>THE CAPITAL BKC</t>
  </si>
  <si>
    <t>S1BW000017021</t>
  </si>
  <si>
    <t>RAMPUR UDAIBHAN</t>
  </si>
  <si>
    <t>S1NB003594005</t>
  </si>
  <si>
    <t>ARMY CAMP, CHINDITTOP</t>
  </si>
  <si>
    <t>WEST KAMENG</t>
  </si>
  <si>
    <t>S5NK009434621</t>
  </si>
  <si>
    <t>SBI GOHAINPUKHURI</t>
  </si>
  <si>
    <t>BIHPURIA</t>
  </si>
  <si>
    <t>S1NW017554008</t>
  </si>
  <si>
    <t>KHADKESHWAR OPP TALKIE</t>
  </si>
  <si>
    <t>AURANGABAD</t>
  </si>
  <si>
    <t>S1BW000178013</t>
  </si>
  <si>
    <t>NEAR BAIDYABATI RLY. STN.</t>
  </si>
  <si>
    <t>S1BW002053024</t>
  </si>
  <si>
    <t>TIFLIN ROAD DHULIAJAN</t>
  </si>
  <si>
    <t>DHULIAJAN</t>
  </si>
  <si>
    <t>S1BW016017001</t>
  </si>
  <si>
    <t>SBI, AUNDANE</t>
  </si>
  <si>
    <t>AUNDANE</t>
  </si>
  <si>
    <t>S1BW002605001</t>
  </si>
  <si>
    <t>RURA ATM</t>
  </si>
  <si>
    <t>KANPUR DEHAT</t>
  </si>
  <si>
    <t>HFBD000697028</t>
  </si>
  <si>
    <t>SUNDARAI</t>
  </si>
  <si>
    <t>GARHWAL</t>
  </si>
  <si>
    <t>S1NG000880135</t>
  </si>
  <si>
    <t>CAPE ROAD, IN FRONT OF CO</t>
  </si>
  <si>
    <t>S1BW000028003</t>
  </si>
  <si>
    <t>BARPETA TOWN MAIN MARKET</t>
  </si>
  <si>
    <t>S1BB015077114</t>
  </si>
  <si>
    <t>HIYA MULTI COMPLEX</t>
  </si>
  <si>
    <t>S1BW000262075</t>
  </si>
  <si>
    <t>NEW BUSSTAND MANJERI 1</t>
  </si>
  <si>
    <t>ERNAD</t>
  </si>
  <si>
    <t>S1NG010080002</t>
  </si>
  <si>
    <t>BUS STAND NEAR JINDAL</t>
  </si>
  <si>
    <t>NEEM-KA-THANA</t>
  </si>
  <si>
    <t>S1BW001666001</t>
  </si>
  <si>
    <t>ADB AJITMAL</t>
  </si>
  <si>
    <t>AURAIYA</t>
  </si>
  <si>
    <t>S1BC002513001</t>
  </si>
  <si>
    <t>BABINA (JALAUN)</t>
  </si>
  <si>
    <t>S1BB000706004</t>
  </si>
  <si>
    <t>RAILWAY STATION ROHTAK</t>
  </si>
  <si>
    <t>S1BB014803253</t>
  </si>
  <si>
    <t>SBI ZONAL OFFICE VIJAY</t>
  </si>
  <si>
    <t>JABALPUR</t>
  </si>
  <si>
    <t>S1NG000924075</t>
  </si>
  <si>
    <t>THANJAVUR RAILWAY STATION</t>
  </si>
  <si>
    <t>S1BW001196008</t>
  </si>
  <si>
    <t>GONDAS, OJHAR</t>
  </si>
  <si>
    <t>OJHAR</t>
  </si>
  <si>
    <t>S1BB006183001</t>
  </si>
  <si>
    <t>SBI CHUCHUYIMLANG</t>
  </si>
  <si>
    <t>CHUCHUYIMLANG</t>
  </si>
  <si>
    <t>S5NK061122621</t>
  </si>
  <si>
    <t>HATOD INDORE</t>
  </si>
  <si>
    <t>S1NG000603054</t>
  </si>
  <si>
    <t>RAILWAY STATION AJMER</t>
  </si>
  <si>
    <t>S1BW000956045</t>
  </si>
  <si>
    <t>DR. BESANT ROAD 2ND</t>
  </si>
  <si>
    <t>S1NC000017026</t>
  </si>
  <si>
    <t>RAILWAY STATION BALLIA</t>
  </si>
  <si>
    <t>S1NW000140480</t>
  </si>
  <si>
    <t>SSB COLONY</t>
  </si>
  <si>
    <t>BAHRAICH</t>
  </si>
  <si>
    <t>S1BB000410003</t>
  </si>
  <si>
    <t>RAJGURUNAGAR BR. OFFSITE1</t>
  </si>
  <si>
    <t>KHED</t>
  </si>
  <si>
    <t>S1BW004733083</t>
  </si>
  <si>
    <t>EASTMAN SECOND LUDHIANA</t>
  </si>
  <si>
    <t>S1BB000405003</t>
  </si>
  <si>
    <t>KATNI RAILWAY STATION</t>
  </si>
  <si>
    <t>VIJAYRAGHAVGA</t>
  </si>
  <si>
    <t>S5NK002042622</t>
  </si>
  <si>
    <t>CHHENDIPADA</t>
  </si>
  <si>
    <t>S1BW014803163</t>
  </si>
  <si>
    <t>STATE BANK CHOWK JABALPUR</t>
  </si>
  <si>
    <t>S1NW000034116</t>
  </si>
  <si>
    <t>BERHAMPORE COMMERCE COLLE</t>
  </si>
  <si>
    <t>GANDHI NAGAR</t>
  </si>
  <si>
    <t>S1BW000029053</t>
  </si>
  <si>
    <t>BARASAT</t>
  </si>
  <si>
    <t>S1BW000880056</t>
  </si>
  <si>
    <t>RLY FEEDER RD KOTTAR</t>
  </si>
  <si>
    <t>S1NW010283002</t>
  </si>
  <si>
    <t>2ND ATM KALUPUR RLY STATI</t>
  </si>
  <si>
    <t>S1NC001575041</t>
  </si>
  <si>
    <t>BSF SUNDERBANI</t>
  </si>
  <si>
    <t>RAJOURI</t>
  </si>
  <si>
    <t>S1BB000084008</t>
  </si>
  <si>
    <t>RLY STAT GONDA ATM</t>
  </si>
  <si>
    <t>FIROZPUR</t>
  </si>
  <si>
    <t>S5NK003942623</t>
  </si>
  <si>
    <t>SBI  SALIPUR</t>
  </si>
  <si>
    <t>SALEPUR</t>
  </si>
  <si>
    <t>AO BHUBANESWAR</t>
  </si>
  <si>
    <t>S1NW014821276</t>
  </si>
  <si>
    <t>MAJUMDAR PARA , JESSORER</t>
  </si>
  <si>
    <t>S1NB014388350</t>
  </si>
  <si>
    <t>POLICE COLONY ANISHABAD</t>
  </si>
  <si>
    <t>S1BW000324250</t>
  </si>
  <si>
    <t>KABIR PLAZA</t>
  </si>
  <si>
    <t>S1BJ000706063</t>
  </si>
  <si>
    <t>BHIWANI CHUNGI ROHTAK</t>
  </si>
  <si>
    <t>S1NB005244003</t>
  </si>
  <si>
    <t>CADC COMPLEX CHAWNGTE</t>
  </si>
  <si>
    <t>LUNGLEI</t>
  </si>
  <si>
    <t>S1BB000071131</t>
  </si>
  <si>
    <t>BCPL OFFICE LEPTKATA</t>
  </si>
  <si>
    <t>DIBRUGARH</t>
  </si>
  <si>
    <t>PUDUKKOTTAI</t>
  </si>
  <si>
    <t>S1BW001494075</t>
  </si>
  <si>
    <t>GALLANT ISPAT</t>
  </si>
  <si>
    <t>S1BB001015117</t>
  </si>
  <si>
    <t>PERANDOOR ATM</t>
  </si>
  <si>
    <t>S1BW000869064</t>
  </si>
  <si>
    <t>VANDIYUR, MADURAI</t>
  </si>
  <si>
    <t>S1BW000324235</t>
  </si>
  <si>
    <t>S1BW000093051</t>
  </si>
  <si>
    <t>BAGHAJATIN</t>
  </si>
  <si>
    <t>S1BW007074011</t>
  </si>
  <si>
    <t>KOKILABEN HOSPITAL</t>
  </si>
  <si>
    <t>S1BW000083041</t>
  </si>
  <si>
    <t>NEAR PHANI BORDOLOI HIGH</t>
  </si>
  <si>
    <t>GOLAGHAT</t>
  </si>
  <si>
    <t>S1NW000660040</t>
  </si>
  <si>
    <t>PALM ROSE JALANDHAR</t>
  </si>
  <si>
    <t>JALANDHAR</t>
  </si>
  <si>
    <t>S1BW000178107</t>
  </si>
  <si>
    <t>CHINSURAH RLY STN</t>
  </si>
  <si>
    <t>CHINSURAH - M</t>
  </si>
  <si>
    <t>ANAND</t>
  </si>
  <si>
    <t>HFND063634238</t>
  </si>
  <si>
    <t>PREMNAGAR POST OFFICE DDU</t>
  </si>
  <si>
    <t>S1BW000011067</t>
  </si>
  <si>
    <t>RANIGANJ RLY STN 067</t>
  </si>
  <si>
    <t>RANIGANJ (M)</t>
  </si>
  <si>
    <t>S1BW050297001</t>
  </si>
  <si>
    <t>NEAR MYSER KHANA MANDIR</t>
  </si>
  <si>
    <t>S1BW000099010</t>
  </si>
  <si>
    <t>J.C.CHAURAHA</t>
  </si>
  <si>
    <t>S1NB004789059</t>
  </si>
  <si>
    <t>S F RD NJP RLY STN 059</t>
  </si>
  <si>
    <t>S1BW014803133</t>
  </si>
  <si>
    <t>SBI KRISHI UPAJ MANDHI JA</t>
  </si>
  <si>
    <t>S1BW000178084</t>
  </si>
  <si>
    <t>DANKUNI RLY STATION</t>
  </si>
  <si>
    <t>S1BW060238001</t>
  </si>
  <si>
    <t>BAGTHALA TA MORBII</t>
  </si>
  <si>
    <t>BAGTHALA</t>
  </si>
  <si>
    <t>S1BB000132003</t>
  </si>
  <si>
    <t>MIDNAPORE RLY STN 003</t>
  </si>
  <si>
    <t>S1BW000602016</t>
  </si>
  <si>
    <t>RLY STN RAJA KI MANDI</t>
  </si>
  <si>
    <t>S1BW000932024</t>
  </si>
  <si>
    <t>ANBU NAGAR TIRUVELVELI</t>
  </si>
  <si>
    <t>TIRUVELVELI</t>
  </si>
  <si>
    <t>KANGRA</t>
  </si>
  <si>
    <t>S1NW000199045</t>
  </si>
  <si>
    <t>BAGNAN RLY STN</t>
  </si>
  <si>
    <t>S1BB003848035</t>
  </si>
  <si>
    <t>THANA GATE VINDHYANAGAR</t>
  </si>
  <si>
    <t>SINGRAULI</t>
  </si>
  <si>
    <t>S1NW001755018</t>
  </si>
  <si>
    <t>PURAN HOSPITAL</t>
  </si>
  <si>
    <t>PURAN HOSPITA</t>
  </si>
  <si>
    <t>S1BW000161021</t>
  </si>
  <si>
    <t>SBI RAIBAREILLY</t>
  </si>
  <si>
    <t>RAIBAREILLY</t>
  </si>
  <si>
    <t>S1BW000095114</t>
  </si>
  <si>
    <t>DHUPGURI NIRAMAY MEDIC</t>
  </si>
  <si>
    <t>PRATAPGARH</t>
  </si>
  <si>
    <t>S1BW011249001</t>
  </si>
  <si>
    <t>MAIN MARKET</t>
  </si>
  <si>
    <t>BARSATHI</t>
  </si>
  <si>
    <t>S1NB018415001</t>
  </si>
  <si>
    <t>SHIVGARH</t>
  </si>
  <si>
    <t>S1NG000880124</t>
  </si>
  <si>
    <t>KUZHITHURAI RAILWAY STATI</t>
  </si>
  <si>
    <t>VILAVANCODE</t>
  </si>
  <si>
    <t>HFNC016534104</t>
  </si>
  <si>
    <t>NATHU PURA</t>
  </si>
  <si>
    <t>CIVIL LINES</t>
  </si>
  <si>
    <t>S1BW000075009</t>
  </si>
  <si>
    <t>SBI LIFELINE HOSPITAL</t>
  </si>
  <si>
    <t>S1NB001539057</t>
  </si>
  <si>
    <t>CIVIL HOSPITAL AIZAWL</t>
  </si>
  <si>
    <t>S1BC004733140</t>
  </si>
  <si>
    <t>EASTMAN IMPEX LDH</t>
  </si>
  <si>
    <t>S1NB000902048</t>
  </si>
  <si>
    <t>KEERANUR OFFSITE</t>
  </si>
  <si>
    <t>S1BC000702002</t>
  </si>
  <si>
    <t>RAMPUR</t>
  </si>
  <si>
    <t>S1BW000022111</t>
  </si>
  <si>
    <t>KHATRA BRANCH 2ND ATM</t>
  </si>
  <si>
    <t>S5NE001644621</t>
  </si>
  <si>
    <t>CDM LALGANJ RAEBARELI</t>
  </si>
  <si>
    <t>HFBD004682101</t>
  </si>
  <si>
    <t>MELAGHAT</t>
  </si>
  <si>
    <t>S1NG003877061</t>
  </si>
  <si>
    <t>RAILWAY STATION JAISALMER</t>
  </si>
  <si>
    <t>JAISALMER</t>
  </si>
  <si>
    <t>S1BG000454393</t>
  </si>
  <si>
    <t>HPCL SAI OM P P-II</t>
  </si>
  <si>
    <t>S1BB000129060</t>
  </si>
  <si>
    <t>MALDA RAILWAY STATION</t>
  </si>
  <si>
    <t>S1BB060318065</t>
  </si>
  <si>
    <t>SIDSAR ON SITE</t>
  </si>
  <si>
    <t>SIDSAR</t>
  </si>
  <si>
    <t>S1NB005318034</t>
  </si>
  <si>
    <t>SHRIPAL COMPLEX VIRAR</t>
  </si>
  <si>
    <t>VASAI</t>
  </si>
  <si>
    <t>S1NW000468011</t>
  </si>
  <si>
    <t>VENKAT ROAD, REWA</t>
  </si>
  <si>
    <t>S1BW000707042</t>
  </si>
  <si>
    <t>RAILWAY STATION ROOKREE</t>
  </si>
  <si>
    <t>S1BW003030289</t>
  </si>
  <si>
    <t>S5NK050683621</t>
  </si>
  <si>
    <t>ATELI MANDI</t>
  </si>
  <si>
    <t>NARNAUL</t>
  </si>
  <si>
    <t>S1BW000903050</t>
  </si>
  <si>
    <t>PERUMPUZHA</t>
  </si>
  <si>
    <t>S1BA012221370</t>
  </si>
  <si>
    <t>ASHOK MARG</t>
  </si>
  <si>
    <t>S1BW000936006</t>
  </si>
  <si>
    <t>THALAINAYARU, NAGAI</t>
  </si>
  <si>
    <t>NAGAPATTINAM</t>
  </si>
  <si>
    <t>S5NE050041621</t>
  </si>
  <si>
    <t>H R MANSA</t>
  </si>
  <si>
    <t>MANSA</t>
  </si>
  <si>
    <t>FATEHGARH SAH</t>
  </si>
  <si>
    <t>HFBD001693104</t>
  </si>
  <si>
    <t>DANGOLI</t>
  </si>
  <si>
    <t>BAGESHWAR</t>
  </si>
  <si>
    <t>S1BW014821386</t>
  </si>
  <si>
    <t>SEALDAH PT 1 2ND</t>
  </si>
  <si>
    <t>S1BW007152001</t>
  </si>
  <si>
    <t>SUNEHTI KHARKHARI</t>
  </si>
  <si>
    <t>SAHARANPUR</t>
  </si>
  <si>
    <t>S1BB000646009</t>
  </si>
  <si>
    <t>CENTURY ATM</t>
  </si>
  <si>
    <t>S1NW000615035</t>
  </si>
  <si>
    <t>GARUD VIHAR</t>
  </si>
  <si>
    <t>S1NW000257065</t>
  </si>
  <si>
    <t>GOLDEN PLAZA BUILDING</t>
  </si>
  <si>
    <t>S1NC010478002</t>
  </si>
  <si>
    <t>SBI ALHILAL CANTT. HP.</t>
  </si>
  <si>
    <t>S1BW007074004</t>
  </si>
  <si>
    <t>JOGESHWARI RLY STN2</t>
  </si>
  <si>
    <t>S5NA031365621</t>
  </si>
  <si>
    <t>SBI  VKIA</t>
  </si>
  <si>
    <t>JAIPUR (M COR</t>
  </si>
  <si>
    <t>S5NK013250621</t>
  </si>
  <si>
    <t>LALA BAZAR</t>
  </si>
  <si>
    <t>LALA</t>
  </si>
  <si>
    <t>LUDHIANA (EAS</t>
  </si>
  <si>
    <t>S5NA002390621</t>
  </si>
  <si>
    <t>CP OSIAN</t>
  </si>
  <si>
    <t>KHATAULI</t>
  </si>
  <si>
    <t>S1BB012359002</t>
  </si>
  <si>
    <t>PANCHAYAT BUILDING FERRAR</t>
  </si>
  <si>
    <t>S5NA050014621</t>
  </si>
  <si>
    <t>BASSI PATHANA MAIN CR</t>
  </si>
  <si>
    <t>S1BW051177001</t>
  </si>
  <si>
    <t>BAJWARA</t>
  </si>
  <si>
    <t>S1BW000069019</t>
  </si>
  <si>
    <t>ASSAM MORE SAGOLIA</t>
  </si>
  <si>
    <t>AGAMONI</t>
  </si>
  <si>
    <t>S1BB001494071</t>
  </si>
  <si>
    <t>SSB ATM</t>
  </si>
  <si>
    <t>S1BB003018003</t>
  </si>
  <si>
    <t>DURGA PLAZA, UJJAIN</t>
  </si>
  <si>
    <t>S5NE002065622</t>
  </si>
  <si>
    <t>HOJAI E CORNER 2ND CDM</t>
  </si>
  <si>
    <t>S1NW000657125</t>
  </si>
  <si>
    <t>19 INF  DOMANA RAJOULI</t>
  </si>
  <si>
    <t>S1NG015415052</t>
  </si>
  <si>
    <t>RLY STATION JODHPUR</t>
  </si>
  <si>
    <t>S1BW000861116</t>
  </si>
  <si>
    <t>POTTAMMAL JUNCTION</t>
  </si>
  <si>
    <t>S1BC004733133</t>
  </si>
  <si>
    <t>RAILWAY STATION LDH</t>
  </si>
  <si>
    <t>S1NB060289001</t>
  </si>
  <si>
    <t>TULIP ATM 1</t>
  </si>
  <si>
    <t>S1BB000022002</t>
  </si>
  <si>
    <t>BANKURA RLY STN 002</t>
  </si>
  <si>
    <t>BANKURA M</t>
  </si>
  <si>
    <t>HFBD004682104</t>
  </si>
  <si>
    <t>SBI SISAIKHERA</t>
  </si>
  <si>
    <t>S1BW013320002</t>
  </si>
  <si>
    <t>SBI PATHERDEVA MARKET</t>
  </si>
  <si>
    <t>S1BW015532001</t>
  </si>
  <si>
    <t>SBI SEMARIYAVA</t>
  </si>
  <si>
    <t>S1BB000083002</t>
  </si>
  <si>
    <t>11TH APBN DERGAON</t>
  </si>
  <si>
    <t>S1BB005403002</t>
  </si>
  <si>
    <t>SBI ALIPURPUR KHERA BRANC</t>
  </si>
  <si>
    <t>BHOGAON</t>
  </si>
  <si>
    <t>S1BW000880020</t>
  </si>
  <si>
    <t>THENGAMPUTHUR 1ST OFFSITE</t>
  </si>
  <si>
    <t>S1NG031187009</t>
  </si>
  <si>
    <t>OPP GIRLS SR SEC SCHOOL</t>
  </si>
  <si>
    <t>S1BW001584002</t>
  </si>
  <si>
    <t>ASSAM RIFLES- KHONSA</t>
  </si>
  <si>
    <t>KHONSA</t>
  </si>
  <si>
    <t>S1NB016947001</t>
  </si>
  <si>
    <t>SBI SABAYA</t>
  </si>
  <si>
    <t>NICHLAUL</t>
  </si>
  <si>
    <t>S10C005854001</t>
  </si>
  <si>
    <t>TRC SRINAGAR</t>
  </si>
  <si>
    <t>S1BW000939024</t>
  </si>
  <si>
    <t>THIRUNALLAR</t>
  </si>
  <si>
    <t>S1BW000947049</t>
  </si>
  <si>
    <t>VANBDY TWN-BRIDGE-II</t>
  </si>
  <si>
    <t>S1BW002053003</t>
  </si>
  <si>
    <t>RISHIKESH FILLING STATION</t>
  </si>
  <si>
    <t>S1BW003848011</t>
  </si>
  <si>
    <t>NEAR JILA SHAHKARI BANK,W</t>
  </si>
  <si>
    <t>SIDHI</t>
  </si>
  <si>
    <t>S1BW016319001</t>
  </si>
  <si>
    <t>SBI SIVAGANGA COLLECTO</t>
  </si>
  <si>
    <t>S1BB000313003</t>
  </si>
  <si>
    <t>SBI ANAND (RAILWAY STATIO</t>
  </si>
  <si>
    <t>S1BB001494072</t>
  </si>
  <si>
    <t>SP RLY GORAKHPUR</t>
  </si>
  <si>
    <t>S1BW000207051</t>
  </si>
  <si>
    <t>LALPUR SBI</t>
  </si>
  <si>
    <t>S5NK015304621</t>
  </si>
  <si>
    <t>SBI HAJO BRANCH</t>
  </si>
  <si>
    <t>HAJO</t>
  </si>
  <si>
    <t>S1NB031075012</t>
  </si>
  <si>
    <t>ALLAPUR</t>
  </si>
  <si>
    <t>HFND000697017</t>
  </si>
  <si>
    <t>NAUWALKHAL</t>
  </si>
  <si>
    <t>S5NE003025622</t>
  </si>
  <si>
    <t>DARBHANGA RAILWAY STATION</t>
  </si>
  <si>
    <t>S1NB000718045</t>
  </si>
  <si>
    <t>DHANDA VPO TOTU</t>
  </si>
  <si>
    <t>S1BC011949002</t>
  </si>
  <si>
    <t>SANOLI ROAD PANIPAT</t>
  </si>
  <si>
    <t>PANIPAT</t>
  </si>
  <si>
    <t>S1NW000201034</t>
  </si>
  <si>
    <t>KHAJURI</t>
  </si>
  <si>
    <t>S1BW005412001</t>
  </si>
  <si>
    <t>BRAHMKHAL</t>
  </si>
  <si>
    <t>UTTARKASHI</t>
  </si>
  <si>
    <t>S1BW000089002</t>
  </si>
  <si>
    <t>HAMIRPUR MAIN MARKET</t>
  </si>
  <si>
    <t>HAMIRPUR</t>
  </si>
  <si>
    <t>S5NK002042621</t>
  </si>
  <si>
    <t>S1BB000029025</t>
  </si>
  <si>
    <t>NAIHATI POURASABHA</t>
  </si>
  <si>
    <t>S1BB000071136</t>
  </si>
  <si>
    <t>SUIJPUR PETROL PUMP</t>
  </si>
  <si>
    <t>S1BW000048003</t>
  </si>
  <si>
    <t>BURDWAN RAILWAY STN</t>
  </si>
  <si>
    <t>S1NC006240177</t>
  </si>
  <si>
    <t>MTNL BUILDING PANVEL</t>
  </si>
  <si>
    <t>S1NW000640035</t>
  </si>
  <si>
    <t>KMS WALA FIROZPUR</t>
  </si>
  <si>
    <t>S1BB001658003</t>
  </si>
  <si>
    <t>RAILWAY STATION VAPI</t>
  </si>
  <si>
    <t>PARDI</t>
  </si>
  <si>
    <t>S1NG031060002</t>
  </si>
  <si>
    <t>SDM COURT THANAGAJI</t>
  </si>
  <si>
    <t>THANAGAZI</t>
  </si>
  <si>
    <t>S5NE005396621</t>
  </si>
  <si>
    <t>ADB FATEHPUR</t>
  </si>
  <si>
    <t>S1BB000201134</t>
  </si>
  <si>
    <t>MANDUADIH RLY STN.</t>
  </si>
  <si>
    <t>S1NW031589030</t>
  </si>
  <si>
    <t>NEAR BUS STAND,SOJAT 1</t>
  </si>
  <si>
    <t>BARAL</t>
  </si>
  <si>
    <t>S1BW001888002</t>
  </si>
  <si>
    <t>SBI BELGHARIA E-CORNER</t>
  </si>
  <si>
    <t>BELGHARIA</t>
  </si>
  <si>
    <t>S1NW010283001</t>
  </si>
  <si>
    <t>IST ATM KALUPUR RAILWAY</t>
  </si>
  <si>
    <t>S1BB014388312</t>
  </si>
  <si>
    <t>PATNA MUSEUM</t>
  </si>
  <si>
    <t>S1BW014821134</t>
  </si>
  <si>
    <t>DUMDUM RLY STN 134</t>
  </si>
  <si>
    <t>S1BW000160002</t>
  </si>
  <si>
    <t>PURULIA (RLY STATION)</t>
  </si>
  <si>
    <t>PURULIA</t>
  </si>
  <si>
    <t>S1NB000107050</t>
  </si>
  <si>
    <t>BARRA 6</t>
  </si>
  <si>
    <t>S5NK015719621</t>
  </si>
  <si>
    <t>KAMJONG</t>
  </si>
  <si>
    <t>KAMJONG-CHASS</t>
  </si>
  <si>
    <t>S1BW014894131</t>
  </si>
  <si>
    <t>SURAT RAILWAY STATION</t>
  </si>
  <si>
    <t>S1BW001033008</t>
  </si>
  <si>
    <t>COLLECTORATE FATEHGARH</t>
  </si>
  <si>
    <t>S1BW014821131</t>
  </si>
  <si>
    <t>DUMDUM RLY STN 131</t>
  </si>
  <si>
    <t>S1NW014821263</t>
  </si>
  <si>
    <t>COSSIPORE GUN SHELL FACTO</t>
  </si>
  <si>
    <t>HFBD000707019</t>
  </si>
  <si>
    <t>SHOP NO 1 SHIV MATH MANDI</t>
  </si>
  <si>
    <t>S1BW016942001</t>
  </si>
  <si>
    <t>SBI BOKO BRANCH</t>
  </si>
  <si>
    <t>BOKO</t>
  </si>
  <si>
    <t>S1NK000734025</t>
  </si>
  <si>
    <t>DPS FARIDABAD</t>
  </si>
  <si>
    <t>S1BW007075001</t>
  </si>
  <si>
    <t>BHUPIAMAU</t>
  </si>
  <si>
    <t>S1BB002027037</t>
  </si>
  <si>
    <t>BOLPUR RLY STATION</t>
  </si>
  <si>
    <t>BOLPUR SRINIK</t>
  </si>
  <si>
    <t>S1BW013250002</t>
  </si>
  <si>
    <t>LALA BRANCH ONSITE ATM</t>
  </si>
  <si>
    <t>AGARTALA</t>
  </si>
  <si>
    <t>S1BC000665043</t>
  </si>
  <si>
    <t>RAILWAY STATION KARNAL</t>
  </si>
  <si>
    <t>S1NW063634012</t>
  </si>
  <si>
    <t>COLLECTRATE DEHRADUN</t>
  </si>
  <si>
    <t>S1NB007074027</t>
  </si>
  <si>
    <t>TOLANI COLLEGE ANDHERI EA</t>
  </si>
  <si>
    <t>S1BW014803132</t>
  </si>
  <si>
    <t>KRISHI UPAJ MANDHI JABALP</t>
  </si>
  <si>
    <t>S1BB000473058</t>
  </si>
  <si>
    <t>TAMJAINAGAR SATARA</t>
  </si>
  <si>
    <t>S1NH031140006</t>
  </si>
  <si>
    <t>SARDARSHAHAR</t>
  </si>
  <si>
    <t>S5NK060096621</t>
  </si>
  <si>
    <t>GRAIN MARKET KALAVAD</t>
  </si>
  <si>
    <t>KALAVAD</t>
  </si>
  <si>
    <t>HFNC000691211</t>
  </si>
  <si>
    <t>S1NW000002052</t>
  </si>
  <si>
    <t>PALACE COMPOUND</t>
  </si>
  <si>
    <t>S1NW005732003</t>
  </si>
  <si>
    <t>BHARATPUR</t>
  </si>
  <si>
    <t>S1BW000099007</t>
  </si>
  <si>
    <t>JAUN PUR ATM</t>
  </si>
  <si>
    <t>HFBC016534229</t>
  </si>
  <si>
    <t>WEST VINOD NAGAR</t>
  </si>
  <si>
    <t>S1BW013538025</t>
  </si>
  <si>
    <t>OPP. RILWAY STATION, MEHS</t>
  </si>
  <si>
    <t>S1BW000430042</t>
  </si>
  <si>
    <t>NEAR SHUKLA HOTEL</t>
  </si>
  <si>
    <t>MORENA</t>
  </si>
  <si>
    <t>S1BW000193047</t>
  </si>
  <si>
    <t>MECHEDA RLY STATION</t>
  </si>
  <si>
    <t>SAHID MATANGI</t>
  </si>
  <si>
    <t>S1BB000617004</t>
  </si>
  <si>
    <t>SBI BAZPUR 004</t>
  </si>
  <si>
    <t>BAJPUR</t>
  </si>
  <si>
    <t>S1NW001015173</t>
  </si>
  <si>
    <t>KUNDANOOR ATM</t>
  </si>
  <si>
    <t>S1BW016942002</t>
  </si>
  <si>
    <t>SBI BOKO BRANCH 2ND</t>
  </si>
  <si>
    <t>S1BW015136001</t>
  </si>
  <si>
    <t>SBI RAMPUR</t>
  </si>
  <si>
    <t>S1BB004789057</t>
  </si>
  <si>
    <t>SF ROAD NJP STN OFFSITE</t>
  </si>
  <si>
    <t>S1BW003048001</t>
  </si>
  <si>
    <t>VIKAS BHAVAN</t>
  </si>
  <si>
    <t>MAHARAJGANJ</t>
  </si>
  <si>
    <t>S1NB014821116</t>
  </si>
  <si>
    <t>BIDHANNAGAR RLY ST 116</t>
  </si>
  <si>
    <t>S1BW000932002</t>
  </si>
  <si>
    <t>TIRUNELVELI RLY JUNCTION</t>
  </si>
  <si>
    <t>S5NK004051622</t>
  </si>
  <si>
    <t>CHANDRA L/O, B'LORE</t>
  </si>
  <si>
    <t>BANGLORED</t>
  </si>
  <si>
    <t>S5NK018767622</t>
  </si>
  <si>
    <t>CIVIL CENTRE RATLAM</t>
  </si>
  <si>
    <t>S5NA011949621</t>
  </si>
  <si>
    <t>SANOLI ROAD BRANCH</t>
  </si>
  <si>
    <t>S1NA007974004</t>
  </si>
  <si>
    <t>JANIPUR SBI</t>
  </si>
  <si>
    <t>Column Labels</t>
  </si>
  <si>
    <t>Count of TERMINAL ID</t>
  </si>
  <si>
    <t>SBI MS - 7 Feb 24 at 9.53am</t>
  </si>
  <si>
    <t>Total</t>
  </si>
  <si>
    <t>ATM IP</t>
  </si>
  <si>
    <t>AGE hrs</t>
  </si>
  <si>
    <t>LHO</t>
  </si>
  <si>
    <t>ATM Live</t>
  </si>
  <si>
    <t>ATM Offline</t>
  </si>
  <si>
    <t>Status 10.48am</t>
  </si>
  <si>
    <t>SOL ID</t>
  </si>
  <si>
    <t>10.149.151.11</t>
  </si>
  <si>
    <t>15947</t>
  </si>
  <si>
    <t>10.121.151.162</t>
  </si>
  <si>
    <t>01677</t>
  </si>
  <si>
    <t>172.38.62.195</t>
  </si>
  <si>
    <t>00642</t>
  </si>
  <si>
    <t>172.37.107.34</t>
  </si>
  <si>
    <t>00708</t>
  </si>
  <si>
    <t>10.121.139.187</t>
  </si>
  <si>
    <t>70252</t>
  </si>
  <si>
    <t>172.38.146.114</t>
  </si>
  <si>
    <t>00678</t>
  </si>
  <si>
    <t>10.152.15.30</t>
  </si>
  <si>
    <t>05462</t>
  </si>
  <si>
    <t>10.165.99.10</t>
  </si>
  <si>
    <t>06183</t>
  </si>
  <si>
    <t>10.94.91.10</t>
  </si>
  <si>
    <t>50297</t>
  </si>
  <si>
    <t>172.28.139.187</t>
  </si>
  <si>
    <t>05318</t>
  </si>
  <si>
    <t>10.94.134.11</t>
  </si>
  <si>
    <t>50041</t>
  </si>
  <si>
    <t>10.107.97.10</t>
  </si>
  <si>
    <t>01693</t>
  </si>
  <si>
    <t>172.38.167.170</t>
  </si>
  <si>
    <t>00083</t>
  </si>
  <si>
    <t>172.28.151.154</t>
  </si>
  <si>
    <t>00002</t>
  </si>
  <si>
    <t>172.38.27.19</t>
  </si>
  <si>
    <t>06593</t>
  </si>
  <si>
    <t>10.72.245.11</t>
  </si>
  <si>
    <t>31124</t>
  </si>
  <si>
    <t>10.121.241.90</t>
  </si>
  <si>
    <t>00300</t>
  </si>
  <si>
    <t>10.28.2.14</t>
  </si>
  <si>
    <t>01355</t>
  </si>
  <si>
    <t>10.137.45.10</t>
  </si>
  <si>
    <t>12609</t>
  </si>
  <si>
    <t>172.28.115.50</t>
  </si>
  <si>
    <t>06007</t>
  </si>
  <si>
    <t>172.28.81.107</t>
  </si>
  <si>
    <t>00104</t>
  </si>
  <si>
    <t>10.64.21.11</t>
  </si>
  <si>
    <t>16534</t>
  </si>
  <si>
    <t>10.154.190.11</t>
  </si>
  <si>
    <t>09214</t>
  </si>
  <si>
    <t>10.40.95.11</t>
  </si>
  <si>
    <t>15142</t>
  </si>
  <si>
    <t>10.138.123.20</t>
  </si>
  <si>
    <t>03597</t>
  </si>
  <si>
    <t>10.70.160.11</t>
  </si>
  <si>
    <t>63864</t>
  </si>
  <si>
    <t>10.101.81.10</t>
  </si>
  <si>
    <t>04900</t>
  </si>
  <si>
    <t>10.143.9.70</t>
  </si>
  <si>
    <t>01244</t>
  </si>
  <si>
    <t>10.84.67.13</t>
  </si>
  <si>
    <t>31598</t>
  </si>
  <si>
    <t>10.67.155.20</t>
  </si>
  <si>
    <t>05195</t>
  </si>
  <si>
    <t>10.121.174.67</t>
  </si>
  <si>
    <t>05244</t>
  </si>
  <si>
    <t>172.28.88.18</t>
  </si>
  <si>
    <t>00932</t>
  </si>
  <si>
    <t>10.73.57.16</t>
  </si>
  <si>
    <t>01644</t>
  </si>
  <si>
    <t>10.29.81.11</t>
  </si>
  <si>
    <t>60318</t>
  </si>
  <si>
    <t>10.241.9.10</t>
  </si>
  <si>
    <t>00936</t>
  </si>
  <si>
    <t>10.98.129.10</t>
  </si>
  <si>
    <t>31365</t>
  </si>
  <si>
    <t>10.95.153.11</t>
  </si>
  <si>
    <t>50014</t>
  </si>
  <si>
    <t>10.80.143.10</t>
  </si>
  <si>
    <t>51177</t>
  </si>
  <si>
    <t>172.36.84.11</t>
  </si>
  <si>
    <t>03018</t>
  </si>
  <si>
    <t>10.152.30.100</t>
  </si>
  <si>
    <t>02065</t>
  </si>
  <si>
    <t>172.38.51.18</t>
  </si>
  <si>
    <t>01584</t>
  </si>
  <si>
    <t>172.34.4.35</t>
  </si>
  <si>
    <t>31075</t>
  </si>
  <si>
    <t>10.97.111.12</t>
  </si>
  <si>
    <t>11949</t>
  </si>
  <si>
    <t>172.38.47.130</t>
  </si>
  <si>
    <t>05412</t>
  </si>
  <si>
    <t>172.38.101.98</t>
  </si>
  <si>
    <t>00071</t>
  </si>
  <si>
    <t>10.75.65.10</t>
  </si>
  <si>
    <t>07075</t>
  </si>
  <si>
    <t>172.36.243.163</t>
  </si>
  <si>
    <t>60096</t>
  </si>
  <si>
    <t>10.97.111.14</t>
  </si>
  <si>
    <t>172.38.141.58</t>
  </si>
  <si>
    <t>51092</t>
  </si>
  <si>
    <t>172.37.103.250</t>
  </si>
  <si>
    <t>63634</t>
  </si>
  <si>
    <t>172.34.5.99</t>
  </si>
  <si>
    <t>00373</t>
  </si>
  <si>
    <t>172.36.68.2</t>
  </si>
  <si>
    <t>172.36.59.90</t>
  </si>
  <si>
    <t>07235</t>
  </si>
  <si>
    <t>172.36.48.10</t>
  </si>
  <si>
    <t>00134</t>
  </si>
  <si>
    <t>10.121.163.42</t>
  </si>
  <si>
    <t>00129</t>
  </si>
  <si>
    <t>172.38.167.210</t>
  </si>
  <si>
    <t>14821</t>
  </si>
  <si>
    <t>172.38.55.202</t>
  </si>
  <si>
    <t>172.36.47.10</t>
  </si>
  <si>
    <t>16724</t>
  </si>
  <si>
    <t>172.28.69.154</t>
  </si>
  <si>
    <t>00660</t>
  </si>
  <si>
    <t>172.38.80.34</t>
  </si>
  <si>
    <t>07874</t>
  </si>
  <si>
    <t>172.38.85.50</t>
  </si>
  <si>
    <t>00017</t>
  </si>
  <si>
    <t>10.130.0.170</t>
  </si>
  <si>
    <t>00410</t>
  </si>
  <si>
    <t>172.38.106.34</t>
  </si>
  <si>
    <t>00093</t>
  </si>
  <si>
    <t>172.34.4.58</t>
  </si>
  <si>
    <t>00602</t>
  </si>
  <si>
    <t>172.28.108.99</t>
  </si>
  <si>
    <t>00454</t>
  </si>
  <si>
    <t>172.28.157.194</t>
  </si>
  <si>
    <t>07152</t>
  </si>
  <si>
    <t>10.148.210.10</t>
  </si>
  <si>
    <t>15719</t>
  </si>
  <si>
    <t>172.36.24.242</t>
  </si>
  <si>
    <t>01015</t>
  </si>
  <si>
    <t>172.36.25.162</t>
  </si>
  <si>
    <t>50166</t>
  </si>
  <si>
    <t>172.36.50.74</t>
  </si>
  <si>
    <t>00193</t>
  </si>
  <si>
    <t>10.74.199.10</t>
  </si>
  <si>
    <t>18415</t>
  </si>
  <si>
    <t>10.122.51.11</t>
  </si>
  <si>
    <t>00075</t>
  </si>
  <si>
    <t>172.36.23.42</t>
  </si>
  <si>
    <t>00902</t>
  </si>
  <si>
    <t>172.36.244.122</t>
  </si>
  <si>
    <t>60289</t>
  </si>
  <si>
    <t>172.38.81.219</t>
  </si>
  <si>
    <t>13320</t>
  </si>
  <si>
    <t>172.28.158.90</t>
  </si>
  <si>
    <t>01033</t>
  </si>
  <si>
    <t>172.28.70.203</t>
  </si>
  <si>
    <t>172.34.6.4</t>
  </si>
  <si>
    <t>00074</t>
  </si>
  <si>
    <t>172.36.241.34</t>
  </si>
  <si>
    <t>172.37.17.74</t>
  </si>
  <si>
    <t>00107</t>
  </si>
  <si>
    <t>172.36.15.2</t>
  </si>
  <si>
    <t>10.41.50.12</t>
  </si>
  <si>
    <t>14803</t>
  </si>
  <si>
    <t>10.24.107.10</t>
  </si>
  <si>
    <t>60238</t>
  </si>
  <si>
    <t>172.38.107.130</t>
  </si>
  <si>
    <t>00095</t>
  </si>
  <si>
    <t>10.240.156.13</t>
  </si>
  <si>
    <t>16319</t>
  </si>
  <si>
    <t>172.28.152.194</t>
  </si>
  <si>
    <t>03048</t>
  </si>
  <si>
    <t>172.38.32.20</t>
  </si>
  <si>
    <t>15656</t>
  </si>
  <si>
    <t>172.36.225.195</t>
  </si>
  <si>
    <t>00947</t>
  </si>
  <si>
    <t>10.121.142.83</t>
  </si>
  <si>
    <t>00940</t>
  </si>
  <si>
    <t>10.95.175.11</t>
  </si>
  <si>
    <t>11912</t>
  </si>
  <si>
    <t>10.41.50.16</t>
  </si>
  <si>
    <t>10.41.50.15</t>
  </si>
  <si>
    <t>172.38.81.82</t>
  </si>
  <si>
    <t>00099</t>
  </si>
  <si>
    <t>172.36.44.106</t>
  </si>
  <si>
    <t>01755</t>
  </si>
  <si>
    <t>172.38.91.74</t>
  </si>
  <si>
    <t>00903</t>
  </si>
  <si>
    <t>172.36.69.187</t>
  </si>
  <si>
    <t>00207</t>
  </si>
  <si>
    <t>172.28.148.42</t>
  </si>
  <si>
    <t>00201</t>
  </si>
  <si>
    <t>10.41.50.11</t>
  </si>
  <si>
    <t>172.28.74.234</t>
  </si>
  <si>
    <t>00102</t>
  </si>
  <si>
    <t>172.38.72.42</t>
  </si>
  <si>
    <t>00861</t>
  </si>
  <si>
    <t>172.36.91.170</t>
  </si>
  <si>
    <t>00327</t>
  </si>
  <si>
    <t>172.36.35.203</t>
  </si>
  <si>
    <t>01494</t>
  </si>
  <si>
    <t>10.108.147.10</t>
  </si>
  <si>
    <t>15540</t>
  </si>
  <si>
    <t>10.119.62.10</t>
  </si>
  <si>
    <t>08904</t>
  </si>
  <si>
    <t>172.28.129.202</t>
  </si>
  <si>
    <t>17554</t>
  </si>
  <si>
    <t>172.36.106.147</t>
  </si>
  <si>
    <t>00028</t>
  </si>
  <si>
    <t>172.28.81.202</t>
  </si>
  <si>
    <t>00069</t>
  </si>
  <si>
    <t>172.28.90.74</t>
  </si>
  <si>
    <t>172.36.66.178</t>
  </si>
  <si>
    <t>03848</t>
  </si>
  <si>
    <t>172.28.87.170</t>
  </si>
  <si>
    <t>00089</t>
  </si>
  <si>
    <t>172.34.6.235</t>
  </si>
  <si>
    <t>00178</t>
  </si>
  <si>
    <t>172.34.4.181</t>
  </si>
  <si>
    <t>00657</t>
  </si>
  <si>
    <t>172.36.232.170</t>
  </si>
  <si>
    <t>70142</t>
  </si>
  <si>
    <t>172.34.3.235</t>
  </si>
  <si>
    <t>00037</t>
  </si>
  <si>
    <t>172.34.4.250</t>
  </si>
  <si>
    <t>00695</t>
  </si>
  <si>
    <t>172.34.2.150</t>
  </si>
  <si>
    <t>31077</t>
  </si>
  <si>
    <t>172.34.6.220</t>
  </si>
  <si>
    <t>00199</t>
  </si>
  <si>
    <t>172.34.6.90</t>
  </si>
  <si>
    <t>01377</t>
  </si>
  <si>
    <t>172.34.8.227</t>
  </si>
  <si>
    <t>00618</t>
  </si>
  <si>
    <t>172.34.5.27</t>
  </si>
  <si>
    <t>00431</t>
  </si>
  <si>
    <t>172.34.6.51</t>
  </si>
  <si>
    <t>01082</t>
  </si>
  <si>
    <t>172.34.2.154</t>
  </si>
  <si>
    <t>00691</t>
  </si>
  <si>
    <t>172.34.3.18</t>
  </si>
  <si>
    <t>00827</t>
  </si>
  <si>
    <t>172.34.4.50</t>
  </si>
  <si>
    <t>00586</t>
  </si>
  <si>
    <t>172.34.1.58</t>
  </si>
  <si>
    <t>172.34.7.11</t>
  </si>
  <si>
    <t>00166</t>
  </si>
  <si>
    <t>172.34.6.244</t>
  </si>
  <si>
    <t>172.34.2.83</t>
  </si>
  <si>
    <t>172.34.2.106</t>
  </si>
  <si>
    <t>172.34.5.42</t>
  </si>
  <si>
    <t>00337</t>
  </si>
  <si>
    <t>172.34.7.10</t>
  </si>
  <si>
    <t>172.34.5.139</t>
  </si>
  <si>
    <t>01631</t>
  </si>
  <si>
    <t>172.34.8.51</t>
  </si>
  <si>
    <t>00076</t>
  </si>
  <si>
    <t>172.36.226.219</t>
  </si>
  <si>
    <t>00796</t>
  </si>
  <si>
    <t>172.34.3.51</t>
  </si>
  <si>
    <t>04446</t>
  </si>
  <si>
    <t>172.34.7.163</t>
  </si>
  <si>
    <t>00405</t>
  </si>
  <si>
    <t>172.34.2.178</t>
  </si>
  <si>
    <t>172.34.7.178</t>
  </si>
  <si>
    <t>16113</t>
  </si>
  <si>
    <t>172.34.6.195</t>
  </si>
  <si>
    <t>00048</t>
  </si>
  <si>
    <t>172.34.5.146</t>
  </si>
  <si>
    <t>13538</t>
  </si>
  <si>
    <t>172.34.6.146</t>
  </si>
  <si>
    <t>172.34.3.58</t>
  </si>
  <si>
    <t>00088</t>
  </si>
  <si>
    <t>172.34.7.220</t>
  </si>
  <si>
    <t>172.34.2.90</t>
  </si>
  <si>
    <t>172.34.6.186</t>
  </si>
  <si>
    <t>172.34.6.58</t>
  </si>
  <si>
    <t>00165</t>
  </si>
  <si>
    <t>172.34.6.178</t>
  </si>
  <si>
    <t>00047</t>
  </si>
  <si>
    <t>10.121.138.122</t>
  </si>
  <si>
    <t>00880</t>
  </si>
  <si>
    <t>172.34.1.90</t>
  </si>
  <si>
    <t>07074</t>
  </si>
  <si>
    <t>172.34.8.43</t>
  </si>
  <si>
    <t>06031</t>
  </si>
  <si>
    <t>172.34.2.242</t>
  </si>
  <si>
    <t>00924</t>
  </si>
  <si>
    <t>172.34.3.234</t>
  </si>
  <si>
    <t>172.34.4.162</t>
  </si>
  <si>
    <t>172.34.2.179</t>
  </si>
  <si>
    <t>172.34.6.114</t>
  </si>
  <si>
    <t>00011</t>
  </si>
  <si>
    <t>10.121.173.234</t>
  </si>
  <si>
    <t>03533</t>
  </si>
  <si>
    <t>172.34.3.138</t>
  </si>
  <si>
    <t>00212</t>
  </si>
  <si>
    <t>172.34.6.130</t>
  </si>
  <si>
    <t>00029</t>
  </si>
  <si>
    <t>172.36.63.146</t>
  </si>
  <si>
    <t>00506</t>
  </si>
  <si>
    <t>172.34.6.179</t>
  </si>
  <si>
    <t>172.36.69.186</t>
  </si>
  <si>
    <t>172.34.8.162</t>
  </si>
  <si>
    <t>12221</t>
  </si>
  <si>
    <t>172.34.5.2</t>
  </si>
  <si>
    <t>00652</t>
  </si>
  <si>
    <t>172.34.2.170</t>
  </si>
  <si>
    <t>172.34.6.218</t>
  </si>
  <si>
    <t>172.34.6.106</t>
  </si>
  <si>
    <t>172.34.6.250</t>
  </si>
  <si>
    <t>10.120.19.106</t>
  </si>
  <si>
    <t>10.121.170.34</t>
  </si>
  <si>
    <t>03594</t>
  </si>
  <si>
    <t>10.152.145.10</t>
  </si>
  <si>
    <t>09434</t>
  </si>
  <si>
    <t>172.34.7.34</t>
  </si>
  <si>
    <t>172.34.4.186</t>
  </si>
  <si>
    <t>00706</t>
  </si>
  <si>
    <t>172.34.2.243</t>
  </si>
  <si>
    <t>172.34.8.210</t>
  </si>
  <si>
    <t>00603</t>
  </si>
  <si>
    <t>172.34.8.83</t>
  </si>
  <si>
    <t>10.121.144.122</t>
  </si>
  <si>
    <t>00140</t>
  </si>
  <si>
    <t>172.34.7.162</t>
  </si>
  <si>
    <t>172.34.6.131</t>
  </si>
  <si>
    <t>172.34.5.11</t>
  </si>
  <si>
    <t>10283</t>
  </si>
  <si>
    <t>172.34.8.91</t>
  </si>
  <si>
    <t>00084</t>
  </si>
  <si>
    <t>172.36.44.34</t>
  </si>
  <si>
    <t>172.34.1.106</t>
  </si>
  <si>
    <t>172.34.6.234</t>
  </si>
  <si>
    <t>172.34.6.82</t>
  </si>
  <si>
    <t>172.34.6.172</t>
  </si>
  <si>
    <t>04789</t>
  </si>
  <si>
    <t>172.34.7.18</t>
  </si>
  <si>
    <t>172.34.6.154</t>
  </si>
  <si>
    <t>00132</t>
  </si>
  <si>
    <t>172.34.6.219</t>
  </si>
  <si>
    <t>172.34.8.139</t>
  </si>
  <si>
    <t>00161</t>
  </si>
  <si>
    <t>172.34.7.251</t>
  </si>
  <si>
    <t>00702</t>
  </si>
  <si>
    <t>172.34.2.163</t>
  </si>
  <si>
    <t>03877</t>
  </si>
  <si>
    <t>172.34.6.107</t>
  </si>
  <si>
    <t>172.34.3.250</t>
  </si>
  <si>
    <t>00707</t>
  </si>
  <si>
    <t>172.34.6.20</t>
  </si>
  <si>
    <t>172.34.1.91</t>
  </si>
  <si>
    <t>10.143.208.10</t>
  </si>
  <si>
    <t>13250</t>
  </si>
  <si>
    <t>172.34.8.204</t>
  </si>
  <si>
    <t>15415</t>
  </si>
  <si>
    <t>172.34.4.114</t>
  </si>
  <si>
    <t>04733</t>
  </si>
  <si>
    <t>172.34.6.202</t>
  </si>
  <si>
    <t>00022</t>
  </si>
  <si>
    <t>172.34.5.242</t>
  </si>
  <si>
    <t>02053</t>
  </si>
  <si>
    <t>172.34.5.66</t>
  </si>
  <si>
    <t>00313</t>
  </si>
  <si>
    <t>172.34.7.219</t>
  </si>
  <si>
    <t>172.34.3.98</t>
  </si>
  <si>
    <t>03025</t>
  </si>
  <si>
    <t>172.34.8.243</t>
  </si>
  <si>
    <t>00718</t>
  </si>
  <si>
    <t>172.34.6.42</t>
  </si>
  <si>
    <t>172.34.6.194</t>
  </si>
  <si>
    <t>172.34.5.58</t>
  </si>
  <si>
    <t>01658</t>
  </si>
  <si>
    <t>172.34.8.3</t>
  </si>
  <si>
    <t>172.34.5.12</t>
  </si>
  <si>
    <t>172.34.6.66</t>
  </si>
  <si>
    <t>172.34.6.74</t>
  </si>
  <si>
    <t>00160</t>
  </si>
  <si>
    <t>172.34.5.76</t>
  </si>
  <si>
    <t>14894</t>
  </si>
  <si>
    <t>172.34.6.67</t>
  </si>
  <si>
    <t>10.143.149.20</t>
  </si>
  <si>
    <t>16942</t>
  </si>
  <si>
    <t>172.34.6.99</t>
  </si>
  <si>
    <t>02027</t>
  </si>
  <si>
    <t>172.34.4.243</t>
  </si>
  <si>
    <t>00665</t>
  </si>
  <si>
    <t>172.34.4.2</t>
  </si>
  <si>
    <t>172.34.1.74</t>
  </si>
  <si>
    <t>10.121.156.219</t>
  </si>
  <si>
    <t>31140</t>
  </si>
  <si>
    <t>172.34.5.147</t>
  </si>
  <si>
    <t>172.34.7.170</t>
  </si>
  <si>
    <t>00430</t>
  </si>
  <si>
    <t>172.34.6.162</t>
  </si>
  <si>
    <t>10.143.149.30</t>
  </si>
  <si>
    <t>172.34.6.171</t>
  </si>
  <si>
    <t>172.34.6.187</t>
  </si>
  <si>
    <t>172.34.2.226</t>
  </si>
  <si>
    <t>10.88.0.11</t>
  </si>
  <si>
    <t>10.166.80.202</t>
  </si>
  <si>
    <t>06091</t>
  </si>
  <si>
    <t>10.121.131.194</t>
  </si>
  <si>
    <t>15543</t>
  </si>
  <si>
    <t>172.36.51.138</t>
  </si>
  <si>
    <t>02037</t>
  </si>
  <si>
    <t>172.38.97.146</t>
  </si>
  <si>
    <t>61185</t>
  </si>
  <si>
    <t>172.38.29.101</t>
  </si>
  <si>
    <t>31187</t>
  </si>
  <si>
    <t>10.244.151.11</t>
  </si>
  <si>
    <t>03687</t>
  </si>
  <si>
    <t>10.33.66.10</t>
  </si>
  <si>
    <t>03957</t>
  </si>
  <si>
    <t>10.109.148.10</t>
  </si>
  <si>
    <t>09569</t>
  </si>
  <si>
    <t>172.36.44.3</t>
  </si>
  <si>
    <t>172.36.70.26</t>
  </si>
  <si>
    <t>14388</t>
  </si>
  <si>
    <t>10.121.148.138</t>
  </si>
  <si>
    <t>10.108.97.10</t>
  </si>
  <si>
    <t>11249</t>
  </si>
  <si>
    <t>10.121.169.67</t>
  </si>
  <si>
    <t>01539</t>
  </si>
  <si>
    <t>172.36.44.2</t>
  </si>
  <si>
    <t>10.110.184.10</t>
  </si>
  <si>
    <t>15532</t>
  </si>
  <si>
    <t>172.38.29.99</t>
  </si>
  <si>
    <t>10.72.239.12</t>
  </si>
  <si>
    <t>31060</t>
  </si>
  <si>
    <t>10.101.91.11</t>
  </si>
  <si>
    <t>05396</t>
  </si>
  <si>
    <t>172.36.200.155</t>
  </si>
  <si>
    <t>31589</t>
  </si>
  <si>
    <t>10.143.208.20</t>
  </si>
  <si>
    <t>10.108.133.10</t>
  </si>
  <si>
    <t>15136</t>
  </si>
  <si>
    <t>10.200.75.10</t>
  </si>
  <si>
    <t>04051</t>
  </si>
  <si>
    <t>172.36.45.82</t>
  </si>
  <si>
    <t>10.111.34.15</t>
  </si>
  <si>
    <t>00627</t>
  </si>
  <si>
    <t>172.38.156.114</t>
  </si>
  <si>
    <t>10.158.24.40</t>
  </si>
  <si>
    <t>03613</t>
  </si>
  <si>
    <t>172.36.198.210</t>
  </si>
  <si>
    <t>01778</t>
  </si>
  <si>
    <t>172.28.129.42</t>
  </si>
  <si>
    <t>172.36.24.203</t>
  </si>
  <si>
    <t>10.78.173.10</t>
  </si>
  <si>
    <t>13672</t>
  </si>
  <si>
    <t>10.106.163.36</t>
  </si>
  <si>
    <t>19158</t>
  </si>
  <si>
    <t>172.37.109.194</t>
  </si>
  <si>
    <t>10.120.39.10</t>
  </si>
  <si>
    <t>10.130.7.122</t>
  </si>
  <si>
    <t>00468</t>
  </si>
  <si>
    <t>10.130.0.102</t>
  </si>
  <si>
    <t>00527</t>
  </si>
  <si>
    <t>172.38.92.50</t>
  </si>
  <si>
    <t>10.44.118.11</t>
  </si>
  <si>
    <t>16017</t>
  </si>
  <si>
    <t>10.172.115.10</t>
  </si>
  <si>
    <t>00697</t>
  </si>
  <si>
    <t>172.38.164.90</t>
  </si>
  <si>
    <t>00034</t>
  </si>
  <si>
    <t>10.121.147.98</t>
  </si>
  <si>
    <t>172.36.22.130</t>
  </si>
  <si>
    <t>172.38.168.155</t>
  </si>
  <si>
    <t>10.121.141.194</t>
  </si>
  <si>
    <t>03030</t>
  </si>
  <si>
    <t>10.114.51.11</t>
  </si>
  <si>
    <t>10478</t>
  </si>
  <si>
    <t>10.104.161.11</t>
  </si>
  <si>
    <t>05403</t>
  </si>
  <si>
    <t>172.28.87.227</t>
  </si>
  <si>
    <t>172.36.33.154</t>
  </si>
  <si>
    <t>172.36.68.162</t>
  </si>
  <si>
    <t>05732</t>
  </si>
  <si>
    <t>10.107.47.11</t>
  </si>
  <si>
    <t>00617</t>
  </si>
  <si>
    <t>10.165.205.10</t>
  </si>
  <si>
    <t>63511</t>
  </si>
  <si>
    <t>172.28.150.221</t>
  </si>
  <si>
    <t>10.121.139.252</t>
  </si>
  <si>
    <t>06892</t>
  </si>
  <si>
    <t>10.93.140.79</t>
  </si>
  <si>
    <t>11856</t>
  </si>
  <si>
    <t>10.121.169.138</t>
  </si>
  <si>
    <t>00181</t>
  </si>
  <si>
    <t>10.158.24.10</t>
  </si>
  <si>
    <t>10.157.14.10</t>
  </si>
  <si>
    <t>01846</t>
  </si>
  <si>
    <t>10.121.169.43</t>
  </si>
  <si>
    <t>00893</t>
  </si>
  <si>
    <t>172.36.72.67</t>
  </si>
  <si>
    <t>172.38.133.59</t>
  </si>
  <si>
    <t>10.97.151.11</t>
  </si>
  <si>
    <t>50180</t>
  </si>
  <si>
    <t>10.121.240.54</t>
  </si>
  <si>
    <t>00324</t>
  </si>
  <si>
    <t>172.36.239.139</t>
  </si>
  <si>
    <t>172.36.249.58</t>
  </si>
  <si>
    <t>08851</t>
  </si>
  <si>
    <t>10.108.112.10</t>
  </si>
  <si>
    <t>11248</t>
  </si>
  <si>
    <t>10.107.121.10</t>
  </si>
  <si>
    <t>08939</t>
  </si>
  <si>
    <t>172.36.29.66</t>
  </si>
  <si>
    <t>172.36.250.130</t>
  </si>
  <si>
    <t>04319</t>
  </si>
  <si>
    <t>10.36.34.11</t>
  </si>
  <si>
    <t>172.37.97.187</t>
  </si>
  <si>
    <t>10.112.172.10</t>
  </si>
  <si>
    <t>11956</t>
  </si>
  <si>
    <t>172.38.33.116</t>
  </si>
  <si>
    <t>00314</t>
  </si>
  <si>
    <t>10.25.84.10</t>
  </si>
  <si>
    <t>07277</t>
  </si>
  <si>
    <t>172.38.90.132</t>
  </si>
  <si>
    <t>172.36.233.98</t>
  </si>
  <si>
    <t>70094</t>
  </si>
  <si>
    <t>10.88.137.10</t>
  </si>
  <si>
    <t>03546</t>
  </si>
  <si>
    <t>172.38.168.154</t>
  </si>
  <si>
    <t>172.28.123.218</t>
  </si>
  <si>
    <t>00856</t>
  </si>
  <si>
    <t>172.37.114.194</t>
  </si>
  <si>
    <t>172.38.51.90</t>
  </si>
  <si>
    <t>10.88.184.10</t>
  </si>
  <si>
    <t>02605</t>
  </si>
  <si>
    <t>172.36.18.218</t>
  </si>
  <si>
    <t>10.121.154.82</t>
  </si>
  <si>
    <t>15077</t>
  </si>
  <si>
    <t>172.36.234.186</t>
  </si>
  <si>
    <t>00262</t>
  </si>
  <si>
    <t>172.38.72.227</t>
  </si>
  <si>
    <t>10080</t>
  </si>
  <si>
    <t>10.101.100.10</t>
  </si>
  <si>
    <t>01666</t>
  </si>
  <si>
    <t>10.88.140.10</t>
  </si>
  <si>
    <t>02513</t>
  </si>
  <si>
    <t>10.121.130.66</t>
  </si>
  <si>
    <t>01196</t>
  </si>
  <si>
    <t>10.36.206.10</t>
  </si>
  <si>
    <t>61122</t>
  </si>
  <si>
    <t>172.36.227.59</t>
  </si>
  <si>
    <t>00956</t>
  </si>
  <si>
    <t>10.146.90.21</t>
  </si>
  <si>
    <t>02042</t>
  </si>
  <si>
    <t>172.38.79.204</t>
  </si>
  <si>
    <t>01575</t>
  </si>
  <si>
    <t>10.146.60.16</t>
  </si>
  <si>
    <t>03942</t>
  </si>
  <si>
    <t>10.129.137.10</t>
  </si>
  <si>
    <t>172.36.239.35</t>
  </si>
  <si>
    <t>172.36.35.146</t>
  </si>
  <si>
    <t>10.121.150.202</t>
  </si>
  <si>
    <t>172.38.39.202</t>
  </si>
  <si>
    <t>00869</t>
  </si>
  <si>
    <t>172.36.239.34</t>
  </si>
  <si>
    <t>172.38.103.10</t>
  </si>
  <si>
    <t>10.172.102.42</t>
  </si>
  <si>
    <t>172.36.66.114</t>
  </si>
  <si>
    <t>10.172.83.210</t>
  </si>
  <si>
    <t>172.37.105.138</t>
  </si>
  <si>
    <t>04682</t>
  </si>
  <si>
    <t>10.130.9.18</t>
  </si>
  <si>
    <t>10.70.72.10</t>
  </si>
  <si>
    <t>50683</t>
  </si>
  <si>
    <t>172.38.60.210</t>
  </si>
  <si>
    <t>172.38.148.210</t>
  </si>
  <si>
    <t>00646</t>
  </si>
  <si>
    <t>172.28.74.252</t>
  </si>
  <si>
    <t>00615</t>
  </si>
  <si>
    <t>172.38.136.90</t>
  </si>
  <si>
    <t>00257</t>
  </si>
  <si>
    <t>10.90.60.11</t>
  </si>
  <si>
    <t>02390</t>
  </si>
  <si>
    <t>10.121.253.26</t>
  </si>
  <si>
    <t>12359</t>
  </si>
  <si>
    <t>172.36.35.234</t>
  </si>
  <si>
    <t>10.121.131.242</t>
  </si>
  <si>
    <t>10.121.150.26</t>
  </si>
  <si>
    <t>10.107.185.10</t>
  </si>
  <si>
    <t>172.36.55.146</t>
  </si>
  <si>
    <t>16947</t>
  </si>
  <si>
    <t>10.116.3.10</t>
  </si>
  <si>
    <t>05854</t>
  </si>
  <si>
    <t>172.36.228.122</t>
  </si>
  <si>
    <t>00939</t>
  </si>
  <si>
    <t>10.152.125.10</t>
  </si>
  <si>
    <t>15304</t>
  </si>
  <si>
    <t>10.172.93.10</t>
  </si>
  <si>
    <t>10.146.90.20</t>
  </si>
  <si>
    <t>10.30.40.11</t>
  </si>
  <si>
    <t>06240</t>
  </si>
  <si>
    <t>172.36.15.106</t>
  </si>
  <si>
    <t>00640</t>
  </si>
  <si>
    <t>10.128.136.13</t>
  </si>
  <si>
    <t>01888</t>
  </si>
  <si>
    <t>10.136.37.15</t>
  </si>
  <si>
    <t>10.172.109.34</t>
  </si>
  <si>
    <t>172.36.195.74</t>
  </si>
  <si>
    <t>00734</t>
  </si>
  <si>
    <t>172.36.61.162</t>
  </si>
  <si>
    <t>00473</t>
  </si>
  <si>
    <t>172.37.97.186</t>
  </si>
  <si>
    <t>172.36.48.218</t>
  </si>
  <si>
    <t>172.37.115.194</t>
  </si>
  <si>
    <t>10.36.187.11</t>
  </si>
  <si>
    <t>18767</t>
  </si>
  <si>
    <t>10.93.43.14</t>
  </si>
  <si>
    <t>07974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</si>
</sst>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pivotButton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6"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it Nirbhavane" refreshedDate="45329.447665509259" createdVersion="5" refreshedVersion="5" minRefreshableVersion="3" recordCount="360">
  <cacheSource type="worksheet">
    <worksheetSource ref="A1:L361" sheet="Data"/>
  </cacheSource>
  <cacheFields count="12">
    <cacheField name="TERMINAL ID" numFmtId="0">
      <sharedItems/>
    </cacheField>
    <cacheField name="LOCATION" numFmtId="0">
      <sharedItems/>
    </cacheField>
    <cacheField name="CITY" numFmtId="0">
      <sharedItems/>
    </cacheField>
    <cacheField name="MODULE" numFmtId="0">
      <sharedItems/>
    </cacheField>
    <cacheField name="NETWORK" numFmtId="0">
      <sharedItems/>
    </cacheField>
    <cacheField name="CIRCLE" numFmtId="0">
      <sharedItems count="15">
        <s v="KOLKATA"/>
        <s v="GUWAHATI"/>
        <s v="NEW DELHI"/>
        <s v="THIRUVANANTHAPURAM"/>
        <s v="CHANDIGARH"/>
        <s v="MUMBAI METRO"/>
        <s v="JAIPUR"/>
        <s v="AHMEDABAD"/>
        <s v="PATNA"/>
        <s v="BHOPAL"/>
        <s v="LUCKNOW"/>
        <s v="CHENNAI"/>
        <s v="MAHARASHTRA"/>
        <s v="BENGALURU"/>
        <s v="BHUBANESHWAR"/>
      </sharedItems>
    </cacheField>
    <cacheField name="LOCAL/COMMUNICATIONERROR " numFmtId="0">
      <sharedItems/>
    </cacheField>
    <cacheField name="MSVENDOR" numFmtId="0">
      <sharedItems/>
    </cacheField>
    <cacheField name="SITE TYPE" numFmtId="0">
      <sharedItems/>
    </cacheField>
    <cacheField name="CONNECTIVITY" numFmtId="0">
      <sharedItems count="9">
        <s v="SBICON-DD-LL"/>
        <s v="AIRTEL-VSAT"/>
        <s v="HUG-VSAT"/>
        <s v="TATA-NELCO-HITACHI-MOF"/>
        <s v="TATA-NELCO-CAPEX"/>
        <s v="HUG-IRCTC"/>
        <s v="Railtel Capex"/>
        <s v="Vodafone-3G"/>
        <s v="AIRTEL-MOF"/>
      </sharedItems>
    </cacheField>
    <cacheField name="ASSOCIATEBANK" numFmtId="0">
      <sharedItems/>
    </cacheField>
    <cacheField name="AGE hrs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s v="S1BW015947001"/>
    <s v="UTTORAYAN BRANCH"/>
    <s v="SILIGURI"/>
    <s v="AO SILIGURI"/>
    <s v="NW-3"/>
    <x v="0"/>
    <s v="Local/CommunicationError"/>
    <s v="HITACHI(MS20)"/>
    <s v="ONSITE"/>
    <x v="0"/>
    <s v="SBI"/>
    <n v="10"/>
  </r>
  <r>
    <s v="S1BW001677008"/>
    <s v="GUMIN NAGAR, AALO"/>
    <s v="PAPUM PARE"/>
    <s v="MODULE-3 DIBRUGARH"/>
    <s v="NW-1"/>
    <x v="1"/>
    <s v="Local/CommunicationError"/>
    <s v="HITACHI(MS20)"/>
    <s v="ONSITE"/>
    <x v="1"/>
    <s v="SBI"/>
    <n v="10"/>
  </r>
  <r>
    <s v="S1BW000642418"/>
    <s v="HINDON FILLING STATION"/>
    <s v="GHAZIABAD"/>
    <s v="AO NOIDA"/>
    <s v="NW-3"/>
    <x v="2"/>
    <s v="Local/CommunicationError"/>
    <s v="HITACHI(MS20)"/>
    <s v="OFFSITE"/>
    <x v="2"/>
    <s v="SBI"/>
    <n v="10"/>
  </r>
  <r>
    <s v="HFBD000708113"/>
    <s v="RAJAN ELECTRIC"/>
    <s v="GADARPUR"/>
    <s v="AO HALDWANI"/>
    <s v="NW-2"/>
    <x v="2"/>
    <s v="Local/CommunicationError"/>
    <s v="HITACHI(MOF)"/>
    <s v="OFFSITE"/>
    <x v="3"/>
    <s v="SBI"/>
    <n v="10"/>
  </r>
  <r>
    <s v="S1BW070252114"/>
    <s v="AKKULAM NISH"/>
    <s v="THIRUVANANTHA"/>
    <s v="AO THIRUVANANTHAPURAM"/>
    <s v="NW-1"/>
    <x v="3"/>
    <s v="Local/CommunicationError"/>
    <s v="HITACHI(MS20)"/>
    <s v="OFFSITE"/>
    <x v="1"/>
    <s v="SBI"/>
    <n v="10"/>
  </r>
  <r>
    <s v="S1NJ000678016"/>
    <s v="S S P OFFICEE MATHURA"/>
    <s v="MATHURA"/>
    <s v="AO AGRA"/>
    <s v="NW-3"/>
    <x v="2"/>
    <s v="Local/CommunicationError"/>
    <s v="HITACHI(MS20)"/>
    <s v="OFFSITE"/>
    <x v="2"/>
    <s v="SBI"/>
    <n v="10"/>
  </r>
  <r>
    <s v="S1NB005462001"/>
    <s v="HAIBORGAON BRANCH"/>
    <s v="NAGAON"/>
    <s v="MODULE-2 GUWAHATI"/>
    <s v="NW-1"/>
    <x v="1"/>
    <s v="Local/CommunicationError"/>
    <s v="HITACHI(MS20)"/>
    <s v="ONSITE"/>
    <x v="0"/>
    <s v="SBI"/>
    <n v="10"/>
  </r>
  <r>
    <s v="S1BB006183001"/>
    <s v="SBI CHUCHUYIMLANG"/>
    <s v="CHUCHUYIMLANG"/>
    <s v="AO-4 JORHAT"/>
    <s v="NW-2"/>
    <x v="1"/>
    <s v="Local/CommunicationError"/>
    <s v="HITACHI(MS20)"/>
    <s v="ONSITE"/>
    <x v="0"/>
    <s v="SBI"/>
    <n v="10"/>
  </r>
  <r>
    <s v="S1BW050297001"/>
    <s v="NEAR MYSER KHANA MANDIR"/>
    <s v="BATHINDA"/>
    <s v="AO BATHINDA"/>
    <s v="NW-1"/>
    <x v="4"/>
    <s v="ExclusiveLocalError"/>
    <s v="HITACHI(MS20)"/>
    <s v="ONSITE"/>
    <x v="0"/>
    <s v="SBI"/>
    <n v="10"/>
  </r>
  <r>
    <s v="S1NB005318034"/>
    <s v="SHRIPAL COMPLEX VIRAR"/>
    <s v="VASAI"/>
    <s v="AO THANE"/>
    <s v="NW-2"/>
    <x v="5"/>
    <s v="Local/CommunicationError"/>
    <s v="HITACHI(MS20)"/>
    <s v="OFFSITE"/>
    <x v="1"/>
    <s v="SBI"/>
    <n v="10"/>
  </r>
  <r>
    <s v="S5NE050041621"/>
    <s v="H R MANSA"/>
    <s v="MANSA"/>
    <s v="AO BATHINDA"/>
    <s v="NW-1"/>
    <x v="4"/>
    <s v="ExclusiveLocalError"/>
    <s v="HITACHI(MS20)"/>
    <s v="ONSITE"/>
    <x v="0"/>
    <s v="SBI"/>
    <n v="10"/>
  </r>
  <r>
    <s v="HFBD001693104"/>
    <s v="DANGOLI"/>
    <s v="BAGESHWAR"/>
    <s v="AO HALDWANI"/>
    <s v="NW-2"/>
    <x v="2"/>
    <s v="Local/CommunicationError"/>
    <s v="HITACHI(MOF)"/>
    <s v="OFFSITE"/>
    <x v="0"/>
    <s v="SBI"/>
    <n v="10"/>
  </r>
  <r>
    <s v="S1BB000083002"/>
    <s v="11TH APBN DERGAON"/>
    <s v="GOLAGHAT"/>
    <s v="AO-4 JORHAT"/>
    <s v="NW-2"/>
    <x v="1"/>
    <s v="Local/CommunicationError"/>
    <s v="HITACHI(MS20)"/>
    <s v="OFFSITE"/>
    <x v="2"/>
    <s v="SBI"/>
    <n v="10"/>
  </r>
  <r>
    <s v="S1NW000002052"/>
    <s v="PALACE COMPOUND"/>
    <s v="AGARTALA"/>
    <s v="AO 5 SILCHAR"/>
    <s v="NW-2"/>
    <x v="1"/>
    <s v="Local/CommunicationError"/>
    <s v="HITACHI(MS20)"/>
    <s v="OFFSITE"/>
    <x v="1"/>
    <s v="SBI"/>
    <n v="10"/>
  </r>
  <r>
    <s v="S1BW006593002"/>
    <s v="SBI DAL LAKE"/>
    <s v="SRINAGAR"/>
    <s v="AO JAMMU"/>
    <s v="NW-3"/>
    <x v="4"/>
    <s v="Local/CommunicationError"/>
    <s v="HITACHI(MS20)"/>
    <s v="OFFSITE"/>
    <x v="2"/>
    <s v="SBI"/>
    <n v="9"/>
  </r>
  <r>
    <s v="S5NK031124622"/>
    <s v="SBI BRANCH MAIN MARKET"/>
    <s v="LACHHMANGARH"/>
    <s v="AO-2 ALWAR"/>
    <s v="NW-1"/>
    <x v="6"/>
    <s v="ExclusiveLocalError"/>
    <s v="HITACHI(P13)"/>
    <s v="ONSITE"/>
    <x v="0"/>
    <s v="SBI"/>
    <n v="9"/>
  </r>
  <r>
    <s v="S1BB000300398"/>
    <s v="SUMITRA MARKET"/>
    <s v="MUMBAI"/>
    <s v="AO SOUTH MUMBAI"/>
    <s v="NW-1"/>
    <x v="5"/>
    <s v="Local/CommunicationError"/>
    <s v="HITACHI(MS20)"/>
    <s v="OFFSITE"/>
    <x v="1"/>
    <s v="SBI"/>
    <n v="9"/>
  </r>
  <r>
    <s v="S5NA001355621"/>
    <s v="GANDHINAGARMAINBRANCHZONA"/>
    <s v="GANDHINAGAR"/>
    <s v="AO GANDHINAGAR"/>
    <s v="NW-1"/>
    <x v="7"/>
    <s v="ExclusiveLocalError"/>
    <s v="HITACHI(MS20)"/>
    <s v="ONSITE"/>
    <x v="0"/>
    <s v="SBI"/>
    <n v="9"/>
  </r>
  <r>
    <s v="S1BW012609001"/>
    <s v="SBI SHAHPUR"/>
    <s v="BHOJPUR"/>
    <s v="AO Patna"/>
    <s v="NW-1"/>
    <x v="8"/>
    <s v="ExclusiveLocalError"/>
    <s v="HITACHI(MS20)"/>
    <s v="ONSITE"/>
    <x v="0"/>
    <s v="SBI"/>
    <n v="9"/>
  </r>
  <r>
    <s v="S1NB006007002"/>
    <s v="ASSAM  RIFLES"/>
    <s v="CHANGLANG"/>
    <s v="MODULE-3 DIBRUGARH"/>
    <s v="NW-1"/>
    <x v="1"/>
    <s v="Local/CommunicationError"/>
    <s v="HITACHI(MS20)"/>
    <s v="OFFSITE"/>
    <x v="1"/>
    <s v="SBI"/>
    <n v="9"/>
  </r>
  <r>
    <s v="S1BW000104017"/>
    <s v="CHINNAMARA TINIALI"/>
    <s v="JORHAT EAST"/>
    <s v="AO-4 JORHAT"/>
    <s v="NW-2"/>
    <x v="1"/>
    <s v="Local/CommunicationError"/>
    <s v="HITACHI(MS20)"/>
    <s v="OFFSITE"/>
    <x v="1"/>
    <s v="SBI"/>
    <n v="9"/>
  </r>
  <r>
    <s v="S1BW016534591"/>
    <s v="PAHARGANJ OFFSITE"/>
    <s v="CENTRAL"/>
    <s v="AO SOUTH AND EAST DELHI"/>
    <s v="NW-1"/>
    <x v="2"/>
    <s v="ExclusiveLocalError"/>
    <s v="HITACHI(MS20)"/>
    <s v="OFFSITE"/>
    <x v="0"/>
    <s v="SBI"/>
    <n v="9"/>
  </r>
  <r>
    <s v="S1BW009214001"/>
    <s v="NIMMIA"/>
    <s v="EAST CHAMPARA"/>
    <s v="AO Muzaffarpur"/>
    <s v="NW-2"/>
    <x v="8"/>
    <s v="ExclusiveLocalError"/>
    <s v="HITACHI(MS20)"/>
    <s v="ONSITE"/>
    <x v="0"/>
    <s v="SBI"/>
    <n v="9"/>
  </r>
  <r>
    <s v="S1BW015142078"/>
    <s v="KASHYAP COMPLEX"/>
    <s v="BILASPUR"/>
    <s v="AO BILASPUR"/>
    <s v="NW-3"/>
    <x v="9"/>
    <s v="ExclusiveLocalError"/>
    <s v="HITACHI(MS20)"/>
    <s v="OFFSITE"/>
    <x v="0"/>
    <s v="SBI"/>
    <n v="9"/>
  </r>
  <r>
    <s v="S5NE003597621"/>
    <s v="SBI JAMALPUR RAILWAY COLO"/>
    <s v="MUNGER"/>
    <s v="AO Bhagalpur"/>
    <s v="NW-2"/>
    <x v="8"/>
    <s v="ExclusiveLocalError"/>
    <s v="HITACHI(MS20)"/>
    <s v="ONSITE"/>
    <x v="0"/>
    <s v="SBI"/>
    <n v="9"/>
  </r>
  <r>
    <s v="S1BB063864192"/>
    <s v="RAILWAY ROAD GURGAON OPPO"/>
    <s v="GURGAON"/>
    <s v="AO NCR HARYANA"/>
    <s v="NW-2"/>
    <x v="2"/>
    <s v="ExclusiveLocalError"/>
    <s v="HITACHI(MS20)"/>
    <s v="OFFSITE"/>
    <x v="0"/>
    <s v="SBI"/>
    <n v="9"/>
  </r>
  <r>
    <s v="S5NE004900621"/>
    <s v="BABINA CANTT RECYCLER"/>
    <s v="JHANSI"/>
    <s v="AO KANPUR"/>
    <s v="NW-2"/>
    <x v="10"/>
    <s v="ExclusiveLocalError"/>
    <s v="HITACHI(MS20)"/>
    <s v="ONSITE"/>
    <x v="0"/>
    <s v="SBI"/>
    <n v="9"/>
  </r>
  <r>
    <s v="S5NE001244622"/>
    <s v="CASH POINT SOUTH GUWAHATI"/>
    <s v="GUWAHATI"/>
    <s v="MODULE-2 GUWAHATI"/>
    <s v="NW-1"/>
    <x v="1"/>
    <s v="ExclusiveLocalError"/>
    <s v="HITACHI(MS20)"/>
    <s v="ONSITE"/>
    <x v="0"/>
    <s v="SBI"/>
    <n v="9"/>
  </r>
  <r>
    <s v="S5NA031598622"/>
    <s v="BRANCH 31598, PARAS CHOUR"/>
    <s v="UDAIPUR"/>
    <s v="AO-4 UDAIPUR"/>
    <s v="NW-2"/>
    <x v="6"/>
    <s v="ExclusiveLocalError"/>
    <s v="HITACHI(MS20)"/>
    <s v="ONSITE"/>
    <x v="0"/>
    <s v="SBI"/>
    <n v="9"/>
  </r>
  <r>
    <s v="S5NA005195621"/>
    <s v="C-61, ANAND VIHAR , DELHI"/>
    <s v="EAST"/>
    <s v="AO SOUTH AND EAST DELHI"/>
    <s v="NW-1"/>
    <x v="2"/>
    <s v="ExclusiveLocalError"/>
    <s v="HITACHI(MS20)"/>
    <s v="ONSITE"/>
    <x v="0"/>
    <s v="SBI"/>
    <n v="9"/>
  </r>
  <r>
    <s v="S1NB005244003"/>
    <s v="CADC COMPLEX CHAWNGTE"/>
    <s v="LUNGLEI"/>
    <s v="AO 5 SILCHAR"/>
    <s v="NW-2"/>
    <x v="1"/>
    <s v="Local/CommunicationError"/>
    <s v="HITACHI(MS20)"/>
    <s v="OFFSITE"/>
    <x v="1"/>
    <s v="SBI"/>
    <n v="9"/>
  </r>
  <r>
    <s v="S1BW000932024"/>
    <s v="ANBU NAGAR TIRUVELVELI"/>
    <s v="TIRUVELVELI"/>
    <s v="AO MADURAI"/>
    <s v="NW-2"/>
    <x v="11"/>
    <s v="Local/CommunicationError"/>
    <s v="HITACHI(MS20)"/>
    <s v="OFFSITE"/>
    <x v="1"/>
    <s v="SBI"/>
    <n v="9"/>
  </r>
  <r>
    <s v="S5NE001644621"/>
    <s v="CDM LALGANJ RAEBARELI"/>
    <s v="RAE BARELI"/>
    <s v="AO ALLAHABAD"/>
    <s v="NW-2"/>
    <x v="10"/>
    <s v="ExclusiveLocalError"/>
    <s v="HITACHI(MS20)"/>
    <s v="ONSITE"/>
    <x v="0"/>
    <s v="SBI"/>
    <n v="9"/>
  </r>
  <r>
    <s v="S1BB060318065"/>
    <s v="SIDSAR ON SITE"/>
    <s v="SIDSAR"/>
    <s v="AO BHAVNAGAR"/>
    <s v="NW-3"/>
    <x v="7"/>
    <s v="ExclusiveLocalError"/>
    <s v="HITACHI(MS20)"/>
    <s v="ONSITE"/>
    <x v="0"/>
    <s v="SBI"/>
    <n v="9"/>
  </r>
  <r>
    <s v="S1BW000936006"/>
    <s v="THALAINAYARU, NAGAI"/>
    <s v="NAGAPATTINAM"/>
    <s v="AO TRICHY"/>
    <s v="NW-2"/>
    <x v="11"/>
    <s v="Local/CommunicationError"/>
    <s v="HITACHI(MS20)"/>
    <s v="ONSITE"/>
    <x v="0"/>
    <s v="SBI"/>
    <n v="9"/>
  </r>
  <r>
    <s v="S5NA031365621"/>
    <s v="SBI  VKIA"/>
    <s v="JAIPUR (M COR"/>
    <s v="AO-1 JAIPUR"/>
    <s v="NW-1"/>
    <x v="6"/>
    <s v="ExclusiveLocalError"/>
    <s v="HITACHI(MS20)"/>
    <s v="ONSITE"/>
    <x v="0"/>
    <s v="SBI"/>
    <n v="9"/>
  </r>
  <r>
    <s v="S5NA050014621"/>
    <s v="BASSI PATHANA MAIN CR"/>
    <s v="FATEHGARH SAH"/>
    <s v="AO MOHALI"/>
    <s v="NW-1"/>
    <x v="4"/>
    <s v="ExclusiveLocalError"/>
    <s v="HITACHI(MS20)"/>
    <s v="ONSITE"/>
    <x v="0"/>
    <s v="SBI"/>
    <n v="9"/>
  </r>
  <r>
    <s v="S1BW051177001"/>
    <s v="BAJWARA"/>
    <s v="HOSHIARPUR"/>
    <s v="AO MOHALI"/>
    <s v="NW-1"/>
    <x v="4"/>
    <s v="ExclusiveLocalError"/>
    <s v="HITACHI(MS20)"/>
    <s v="ONSITE"/>
    <x v="0"/>
    <s v="SBI"/>
    <n v="9"/>
  </r>
  <r>
    <s v="S1BB003018003"/>
    <s v="DURGA PLAZA, UJJAIN"/>
    <s v="UJJAIN"/>
    <s v="AO INDORE"/>
    <s v="NW-1"/>
    <x v="9"/>
    <s v="Local/CommunicationError"/>
    <s v="HITACHI(MS20)"/>
    <s v="OFFSITE"/>
    <x v="4"/>
    <s v="SBI"/>
    <n v="9"/>
  </r>
  <r>
    <s v="S5NE002065622"/>
    <s v="HOJAI E CORNER 2ND CDM"/>
    <s v="NAGAON"/>
    <s v="MODULE-2 GUWAHATI"/>
    <s v="NW-1"/>
    <x v="1"/>
    <s v="ExclusiveLocalError"/>
    <s v="HITACHI(MS20)"/>
    <s v="ONSITE"/>
    <x v="0"/>
    <s v="SBI"/>
    <n v="9"/>
  </r>
  <r>
    <s v="S1BW001584002"/>
    <s v="ASSAM RIFLES- KHONSA"/>
    <s v="KHONSA"/>
    <s v="MODULE-3 DIBRUGARH"/>
    <s v="NW-1"/>
    <x v="1"/>
    <s v="Local/CommunicationError"/>
    <s v="HITACHI(MS20)"/>
    <s v="OFFSITE"/>
    <x v="2"/>
    <s v="SBI"/>
    <n v="9"/>
  </r>
  <r>
    <s v="S1NB031075012"/>
    <s v="SBI ATM"/>
    <s v="ALLAPUR"/>
    <s v="AO-3 KOTA"/>
    <s v="NW-2"/>
    <x v="6"/>
    <s v="Local/CommunicationError"/>
    <s v="HITACHI(MS20)"/>
    <s v="OFFSITE"/>
    <x v="5"/>
    <s v="SBI"/>
    <n v="9"/>
  </r>
  <r>
    <s v="S1BC011949002"/>
    <s v="SANOLI ROAD PANIPAT"/>
    <s v="PANIPAT"/>
    <s v="AO ROHTAK"/>
    <s v="NW-2"/>
    <x v="4"/>
    <s v="Local/CommunicationError"/>
    <s v="HITACHI(MS20)"/>
    <s v="ONSITE"/>
    <x v="0"/>
    <s v="SBI"/>
    <n v="9"/>
  </r>
  <r>
    <s v="S1BW005412001"/>
    <s v="BRAHMKHAL"/>
    <s v="UTTARKASHI"/>
    <s v="AO DEHRADUN"/>
    <s v="NW-2"/>
    <x v="2"/>
    <s v="ExclusiveLocalError"/>
    <s v="HITACHI(MS20)"/>
    <s v="OFFSITE"/>
    <x v="2"/>
    <s v="SBI"/>
    <n v="9"/>
  </r>
  <r>
    <s v="S1BB000071136"/>
    <s v="SUIJPUR PETROL PUMP"/>
    <s v="DIBRUGARH"/>
    <s v="MODULE-3 DIBRUGARH"/>
    <s v="NW-1"/>
    <x v="1"/>
    <s v="Local/CommunicationError"/>
    <s v="HITACHI(MS20)"/>
    <s v="OFFSITE"/>
    <x v="2"/>
    <s v="SBI"/>
    <n v="9"/>
  </r>
  <r>
    <s v="S1BW007075001"/>
    <s v="BHUPIAMAU"/>
    <s v="PRATAPGARH"/>
    <s v="AO ALLAHABAD"/>
    <s v="NW-2"/>
    <x v="10"/>
    <s v="Local/CommunicationError"/>
    <s v="HITACHI(MS20)"/>
    <s v="ONSITE"/>
    <x v="0"/>
    <s v="SBI"/>
    <n v="9"/>
  </r>
  <r>
    <s v="S5NK060096621"/>
    <s v="GRAIN MARKET KALAVAD"/>
    <s v="KALAVAD"/>
    <s v="AO RAJKOT"/>
    <s v="NW-3"/>
    <x v="7"/>
    <s v="ExclusiveLocalError"/>
    <s v="HITACHI(MS20)"/>
    <s v="OFFSITE"/>
    <x v="4"/>
    <s v="SBI"/>
    <n v="9"/>
  </r>
  <r>
    <s v="S5NA011949621"/>
    <s v="SANOLI ROAD BRANCH"/>
    <s v="PANIPAT"/>
    <s v="AO ROHTAK"/>
    <s v="NW-2"/>
    <x v="4"/>
    <s v="Local/CommunicationError"/>
    <s v="HITACHI(MS20)"/>
    <s v="ONSITE"/>
    <x v="0"/>
    <s v="SBI"/>
    <n v="9"/>
  </r>
  <r>
    <s v="S1NW051092001"/>
    <s v="SBI ATM"/>
    <s v="KARWAR"/>
    <s v="AO-6 JODHPUR"/>
    <s v="NW-3"/>
    <x v="6"/>
    <s v="ExclusiveLocalError"/>
    <s v="HITACHI(MS20)"/>
    <s v="OFFSITE"/>
    <x v="2"/>
    <s v="SBI"/>
    <n v="8"/>
  </r>
  <r>
    <s v="HFND063634201"/>
    <s v="SHIMLA BYPASS CHOWK DDUN"/>
    <s v="DEHRADUN"/>
    <s v="AO DEHRADUN"/>
    <s v="NW-2"/>
    <x v="2"/>
    <s v="Local/CommunicationError"/>
    <s v="HITACHI(MOF)"/>
    <s v="OFFSITE"/>
    <x v="3"/>
    <s v="SBI"/>
    <n v="8"/>
  </r>
  <r>
    <s v="S1NC000373018"/>
    <s v="RAILWAY STATION,GIM"/>
    <s v="GANDHIDHAM"/>
    <s v="AO RAJKOT"/>
    <s v="NW-3"/>
    <x v="7"/>
    <s v="Local/CommunicationError"/>
    <s v="HITACHI(MS20)"/>
    <s v="OFFSITE"/>
    <x v="5"/>
    <s v="SBI"/>
    <n v="8"/>
  </r>
  <r>
    <s v="S1NC000104102"/>
    <s v="AIRFORCE STATION JRHAT"/>
    <s v="JORHAT EAST"/>
    <s v="AO-4 JORHAT"/>
    <s v="NW-2"/>
    <x v="1"/>
    <s v="Local/CommunicationError"/>
    <s v="HITACHI(MS20)"/>
    <s v="OFFSITE"/>
    <x v="4"/>
    <s v="SBI"/>
    <n v="8"/>
  </r>
  <r>
    <s v="S1BW007235042"/>
    <s v="SBI TRIMURTI CHOWK, CIDCO"/>
    <s v="NASHIK"/>
    <s v="AO NASHIK"/>
    <s v="NW-2"/>
    <x v="12"/>
    <s v="ExclusiveLocalError"/>
    <s v="HITACHI(MS20)"/>
    <s v="OFFSITE"/>
    <x v="4"/>
    <s v="SBI"/>
    <n v="8"/>
  </r>
  <r>
    <s v="S1BW000134007"/>
    <s v="IMIRTI ROAD"/>
    <s v="MIRZAPUR"/>
    <s v="AO VARANASI"/>
    <s v="NW-3"/>
    <x v="10"/>
    <s v="ExclusiveLocalError"/>
    <s v="HITACHI(MS20)"/>
    <s v="OFFSITE"/>
    <x v="4"/>
    <s v="SBI"/>
    <n v="8"/>
  </r>
  <r>
    <s v="S1BW000129051"/>
    <s v="RATHBARI MALDA"/>
    <s v="MALDA"/>
    <s v="AO SILIGURI"/>
    <s v="NW-3"/>
    <x v="0"/>
    <s v="ExclusiveLocalError"/>
    <s v="HITACHI(MS20)"/>
    <s v="OFFSITE"/>
    <x v="1"/>
    <s v="SBI"/>
    <n v="8"/>
  </r>
  <r>
    <s v="S1BW014821095"/>
    <s v="BELIAGHATA HOSPITL 095"/>
    <s v="KOLKATA"/>
    <s v="AO KOLKATA"/>
    <s v="NW-1"/>
    <x v="0"/>
    <s v="Local/CommunicationError"/>
    <s v="HITACHI(MS20)"/>
    <s v="OFFSITE"/>
    <x v="2"/>
    <s v="SBI"/>
    <n v="8"/>
  </r>
  <r>
    <s v="S1BW000129052"/>
    <s v="RATHBARI"/>
    <s v="MALDA"/>
    <s v="AO SILIGURI"/>
    <s v="NW-3"/>
    <x v="0"/>
    <s v="ExclusiveLocalError"/>
    <s v="HITACHI(MS20)"/>
    <s v="OFFSITE"/>
    <x v="2"/>
    <s v="SBI"/>
    <n v="8"/>
  </r>
  <r>
    <s v="S1BW016724001"/>
    <s v="SBI ATM SALES TAX OFFICE"/>
    <s v="GORAKHPUR"/>
    <s v="AO GORAKHPUR"/>
    <s v="NW-3"/>
    <x v="10"/>
    <s v="ExclusiveLocalError"/>
    <s v="HITACHI(MS20)"/>
    <s v="OFFSITE"/>
    <x v="4"/>
    <s v="SBI"/>
    <n v="8"/>
  </r>
  <r>
    <s v="S1BW000660012"/>
    <s v="KAPURTHALA CHOWK JALANDHA"/>
    <s v="JALANDHAR - I"/>
    <s v="AO LUDHIANA"/>
    <s v="NW-1"/>
    <x v="4"/>
    <s v="Local/CommunicationError"/>
    <s v="HITACHI(MS20)"/>
    <s v="OFFSITE"/>
    <x v="1"/>
    <s v="SBI"/>
    <n v="8"/>
  </r>
  <r>
    <s v="S1BW007874003"/>
    <s v="NEW MARKET,NEW PALIN"/>
    <s v="KURUNG KUMEY"/>
    <s v="MODULE-3 DIBRUGARH"/>
    <s v="NW-1"/>
    <x v="1"/>
    <s v="Local/CommunicationError"/>
    <s v="HITACHI(MS20)"/>
    <s v="OFFSITE"/>
    <x v="2"/>
    <s v="SBI"/>
    <n v="8"/>
  </r>
  <r>
    <s v="S1BW000017021"/>
    <s v="RAMPUR UDAIBHAN"/>
    <s v="BALLIA"/>
    <s v="AO VARANASI"/>
    <s v="NW-3"/>
    <x v="10"/>
    <s v="ExclusiveLocalError"/>
    <s v="HITACHI(MS20)"/>
    <s v="OFFSITE"/>
    <x v="2"/>
    <s v="SBI"/>
    <n v="8"/>
  </r>
  <r>
    <s v="S1BB000410003"/>
    <s v="RAJGURUNAGAR BR. OFFSITE1"/>
    <s v="KHED"/>
    <s v="AO PUNE"/>
    <s v="NW-1"/>
    <x v="12"/>
    <s v="ExclusiveLocalError"/>
    <s v="HITACHI(MS20)"/>
    <s v="OFFSITE"/>
    <x v="6"/>
    <s v="SBI"/>
    <n v="8"/>
  </r>
  <r>
    <s v="S1BW000093051"/>
    <s v="BAGHAJATIN"/>
    <s v="KOLKATA"/>
    <s v="AO SOUTH 24 PARGANAS"/>
    <s v="NW-2"/>
    <x v="0"/>
    <s v="ExclusiveLocalError"/>
    <s v="HITACHI(MS20)"/>
    <s v="OFFSITE"/>
    <x v="2"/>
    <s v="SBI"/>
    <n v="8"/>
  </r>
  <r>
    <s v="S1BW000602016"/>
    <s v="RLY STN RAJA KI MANDI"/>
    <s v="AGRA"/>
    <s v="AO AGRA"/>
    <s v="NW-3"/>
    <x v="2"/>
    <s v="Local/CommunicationError"/>
    <s v="HITACHI(MS20)"/>
    <s v="OFFSITE"/>
    <x v="5"/>
    <s v="SBI"/>
    <n v="8"/>
  </r>
  <r>
    <s v="S1BG000454393"/>
    <s v="HPCL SAI OM P P-II"/>
    <s v="PUNE CITY"/>
    <s v="AO PUNE"/>
    <s v="NW-1"/>
    <x v="12"/>
    <s v="Local/CommunicationError"/>
    <s v="HITACHI(MS20)"/>
    <s v="OFFSITE"/>
    <x v="1"/>
    <s v="SBI"/>
    <n v="8"/>
  </r>
  <r>
    <s v="S1BW007152001"/>
    <s v="SUNEHTI KHARKHARI"/>
    <s v="SAHARANPUR"/>
    <s v="AO MEERUT"/>
    <s v="NW-3"/>
    <x v="2"/>
    <s v="Local/CommunicationError"/>
    <s v="HITACHI(MS20)"/>
    <s v="OFFSITE"/>
    <x v="1"/>
    <s v="SBI"/>
    <n v="8"/>
  </r>
  <r>
    <s v="S5NK015719621"/>
    <s v="KAMJONG"/>
    <s v="KAMJONG-CHASS"/>
    <s v="MODULE-1 SHILLONG"/>
    <s v="NW-2"/>
    <x v="1"/>
    <s v="Local/CommunicationError"/>
    <s v="HITACHI(P13)"/>
    <s v="ONSITE"/>
    <x v="0"/>
    <s v="SBI"/>
    <n v="8"/>
  </r>
  <r>
    <s v="S1NW001015173"/>
    <s v="KUNDANOOR ATM"/>
    <s v="ERNAKULAM"/>
    <s v="AO ERNAKULAM"/>
    <s v="NW-3"/>
    <x v="3"/>
    <s v="ExclusiveLocalError"/>
    <s v="HITACHI(MS20)"/>
    <s v="OFFSITE"/>
    <x v="4"/>
    <s v="SBI"/>
    <n v="8"/>
  </r>
  <r>
    <s v="S1NB050166003"/>
    <s v="NURPUR BEDI"/>
    <s v="RUPNAGAR"/>
    <s v="AO MOHALI"/>
    <s v="NW-1"/>
    <x v="4"/>
    <s v="ExclusiveLocalError"/>
    <s v="HITACHI(MS20)"/>
    <s v="OFFSITE"/>
    <x v="4"/>
    <s v="SBI"/>
    <n v="7"/>
  </r>
  <r>
    <s v="S1NB000193030"/>
    <s v="LAKSHYA MAHISHADAL 030"/>
    <s v="MEDINIPUR"/>
    <s v="AO HOWRAH"/>
    <s v="NW-2"/>
    <x v="0"/>
    <s v="ExclusiveLocalError"/>
    <s v="HITACHI(MS20)"/>
    <s v="OFFSITE"/>
    <x v="4"/>
    <s v="SBI"/>
    <n v="7"/>
  </r>
  <r>
    <s v="S1NB018415001"/>
    <s v="SHIVGARH"/>
    <s v="RAE BARELI"/>
    <s v="AO ALLAHABAD"/>
    <s v="NW-2"/>
    <x v="10"/>
    <s v="Local/CommunicationError"/>
    <s v="HITACHI(MS20)"/>
    <s v="ONSITE"/>
    <x v="0"/>
    <s v="SBI"/>
    <n v="7"/>
  </r>
  <r>
    <s v="S1BW000075009"/>
    <s v="SBI LIFELINE HOSPITAL"/>
    <s v="FAIZABAD"/>
    <s v="AO LUCKNOW"/>
    <s v="NW-1"/>
    <x v="10"/>
    <s v="ExclusiveLocalError"/>
    <s v="HITACHI(MS20)"/>
    <s v="ONSITE"/>
    <x v="0"/>
    <s v="SBI"/>
    <n v="7"/>
  </r>
  <r>
    <s v="S1NB000902048"/>
    <s v="KEERANUR OFFSITE"/>
    <s v="PUDUKKOTTAI"/>
    <s v="AO TRICHY"/>
    <s v="NW-2"/>
    <x v="11"/>
    <s v="ExclusiveLocalError"/>
    <s v="HITACHI(MS20)"/>
    <s v="OFFSITE"/>
    <x v="4"/>
    <s v="SBI"/>
    <n v="7"/>
  </r>
  <r>
    <s v="S1NB060289001"/>
    <s v="TULIP ATM 1"/>
    <s v="AHMADABAD CIT"/>
    <s v="AO Ahmedabad"/>
    <s v="NW-1"/>
    <x v="7"/>
    <s v="Local/CommunicationError"/>
    <s v="HITACHI(MS20)"/>
    <s v="OFFSITE"/>
    <x v="4"/>
    <s v="SBI"/>
    <n v="7"/>
  </r>
  <r>
    <s v="S1BW013320002"/>
    <s v="SBI PATHERDEVA MARKET"/>
    <s v="DEORIA"/>
    <s v="AO GORAKHPUR"/>
    <s v="NW-3"/>
    <x v="10"/>
    <s v="Local/CommunicationError"/>
    <s v="HITACHI(MS20)"/>
    <s v="OFFSITE"/>
    <x v="2"/>
    <s v="SBI"/>
    <n v="7"/>
  </r>
  <r>
    <s v="S1BW001033008"/>
    <s v="COLLECTORATE FATEHGARH"/>
    <s v="FARRUKHABAD"/>
    <s v="AO BAREILLY"/>
    <s v="NW-1"/>
    <x v="10"/>
    <s v="Local/CommunicationError"/>
    <s v="HITACHI(MS20)"/>
    <s v="OFFSITE"/>
    <x v="1"/>
    <s v="SBI"/>
    <n v="7"/>
  </r>
  <r>
    <s v="S1NW014821263"/>
    <s v="COSSIPORE GUN SHELL FACTO"/>
    <s v="KOLKATA"/>
    <s v="AO KOLKATA"/>
    <s v="NW-1"/>
    <x v="0"/>
    <s v="Local/CommunicationError"/>
    <s v="HITACHI(MS20)"/>
    <s v="OFFSITE"/>
    <x v="1"/>
    <s v="SBI"/>
    <n v="7"/>
  </r>
  <r>
    <s v="S1NB000074145"/>
    <s v="DURGAPUR RLY STN 145"/>
    <s v="BARDDHAMAN"/>
    <s v="AO BURDWAN"/>
    <s v="NW-3"/>
    <x v="0"/>
    <s v="Local/CommunicationError"/>
    <s v="HITACHI(MS20)"/>
    <s v="OFFSITE"/>
    <x v="5"/>
    <s v="SBI"/>
    <n v="6"/>
  </r>
  <r>
    <s v="S1BW001355013"/>
    <s v="RAYSAN PETROL PUMP"/>
    <s v="GANDHINAGAR"/>
    <s v="AO GANDHINAGAR"/>
    <s v="NW-1"/>
    <x v="7"/>
    <s v="ExclusiveLocalError"/>
    <s v="HITACHI(MS20)"/>
    <s v="OFFSITE"/>
    <x v="4"/>
    <s v="SBI"/>
    <n v="6"/>
  </r>
  <r>
    <s v="S1NW000107109"/>
    <s v="HARJINDER NAGAR"/>
    <s v="KANPUR"/>
    <s v="AO KANPUR"/>
    <s v="NW-2"/>
    <x v="10"/>
    <s v="ExclusiveLocalError"/>
    <s v="HITACHI(MS20)"/>
    <s v="OFFSITE"/>
    <x v="4"/>
    <s v="SBI"/>
    <n v="6"/>
  </r>
  <r>
    <s v="S1NW000660040"/>
    <s v="PALM ROSE JALANDHAR"/>
    <s v="JALANDHAR"/>
    <s v="AO LUDHIANA"/>
    <s v="NW-1"/>
    <x v="4"/>
    <s v="ExclusiveLocalError"/>
    <s v="HITACHI(MS20)"/>
    <s v="OFFSITE"/>
    <x v="4"/>
    <s v="SBI"/>
    <n v="6"/>
  </r>
  <r>
    <s v="S1BW014803133"/>
    <s v="SBI KRISHI UPAJ MANDHI JA"/>
    <s v="JABALPUR"/>
    <s v="AO JABALPUR"/>
    <s v="NW-2"/>
    <x v="9"/>
    <s v="Local/CommunicationError"/>
    <s v="HITACHI(MS20)"/>
    <s v="OFFSITE"/>
    <x v="0"/>
    <s v="SBI"/>
    <n v="6"/>
  </r>
  <r>
    <s v="S1BW060238001"/>
    <s v="BAGTHALA TA MORBII"/>
    <s v="BAGTHALA"/>
    <s v="AO RAJKOT"/>
    <s v="NW-3"/>
    <x v="7"/>
    <s v="Local/CommunicationError"/>
    <s v="HITACHI(MS20)"/>
    <s v="ONSITE"/>
    <x v="0"/>
    <s v="SBI"/>
    <n v="6"/>
  </r>
  <r>
    <s v="S1BW000095114"/>
    <s v="DHUPGURI NIRAMAY MEDIC"/>
    <s v="JALPAIGURI"/>
    <s v="AO SILIGURI"/>
    <s v="NW-3"/>
    <x v="0"/>
    <s v="Local/CommunicationError"/>
    <s v="HITACHI(MS20)"/>
    <s v="OFFSITE"/>
    <x v="2"/>
    <s v="SBI"/>
    <n v="6"/>
  </r>
  <r>
    <s v="S1BW016319001"/>
    <s v="SBI SIVAGANGA COLLECTO"/>
    <s v="SIVAGANGA"/>
    <s v="AO TRICHY"/>
    <s v="NW-2"/>
    <x v="11"/>
    <s v="ExclusiveLocalError"/>
    <s v="HITACHI(MS20)"/>
    <s v="ONSITE"/>
    <x v="0"/>
    <s v="SBI"/>
    <n v="6"/>
  </r>
  <r>
    <s v="S1BW003048001"/>
    <s v="VIKAS BHAVAN"/>
    <s v="MAHARAJGANJ"/>
    <s v="AO GORAKHPUR"/>
    <s v="NW-3"/>
    <x v="10"/>
    <s v="Local/CommunicationError"/>
    <s v="HITACHI(MS20)"/>
    <s v="OFFSITE"/>
    <x v="1"/>
    <s v="SBI"/>
    <n v="6"/>
  </r>
  <r>
    <s v="S1BW015656234"/>
    <s v="NEAR SUYESH HOSPITAL, IND"/>
    <s v="INDORE"/>
    <s v="AO INDORE"/>
    <s v="NW-1"/>
    <x v="9"/>
    <s v="ExclusiveLocalError"/>
    <s v="HITACHI(MS20)"/>
    <s v="OFFSITE"/>
    <x v="2"/>
    <s v="SBI"/>
    <n v="5"/>
  </r>
  <r>
    <s v="S1BW000947080"/>
    <s v="ARCOT-BUS STAND NEAR"/>
    <s v="ARCOT"/>
    <s v="AO CHENNAI ZONE-I"/>
    <s v="NW-1"/>
    <x v="11"/>
    <s v="Local/CommunicationError"/>
    <s v="HITACHI(MS20)"/>
    <s v="OFFSITE"/>
    <x v="4"/>
    <s v="SBI"/>
    <n v="5"/>
  </r>
  <r>
    <s v="S1BB000940172"/>
    <s v="VAIDYUTHI BHAWAN MAIN GAT"/>
    <s v="THRISSUR"/>
    <s v="AO THRISSUR"/>
    <s v="NW-2"/>
    <x v="3"/>
    <s v="Local/CommunicationError"/>
    <s v="HITACHI(MS20)"/>
    <s v="OFFSITE"/>
    <x v="1"/>
    <s v="SBI"/>
    <n v="5"/>
  </r>
  <r>
    <s v="S1BJ011912003"/>
    <s v="PATRAN"/>
    <s v="PATRAN"/>
    <s v="AO MOHALI"/>
    <s v="NW-1"/>
    <x v="4"/>
    <s v="ExclusiveLocalError"/>
    <s v="HITACHI(MS20)"/>
    <s v="ONSITE"/>
    <x v="0"/>
    <s v="SBI"/>
    <n v="5"/>
  </r>
  <r>
    <s v="S1BB014803253"/>
    <s v="SBI ZONAL OFFICE VIJAY"/>
    <s v="JABALPUR"/>
    <s v="AO JABALPUR"/>
    <s v="NW-2"/>
    <x v="9"/>
    <s v="Local/CommunicationError"/>
    <s v="HITACHI(MS20)"/>
    <s v="OFFSITE"/>
    <x v="0"/>
    <s v="SBI"/>
    <n v="5"/>
  </r>
  <r>
    <s v="S1BW014803163"/>
    <s v="STATE BANK CHOWK JABALPUR"/>
    <s v="JABALPUR"/>
    <s v="AO JABALPUR"/>
    <s v="NW-2"/>
    <x v="9"/>
    <s v="Local/CommunicationError"/>
    <s v="HITACHI(MS20)"/>
    <s v="ONSITE"/>
    <x v="0"/>
    <s v="SBI"/>
    <n v="5"/>
  </r>
  <r>
    <s v="S1BW000099010"/>
    <s v="J.C.CHAURAHA"/>
    <s v="JAUNPUR"/>
    <s v="AO VARANASI"/>
    <s v="NW-3"/>
    <x v="10"/>
    <s v="Local/CommunicationError"/>
    <s v="HITACHI(MS20)"/>
    <s v="OFFSITE"/>
    <x v="2"/>
    <s v="SBI"/>
    <n v="5"/>
  </r>
  <r>
    <s v="S1NW001755018"/>
    <s v="PURAN HOSPITAL"/>
    <s v="PURAN HOSPITA"/>
    <s v="AO SHIMLA"/>
    <s v="NW-3"/>
    <x v="4"/>
    <s v="ExclusiveLocalError"/>
    <s v="HITACHI(MS20)"/>
    <s v="OFFSITE"/>
    <x v="4"/>
    <s v="SBI"/>
    <n v="5"/>
  </r>
  <r>
    <s v="S1BW000903050"/>
    <s v="PERUMPUZHA"/>
    <s v="KOLLAM"/>
    <s v="AO KOLLAM"/>
    <s v="NW-1"/>
    <x v="3"/>
    <s v="ExclusiveLocalError"/>
    <s v="HITACHI(MS20)"/>
    <s v="OFFSITE"/>
    <x v="2"/>
    <s v="SBI"/>
    <n v="5"/>
  </r>
  <r>
    <s v="S1BW000207051"/>
    <s v="LALPUR SBI"/>
    <s v="RANCHI"/>
    <s v="AO Ranchi"/>
    <s v="NW-3"/>
    <x v="8"/>
    <s v="Local/CommunicationError"/>
    <s v="HITACHI(MS20)"/>
    <s v="ONSITE"/>
    <x v="4"/>
    <s v="SBI"/>
    <n v="5"/>
  </r>
  <r>
    <s v="S1NW000201034"/>
    <s v="KHAJURI"/>
    <s v="VARANASI"/>
    <s v="AO VARANASI"/>
    <s v="NW-3"/>
    <x v="10"/>
    <s v="Local/CommunicationError"/>
    <s v="HITACHI(MS20)"/>
    <s v="OFFSITE"/>
    <x v="1"/>
    <s v="SBI"/>
    <n v="5"/>
  </r>
  <r>
    <s v="S1BW014803132"/>
    <s v="KRISHI UPAJ MANDHI JABALP"/>
    <s v="JABALPUR"/>
    <s v="AO JABALPUR"/>
    <s v="NW-2"/>
    <x v="9"/>
    <s v="Local/CommunicationError"/>
    <s v="HITACHI(MS20)"/>
    <s v="OFFSITE"/>
    <x v="0"/>
    <s v="SBI"/>
    <n v="5"/>
  </r>
  <r>
    <s v="S1BW000102009"/>
    <s v="GOLKUNDA AUDITORIUM CANTT"/>
    <s v="JHANSI"/>
    <s v="AO KANPUR"/>
    <s v="NW-2"/>
    <x v="10"/>
    <s v="Local/CommunicationError"/>
    <s v="HITACHI(MS20)"/>
    <s v="OFFSITE"/>
    <x v="1"/>
    <s v="SBI"/>
    <n v="4"/>
  </r>
  <r>
    <s v="S1BW000861077"/>
    <s v="NEAR SERVICE CO OP BANK"/>
    <s v="KAKKUR"/>
    <s v="AO KOZHIKODE"/>
    <s v="NW-2"/>
    <x v="3"/>
    <s v="ExclusiveLocalError"/>
    <s v="HITACHI(MS20)"/>
    <s v="OFFSITE"/>
    <x v="2"/>
    <s v="SBI"/>
    <n v="4"/>
  </r>
  <r>
    <s v="S10A000327003"/>
    <s v="BETUL RLY STATION"/>
    <s v="BETUL"/>
    <s v="AO BHOPAL"/>
    <s v="NW-1"/>
    <x v="9"/>
    <s v="ExclusiveLocalError"/>
    <s v="HITACHI(MS20)"/>
    <s v="OFFSITE"/>
    <x v="4"/>
    <s v="SBI"/>
    <n v="4"/>
  </r>
  <r>
    <s v="S1BW001494063"/>
    <s v="RAPTI NAGAR SBI"/>
    <s v="GORAKHPUR"/>
    <s v="AO GORAKHPUR"/>
    <s v="NW-3"/>
    <x v="10"/>
    <s v="Local/CommunicationError"/>
    <s v="HITACHI(MS20)"/>
    <s v="OFFSITE"/>
    <x v="4"/>
    <s v="SBI"/>
    <n v="4"/>
  </r>
  <r>
    <s v="S1BB015540001"/>
    <s v="SBI MUFTIGANJ"/>
    <s v="JAUNPUR"/>
    <s v="AO VARANASI"/>
    <s v="NW-3"/>
    <x v="10"/>
    <s v="ExclusiveLocalError"/>
    <s v="HITACHI(MS20)"/>
    <s v="ONSITE"/>
    <x v="0"/>
    <s v="SBI"/>
    <n v="4"/>
  </r>
  <r>
    <s v="S1BW008904001"/>
    <s v="SBI PATAUDA"/>
    <s v="JHAJJAR"/>
    <s v="AO ROHTAK"/>
    <s v="NW-2"/>
    <x v="4"/>
    <s v="ExclusiveLocalError"/>
    <s v="HITACHI(MS20)"/>
    <s v="ONSITE"/>
    <x v="0"/>
    <s v="SBI"/>
    <n v="4"/>
  </r>
  <r>
    <s v="S1NW017554008"/>
    <s v="KHADKESHWAR OPP TALKIE"/>
    <s v="AURANGABAD"/>
    <s v="AO AURANGABAD"/>
    <s v="NW-2"/>
    <x v="12"/>
    <s v="Local/CommunicationError"/>
    <s v="HITACHI(MS20)"/>
    <s v="OFFSITE"/>
    <x v="1"/>
    <s v="SBI"/>
    <n v="4"/>
  </r>
  <r>
    <s v="S1BW000028003"/>
    <s v="BARPETA TOWN MAIN MARKET"/>
    <s v="BARPETA"/>
    <s v="MODULE-2 GUWAHATI"/>
    <s v="NW-1"/>
    <x v="1"/>
    <s v="ExclusiveLocalError"/>
    <s v="HITACHI(MS20)"/>
    <s v="OFFSITE"/>
    <x v="4"/>
    <s v="SBI"/>
    <n v="4"/>
  </r>
  <r>
    <s v="S1BW000069019"/>
    <s v="ASSAM MORE SAGOLIA"/>
    <s v="AGAMONI"/>
    <s v="MODULE-2 GUWAHATI"/>
    <s v="NW-1"/>
    <x v="1"/>
    <s v="Local/CommunicationError"/>
    <s v="HITACHI(MS20)"/>
    <s v="OFFSITE"/>
    <x v="1"/>
    <s v="SBI"/>
    <n v="4"/>
  </r>
  <r>
    <s v="S1BW000947049"/>
    <s v="VANBDY TWN-BRIDGE-II"/>
    <s v="VELLORE"/>
    <s v="AO CHENNAI ZONE-I"/>
    <s v="NW-1"/>
    <x v="11"/>
    <s v="Local/CommunicationError"/>
    <s v="HITACHI(MS20)"/>
    <s v="OFFSITE"/>
    <x v="1"/>
    <s v="SBI"/>
    <n v="4"/>
  </r>
  <r>
    <s v="S1BW003848011"/>
    <s v="NEAR JILA SHAHKARI BANK,W"/>
    <s v="SIDHI"/>
    <s v="AO JABALPUR"/>
    <s v="NW-2"/>
    <x v="9"/>
    <s v="ExclusiveLocalError"/>
    <s v="HITACHI(MS20)"/>
    <s v="OFFSITE"/>
    <x v="4"/>
    <s v="SBI"/>
    <n v="4"/>
  </r>
  <r>
    <s v="S1BW000089002"/>
    <s v="HAMIRPUR MAIN MARKET"/>
    <s v="HAMIRPUR"/>
    <s v="AO ALLAHABAD"/>
    <s v="NW-2"/>
    <x v="10"/>
    <s v="Local/CommunicationError"/>
    <s v="HITACHI(MS20)"/>
    <s v="OFFSITE"/>
    <x v="1"/>
    <s v="SBI"/>
    <n v="4"/>
  </r>
  <r>
    <s v="S1NB000178112"/>
    <s v="CHINSURAH RLY STN 112"/>
    <s v="HUGLI"/>
    <s v="AO HOWRAH"/>
    <s v="NW-2"/>
    <x v="0"/>
    <s v="Local/CommunicationError"/>
    <s v="HITACHI(MS20)"/>
    <s v="OFFSITE"/>
    <x v="5"/>
    <s v="SBI"/>
    <n v="3"/>
  </r>
  <r>
    <s v="S1NW000657139"/>
    <s v="RAILWAY STATION JAMMU"/>
    <s v="JAMMU"/>
    <s v="AO JAMMU"/>
    <s v="NW-3"/>
    <x v="4"/>
    <s v="Local/CommunicationError"/>
    <s v="HITACHI(MS20)"/>
    <s v="OFFSITE"/>
    <x v="5"/>
    <s v="SBI"/>
    <n v="3"/>
  </r>
  <r>
    <s v="S1NB070142019"/>
    <s v="REVENUE TOWER 2ND"/>
    <s v="ERNAKULAM"/>
    <s v="AO ERNAKULAM"/>
    <s v="NW-3"/>
    <x v="3"/>
    <s v="Local/CommunicationError"/>
    <s v="HITACHI(MS20)"/>
    <s v="OFFSITE"/>
    <x v="4"/>
    <s v="SBI"/>
    <n v="3"/>
  </r>
  <r>
    <s v="S1NB000037071"/>
    <s v="RAILWAY STATION BHAGALPUR"/>
    <s v="BHAGALPUR"/>
    <s v="AO Bhagalpur"/>
    <s v="NW-2"/>
    <x v="8"/>
    <s v="Local/CommunicationError"/>
    <s v="HITACHI(MS20)"/>
    <s v="OFFSITE"/>
    <x v="5"/>
    <s v="SBI"/>
    <n v="3"/>
  </r>
  <r>
    <s v="S1BW000695001"/>
    <s v="DHANGU RD PATHANKOT"/>
    <s v="PATHANKOT"/>
    <s v="AO MOHALI"/>
    <s v="NW-1"/>
    <x v="4"/>
    <s v="Local/CommunicationError"/>
    <s v="HITACHI(MS20)"/>
    <s v="OFFSITE"/>
    <x v="5"/>
    <s v="SBI"/>
    <n v="3"/>
  </r>
  <r>
    <s v="S1NG031077015"/>
    <s v="RAILWAY STATION SAWAI MAD"/>
    <s v="SAWAI MADHOPU"/>
    <s v="AO-3 KOTA"/>
    <s v="NW-2"/>
    <x v="6"/>
    <s v="Local/CommunicationError"/>
    <s v="HITACHI(MS20)"/>
    <s v="OFFSITE"/>
    <x v="5"/>
    <s v="SBI"/>
    <n v="3"/>
  </r>
  <r>
    <s v="S1BW000199003"/>
    <s v="BAGNAN RLY STATION"/>
    <s v="HAORA"/>
    <s v="AO HOWRAH"/>
    <s v="NW-2"/>
    <x v="0"/>
    <s v="Local/CommunicationError"/>
    <s v="HITACHI(MS20)"/>
    <s v="OFFSITE"/>
    <x v="5"/>
    <s v="SBI"/>
    <n v="3"/>
  </r>
  <r>
    <s v="S1BW001377002"/>
    <s v="LILUAH RLY STN"/>
    <s v="HAORA"/>
    <s v="AO HOWRAH"/>
    <s v="NW-2"/>
    <x v="0"/>
    <s v="Local/CommunicationError"/>
    <s v="HITACHI(MS20)"/>
    <s v="OFFSITE"/>
    <x v="5"/>
    <s v="SBI"/>
    <n v="3"/>
  </r>
  <r>
    <s v="S1NG000618003"/>
    <s v="RAILWAY STATION BEAWAR"/>
    <s v="BEAWAR"/>
    <s v="AO-3 KOTA"/>
    <s v="NW-2"/>
    <x v="6"/>
    <s v="Local/CommunicationError"/>
    <s v="HITACHI(MS20)"/>
    <s v="OFFSITE"/>
    <x v="5"/>
    <s v="SBI"/>
    <n v="3"/>
  </r>
  <r>
    <s v="S1NC000431004"/>
    <s v="RAIL WAY ST NADIAD"/>
    <s v="NADIAD"/>
    <s v="AO GANDHINAGAR"/>
    <s v="NW-1"/>
    <x v="7"/>
    <s v="Local/CommunicationError"/>
    <s v="HITACHI(MS20)"/>
    <s v="OFFSITE"/>
    <x v="5"/>
    <s v="SBI"/>
    <n v="3"/>
  </r>
  <r>
    <s v="S1BW001082043"/>
    <s v="KALYANI (RLY STN 2ND)"/>
    <s v="KALYANI"/>
    <s v="AO BIDHANNAGAR"/>
    <s v="NW-1"/>
    <x v="0"/>
    <s v="Local/CommunicationError"/>
    <s v="HITACHI(MS20)"/>
    <s v="OFFSITE"/>
    <x v="5"/>
    <s v="SBI"/>
    <n v="3"/>
  </r>
  <r>
    <s v="S1BW000691008"/>
    <s v="SABJI MANDI RAILWAY STATI"/>
    <s v="SADAR BAZAR"/>
    <s v="AO SOUTH AND EAST DELHI"/>
    <s v="NW-1"/>
    <x v="2"/>
    <s v="Local/CommunicationError"/>
    <s v="HITACHI(MS20)"/>
    <s v="OFFSITE"/>
    <x v="5"/>
    <s v="SBI"/>
    <n v="3"/>
  </r>
  <r>
    <s v="S1BW000827022"/>
    <s v="COIMBATORE RAILWAY STN"/>
    <s v="COIMBATORE"/>
    <s v="AO COIMBATORE"/>
    <s v="NW-3"/>
    <x v="11"/>
    <s v="Local/CommunicationError"/>
    <s v="HITACHI(MS20)"/>
    <s v="OFFSITE"/>
    <x v="5"/>
    <s v="SBI"/>
    <n v="3"/>
  </r>
  <r>
    <s v="S1BH000586010"/>
    <s v="RAILWAY STATION"/>
    <s v="HARDWAR"/>
    <s v="AO DEHRADUN"/>
    <s v="NW-2"/>
    <x v="2"/>
    <s v="Local/CommunicationError"/>
    <s v="HITACHI(MS20)"/>
    <s v="OFFSITE"/>
    <x v="5"/>
    <s v="SBI"/>
    <n v="3"/>
  </r>
  <r>
    <s v="S1BB000300374"/>
    <s v="DADAR PLATFORM NO 5"/>
    <s v="MUMBAI"/>
    <s v="AO SOUTH MUMBAI"/>
    <s v="NW-1"/>
    <x v="5"/>
    <s v="Local/CommunicationError"/>
    <s v="HITACHI(MS20)"/>
    <s v="OFFSITE"/>
    <x v="5"/>
    <s v="SBI"/>
    <n v="3"/>
  </r>
  <r>
    <s v="S1BW000166039"/>
    <s v="RANAGHAT"/>
    <s v="RANAGHAT"/>
    <s v="AO BIDHANNAGAR"/>
    <s v="NW-1"/>
    <x v="0"/>
    <s v="Local/CommunicationError"/>
    <s v="HITACHI(MS20)"/>
    <s v="OFFSITE"/>
    <x v="5"/>
    <s v="SBI"/>
    <n v="3"/>
  </r>
  <r>
    <s v="S1BB000178090"/>
    <s v="SERAMPORE OFFSITE 090"/>
    <s v="HUGLI"/>
    <s v="AO HOWRAH"/>
    <s v="NW-2"/>
    <x v="0"/>
    <s v="Local/CommunicationError"/>
    <s v="HITACHI(MS20)"/>
    <s v="OFFSITE"/>
    <x v="5"/>
    <s v="SBI"/>
    <n v="3"/>
  </r>
  <r>
    <s v="S1NW000602043"/>
    <s v="AGRA FORT RLY STN"/>
    <s v="AGRA"/>
    <s v="AO AGRA"/>
    <s v="NW-3"/>
    <x v="2"/>
    <s v="Local/CommunicationError"/>
    <s v="HITACHI(MS20)"/>
    <s v="OFFSITE"/>
    <x v="5"/>
    <s v="SBI"/>
    <n v="3"/>
  </r>
  <r>
    <s v="S1NW016534067"/>
    <s v="OLD DELHI RAILWAY STAT"/>
    <s v="DELHI"/>
    <s v="AO NORTH AND WEST DELHI"/>
    <s v="NW-1"/>
    <x v="2"/>
    <s v="Local/CommunicationError"/>
    <s v="HITACHI(MS20)"/>
    <s v="OFFSITE"/>
    <x v="5"/>
    <s v="SBI"/>
    <n v="3"/>
  </r>
  <r>
    <s v="S1BB000337002"/>
    <s v="RAILWAY ST BILIMORA"/>
    <s v="BILIMORA"/>
    <s v="AO SURAT"/>
    <s v="NW-2"/>
    <x v="7"/>
    <s v="Local/CommunicationError"/>
    <s v="HITACHI(MS20)"/>
    <s v="OFFSITE"/>
    <x v="5"/>
    <s v="SBI"/>
    <n v="3"/>
  </r>
  <r>
    <s v="S1BW000166002"/>
    <s v="RANAGHAT RAILWAY STATION"/>
    <s v="RANAGHAT - I"/>
    <s v="AO BIDHANNAGAR"/>
    <s v="NW-1"/>
    <x v="0"/>
    <s v="Local/CommunicationError"/>
    <s v="HITACHI(MS20)"/>
    <s v="OFFSITE"/>
    <x v="5"/>
    <s v="SBI"/>
    <n v="3"/>
  </r>
  <r>
    <s v="S1BB001631002"/>
    <s v="RLY ST VALSAD"/>
    <s v="VALSAD"/>
    <s v="AO SURAT"/>
    <s v="NW-2"/>
    <x v="7"/>
    <s v="Local/CommunicationError"/>
    <s v="HITACHI(MS20)"/>
    <s v="OFFSITE"/>
    <x v="5"/>
    <s v="SBI"/>
    <n v="3"/>
  </r>
  <r>
    <s v="S1BB000076005"/>
    <s v="FATEHPUR RAILWAY STATION"/>
    <s v="FATEHPUR"/>
    <s v="AO ALLAHABAD"/>
    <s v="NW-2"/>
    <x v="10"/>
    <s v="Local/CommunicationError"/>
    <s v="HITACHI(MS20)"/>
    <s v="OFFSITE"/>
    <x v="5"/>
    <s v="SBI"/>
    <n v="3"/>
  </r>
  <r>
    <s v="S1BW000796028"/>
    <s v="HOTEL VALLALAR, PERAMBALU"/>
    <s v="PERAMBALUR"/>
    <s v="AO SALEM"/>
    <s v="NW-3"/>
    <x v="11"/>
    <s v="Local/CommunicationError"/>
    <s v="HITACHI(MS20)"/>
    <s v="OFFSITE"/>
    <x v="4"/>
    <s v="SBI"/>
    <n v="3"/>
  </r>
  <r>
    <s v="S5NE004446621"/>
    <s v="SBI SONEPUR REC"/>
    <s v="SARAN"/>
    <s v="AO Muzaffarpur"/>
    <s v="NW-2"/>
    <x v="8"/>
    <s v="Local/CommunicationError"/>
    <s v="HITACHI(MS20)"/>
    <s v="OFFSITE"/>
    <x v="5"/>
    <s v="SBI"/>
    <n v="3"/>
  </r>
  <r>
    <s v="S1BW000405032"/>
    <s v="KATNI RLY STATION"/>
    <s v="KATNI"/>
    <s v="AO JABALPUR"/>
    <s v="NW-2"/>
    <x v="9"/>
    <s v="Local/CommunicationError"/>
    <s v="HITACHI(MS20)"/>
    <s v="OFFSITE"/>
    <x v="5"/>
    <s v="SBI"/>
    <n v="3"/>
  </r>
  <r>
    <s v="S10A000691007"/>
    <s v="NEW ROHTAK ROAD"/>
    <s v="NEW DELHI"/>
    <s v="AO NORTH AND WEST DELHI"/>
    <s v="NW-1"/>
    <x v="2"/>
    <s v="Local/CommunicationError"/>
    <s v="HITACHI(MS20)"/>
    <s v="OFFSITE"/>
    <x v="5"/>
    <s v="SBI"/>
    <n v="3"/>
  </r>
  <r>
    <s v="S1BW016113024"/>
    <s v="RAILWAY STATION PLATFORM"/>
    <s v="RATLAM"/>
    <s v="AO INDORE"/>
    <s v="NW-1"/>
    <x v="9"/>
    <s v="Local/CommunicationError"/>
    <s v="HITACHI(MS20)"/>
    <s v="OFFSITE"/>
    <x v="5"/>
    <s v="SBI"/>
    <n v="3"/>
  </r>
  <r>
    <s v="S1BB000048101"/>
    <s v="BURDWAN RLY STATION OFF 2"/>
    <s v="BURDWAN"/>
    <s v="AO BURDWAN"/>
    <s v="NW-3"/>
    <x v="0"/>
    <s v="Local/CommunicationError"/>
    <s v="HITACHI(MS20)"/>
    <s v="OFFSITE"/>
    <x v="5"/>
    <s v="SBI"/>
    <n v="3"/>
  </r>
  <r>
    <s v="S1BW013538027"/>
    <s v="OPP: RAILWAY STATION MEHS"/>
    <s v="MAHESANA"/>
    <s v="AO GANDHINAGAR"/>
    <s v="NW-1"/>
    <x v="7"/>
    <s v="Local/CommunicationError"/>
    <s v="HITACHI(MS20)"/>
    <s v="OFFSITE"/>
    <x v="5"/>
    <s v="SBI"/>
    <n v="3"/>
  </r>
  <r>
    <s v="S1BB000178151"/>
    <s v="KESHORAM RAYON 151"/>
    <s v="HUGLI"/>
    <s v="AO HOWRAH"/>
    <s v="NW-2"/>
    <x v="0"/>
    <s v="Local/CommunicationError"/>
    <s v="HITACHI(MS20)"/>
    <s v="OFFSITE"/>
    <x v="5"/>
    <s v="SBI"/>
    <n v="3"/>
  </r>
  <r>
    <s v="S1BW000088004"/>
    <s v="RAILWAY STATION"/>
    <s v="HAJIPUR"/>
    <s v="AO Patna"/>
    <s v="NW-1"/>
    <x v="8"/>
    <s v="Local/CommunicationError"/>
    <s v="HITACHI(MS20)"/>
    <s v="OFFSITE"/>
    <x v="5"/>
    <s v="SBI"/>
    <n v="3"/>
  </r>
  <r>
    <s v="S1BW001494062"/>
    <s v="RLY STATION ATM"/>
    <s v="GORAKHPUR"/>
    <s v="AO GORAKHPUR"/>
    <s v="NW-3"/>
    <x v="10"/>
    <s v="Local/CommunicationError"/>
    <s v="HITACHI(MS20)"/>
    <s v="OFFSITE"/>
    <x v="5"/>
    <s v="SBI"/>
    <n v="3"/>
  </r>
  <r>
    <s v="S1BW000678004"/>
    <s v="RAILWAY STATION MATHURA"/>
    <s v="MATHURA"/>
    <s v="AO AGRA"/>
    <s v="NW-3"/>
    <x v="2"/>
    <s v="Local/CommunicationError"/>
    <s v="HITACHI(MS20)"/>
    <s v="OFFSITE"/>
    <x v="5"/>
    <s v="SBI"/>
    <n v="3"/>
  </r>
  <r>
    <s v="S1BW014821080"/>
    <s v="BIDHANNAGAR RLY STN"/>
    <s v="KOLKATA"/>
    <s v="AO KOLKATA"/>
    <s v="NW-1"/>
    <x v="0"/>
    <s v="Local/CommunicationError"/>
    <s v="HITACHI(MS20)"/>
    <s v="OFFSITE"/>
    <x v="5"/>
    <s v="SBI"/>
    <n v="3"/>
  </r>
  <r>
    <s v="S1BW000165002"/>
    <s v="RAMPURHAT (RLY STATION)"/>
    <s v="RAMPURHAT"/>
    <s v="AO BURDWAN"/>
    <s v="NW-3"/>
    <x v="0"/>
    <s v="Local/CommunicationError"/>
    <s v="HITACHI(MS20)"/>
    <s v="OFFSITE"/>
    <x v="5"/>
    <s v="SBI"/>
    <n v="3"/>
  </r>
  <r>
    <s v="S1BW000047002"/>
    <s v="BONGAON (RLY STATION)"/>
    <s v="BONGAON"/>
    <s v="AO BIDHANNAGAR"/>
    <s v="NW-1"/>
    <x v="0"/>
    <s v="Local/CommunicationError"/>
    <s v="HITACHI(MS20)"/>
    <s v="OFFSITE"/>
    <x v="5"/>
    <s v="SBI"/>
    <n v="3"/>
  </r>
  <r>
    <s v="S1BW000880053"/>
    <s v="KOLLAKUDIVEEDU, KANJIR"/>
    <s v="MARTHANDAM"/>
    <s v="AO MADURAI"/>
    <s v="NW-2"/>
    <x v="11"/>
    <s v="Local/CommunicationError"/>
    <s v="HITACHI(MS20)"/>
    <s v="OFFSITE"/>
    <x v="1"/>
    <s v="SBI"/>
    <n v="3"/>
  </r>
  <r>
    <s v="S1BB007074025"/>
    <s v="JOGESHWARI RLY STN1"/>
    <s v="MUMBAI SUBURB"/>
    <s v="AO WEST MUMBAI"/>
    <s v="NW-2"/>
    <x v="5"/>
    <s v="Local/CommunicationError"/>
    <s v="HITACHI(MS20)"/>
    <s v="OFFSITE"/>
    <x v="5"/>
    <s v="SBI"/>
    <n v="3"/>
  </r>
  <r>
    <s v="S1BB006031003"/>
    <s v="RLY STN ORAI"/>
    <s v="JALAUN"/>
    <s v="AO KANPUR"/>
    <s v="NW-2"/>
    <x v="10"/>
    <s v="Local/CommunicationError"/>
    <s v="HITACHI(MS20)"/>
    <s v="OFFSITE"/>
    <x v="5"/>
    <s v="SBI"/>
    <n v="3"/>
  </r>
  <r>
    <s v="S1BB000924005"/>
    <s v="SBI  THANJAVUR RAILWAY"/>
    <s v="THANJAVUR"/>
    <s v="AO TRICHY"/>
    <s v="NW-2"/>
    <x v="11"/>
    <s v="Local/CommunicationError"/>
    <s v="HITACHI(MS20)"/>
    <s v="OFFSITE"/>
    <x v="5"/>
    <s v="SBI"/>
    <n v="3"/>
  </r>
  <r>
    <s v="S1NB000037079"/>
    <s v="RAILWAY STATION BHAGAL"/>
    <s v="BHAGALPUR"/>
    <s v="AO Bhagalpur"/>
    <s v="NW-2"/>
    <x v="8"/>
    <s v="Local/CommunicationError"/>
    <s v="HITACHI(MS20)"/>
    <s v="OFFSITE"/>
    <x v="5"/>
    <s v="SBI"/>
    <n v="3"/>
  </r>
  <r>
    <s v="S1BW000660009"/>
    <s v="RAILWAY STATION JALANDHAR"/>
    <s v="JALANDHAR - I"/>
    <s v="AO LUDHIANA"/>
    <s v="NW-1"/>
    <x v="4"/>
    <s v="Local/CommunicationError"/>
    <s v="HITACHI(MS20)"/>
    <s v="OFFSITE"/>
    <x v="5"/>
    <s v="SBI"/>
    <n v="3"/>
  </r>
  <r>
    <s v="S1NB000691540"/>
    <s v="NEW ROHTAK ROAD"/>
    <s v="KAROL BAGH"/>
    <s v="AO NORTH AND WEST DELHI"/>
    <s v="NW-1"/>
    <x v="2"/>
    <s v="Local/CommunicationError"/>
    <s v="HITACHI(MS20)"/>
    <s v="OFFSITE"/>
    <x v="5"/>
    <s v="SBI"/>
    <n v="3"/>
  </r>
  <r>
    <s v="S1BW000011041"/>
    <s v="RLY BOOKING COUNTER"/>
    <s v="BARDDHAMAN"/>
    <s v="AO BURDWAN"/>
    <s v="NW-3"/>
    <x v="0"/>
    <s v="Local/CommunicationError"/>
    <s v="HITACHI(MS20)"/>
    <s v="OFFSITE"/>
    <x v="5"/>
    <s v="SBI"/>
    <n v="3"/>
  </r>
  <r>
    <s v="S1BB003533029"/>
    <s v="PAVARATTY OFFSITE"/>
    <s v="CHAVAKKAD"/>
    <s v="AO THRISSUR"/>
    <s v="NW-2"/>
    <x v="3"/>
    <s v="Local/CommunicationError"/>
    <s v="HITACHI(MS20)"/>
    <s v="OFFSITE"/>
    <x v="1"/>
    <s v="SBI"/>
    <n v="3"/>
  </r>
  <r>
    <s v="S1BW000212007"/>
    <s v="RANCHI RAILWAY STATION"/>
    <s v="RANCHI"/>
    <s v="AO Ranchi"/>
    <s v="NW-3"/>
    <x v="8"/>
    <s v="Local/CommunicationError"/>
    <s v="HITACHI(MS20)"/>
    <s v="OFFSITE"/>
    <x v="5"/>
    <s v="SBI"/>
    <n v="3"/>
  </r>
  <r>
    <s v="S1BW000029003"/>
    <s v="BARASAT RAILWAY STATION"/>
    <s v="NORTH TWENTY"/>
    <s v="AO BIDHANNAGAR"/>
    <s v="NW-1"/>
    <x v="0"/>
    <s v="Local/CommunicationError"/>
    <s v="HITACHI(MS20)"/>
    <s v="OFFSITE"/>
    <x v="5"/>
    <s v="SBI"/>
    <n v="3"/>
  </r>
  <r>
    <s v="S1BW000506047"/>
    <s v="POLICE HQ DAKSHATA PET 47"/>
    <s v="YAVATMAL"/>
    <s v="AO AMRAVATI"/>
    <s v="NW-3"/>
    <x v="12"/>
    <s v="Local/CommunicationError"/>
    <s v="HITACHI(MS20)"/>
    <s v="OFFSITE"/>
    <x v="4"/>
    <s v="SBI"/>
    <n v="3"/>
  </r>
  <r>
    <s v="S1BW000047014"/>
    <s v="BOONGAON"/>
    <s v="BONGAON"/>
    <s v="AO BIDHANNAGAR"/>
    <s v="NW-1"/>
    <x v="0"/>
    <s v="Local/CommunicationError"/>
    <s v="HITACHI(MS20)"/>
    <s v="OFFSITE"/>
    <x v="5"/>
    <s v="SBI"/>
    <n v="3"/>
  </r>
  <r>
    <s v="S1BB000207006"/>
    <s v="LOWADIH NAMKUM"/>
    <s v="RANCHI"/>
    <s v="AO Ranchi"/>
    <s v="NW-3"/>
    <x v="8"/>
    <s v="Local/CommunicationError"/>
    <s v="HITACHI(MS20)"/>
    <s v="OFFSITE"/>
    <x v="4"/>
    <s v="SBI"/>
    <n v="3"/>
  </r>
  <r>
    <s v="S1BW012221028"/>
    <s v="DRM OFFICE HAZRETGANJ"/>
    <s v="LUCKNOW"/>
    <s v="AO LUCKNOW"/>
    <s v="NW-1"/>
    <x v="10"/>
    <s v="Local/CommunicationError"/>
    <s v="HITACHI(MS20)"/>
    <s v="OFFSITE"/>
    <x v="5"/>
    <s v="SBI"/>
    <n v="3"/>
  </r>
  <r>
    <s v="S1NW000652066"/>
    <s v="EQUINE BREEDING STUD"/>
    <s v="HISAR"/>
    <s v="AO ROHTAK"/>
    <s v="NW-2"/>
    <x v="4"/>
    <s v="Local/CommunicationError"/>
    <s v="HITACHI(MS20)"/>
    <s v="OFFSITE"/>
    <x v="5"/>
    <s v="SBI"/>
    <n v="3"/>
  </r>
  <r>
    <s v="S1NG000691144"/>
    <s v="1067, RANI BAGH MAIN"/>
    <s v="NORTH WEST"/>
    <s v="AO NORTH AND WEST DELHI"/>
    <s v="NW-1"/>
    <x v="2"/>
    <s v="Local/CommunicationError"/>
    <s v="HITACHI(MS20)"/>
    <s v="OFFSITE"/>
    <x v="5"/>
    <s v="SBI"/>
    <n v="3"/>
  </r>
  <r>
    <s v="S1BW000199005"/>
    <s v="BAGNAN RLY STATION"/>
    <s v="HAORA"/>
    <s v="AO HOWRAH"/>
    <s v="NW-2"/>
    <x v="0"/>
    <s v="Local/CommunicationError"/>
    <s v="HITACHI(MS20)"/>
    <s v="OFFSITE"/>
    <x v="5"/>
    <s v="SBI"/>
    <n v="3"/>
  </r>
  <r>
    <s v="S1BB000129003"/>
    <s v="MALDA RLY STN 003"/>
    <s v="MALDAH"/>
    <s v="AO SILIGURI"/>
    <s v="NW-3"/>
    <x v="0"/>
    <s v="Local/CommunicationError"/>
    <s v="HITACHI(MS20)"/>
    <s v="OFFSITE"/>
    <x v="5"/>
    <s v="SBI"/>
    <n v="3"/>
  </r>
  <r>
    <s v="S1BW000178007"/>
    <s v="SHEORAPHULI RAILWAY STATI"/>
    <s v="HOOGHLY"/>
    <s v="AO HOWRAH"/>
    <s v="NW-2"/>
    <x v="0"/>
    <s v="Local/CommunicationError"/>
    <s v="HITACHI(MS20)"/>
    <s v="OFFSITE"/>
    <x v="5"/>
    <s v="SBI"/>
    <n v="3"/>
  </r>
  <r>
    <s v="S105000300232"/>
    <s v="THE CAPITAL BKC"/>
    <s v="MUMBAI"/>
    <s v="AO WEST MUMBAI"/>
    <s v="NW-2"/>
    <x v="5"/>
    <s v="Local/CommunicationError"/>
    <s v="HITACHI(MS20)"/>
    <s v="OFFSITE"/>
    <x v="7"/>
    <s v="SBI"/>
    <n v="3"/>
  </r>
  <r>
    <s v="S1NB003594005"/>
    <s v="ARMY CAMP, CHINDITTOP"/>
    <s v="WEST KAMENG"/>
    <s v="MODULE-3 DIBRUGARH"/>
    <s v="NW-1"/>
    <x v="1"/>
    <s v="ExclusiveLocalError"/>
    <s v="HITACHI(MS20)"/>
    <s v="OFFSITE"/>
    <x v="1"/>
    <s v="SBI"/>
    <n v="3"/>
  </r>
  <r>
    <s v="S5NK009434621"/>
    <s v="SBI GOHAINPUKHURI"/>
    <s v="BIHPURIA"/>
    <s v="MODULE-3 DIBRUGARH"/>
    <s v="NW-1"/>
    <x v="1"/>
    <s v="ExclusiveLocalError"/>
    <s v="HITACHI(P13)"/>
    <s v="ONSITE"/>
    <x v="0"/>
    <s v="SBI"/>
    <n v="3"/>
  </r>
  <r>
    <s v="S1BW000178013"/>
    <s v="NEAR BAIDYABATI RLY. STN."/>
    <s v="HOOGHLY"/>
    <s v="AO HOWRAH"/>
    <s v="NW-2"/>
    <x v="0"/>
    <s v="Local/CommunicationError"/>
    <s v="HITACHI(MS20)"/>
    <s v="OFFSITE"/>
    <x v="5"/>
    <s v="SBI"/>
    <n v="3"/>
  </r>
  <r>
    <s v="S1BB000706004"/>
    <s v="RAILWAY STATION ROHTAK"/>
    <s v="ROHTAK"/>
    <s v="AO ROHTAK"/>
    <s v="NW-2"/>
    <x v="4"/>
    <s v="Local/CommunicationError"/>
    <s v="HITACHI(MS20)"/>
    <s v="OFFSITE"/>
    <x v="5"/>
    <s v="SBI"/>
    <n v="3"/>
  </r>
  <r>
    <s v="S1NG000924075"/>
    <s v="THANJAVUR RAILWAY STATION"/>
    <s v="THANJAVUR"/>
    <s v="AO TRICHY"/>
    <s v="NW-2"/>
    <x v="11"/>
    <s v="Local/CommunicationError"/>
    <s v="HITACHI(MS20)"/>
    <s v="OFFSITE"/>
    <x v="5"/>
    <s v="SBI"/>
    <n v="3"/>
  </r>
  <r>
    <s v="S1NG000603054"/>
    <s v="RAILWAY STATION AJMER"/>
    <s v="AJMER"/>
    <s v="AO-3 KOTA"/>
    <s v="NW-2"/>
    <x v="6"/>
    <s v="Local/CommunicationError"/>
    <s v="HITACHI(MS20)"/>
    <s v="OFFSITE"/>
    <x v="5"/>
    <s v="SBI"/>
    <n v="3"/>
  </r>
  <r>
    <s v="S1NC000017026"/>
    <s v="RAILWAY STATION BALLIA"/>
    <s v="BALLIA"/>
    <s v="AO VARANASI"/>
    <s v="NW-3"/>
    <x v="10"/>
    <s v="Local/CommunicationError"/>
    <s v="HITACHI(MS20)"/>
    <s v="OFFSITE"/>
    <x v="5"/>
    <s v="SBI"/>
    <n v="3"/>
  </r>
  <r>
    <s v="S1NW000140480"/>
    <s v="SSB COLONY"/>
    <s v="BAHRAICH"/>
    <s v="AO LUCKNOW"/>
    <s v="NW-1"/>
    <x v="10"/>
    <s v="ExclusiveLocalError"/>
    <s v="HITACHI(MS20)"/>
    <s v="OFFSITE"/>
    <x v="1"/>
    <s v="SBI"/>
    <n v="3"/>
  </r>
  <r>
    <s v="S1BB000405003"/>
    <s v="KATNI RAILWAY STATION"/>
    <s v="VIJAYRAGHAVGA"/>
    <s v="AO JABALPUR"/>
    <s v="NW-2"/>
    <x v="9"/>
    <s v="Local/CommunicationError"/>
    <s v="HITACHI(MS20)"/>
    <s v="OFFSITE"/>
    <x v="5"/>
    <s v="SBI"/>
    <n v="3"/>
  </r>
  <r>
    <s v="S1BW000029053"/>
    <s v="BARASAT"/>
    <s v="PARGANAS"/>
    <s v="AO BIDHANNAGAR"/>
    <s v="NW-1"/>
    <x v="0"/>
    <s v="Local/CommunicationError"/>
    <s v="HITACHI(MS20)"/>
    <s v="OFFSITE"/>
    <x v="5"/>
    <s v="SBI"/>
    <n v="3"/>
  </r>
  <r>
    <s v="S1NW010283002"/>
    <s v="2ND ATM KALUPUR RLY STATI"/>
    <s v="AHMADABAD CIT"/>
    <s v="AO Ahmedabad"/>
    <s v="NW-1"/>
    <x v="7"/>
    <s v="Local/CommunicationError"/>
    <s v="HITACHI(MS20)"/>
    <s v="OFFSITE"/>
    <x v="5"/>
    <s v="SBI"/>
    <n v="3"/>
  </r>
  <r>
    <s v="S1BB000084008"/>
    <s v="RLY STAT GONDA ATM"/>
    <s v="GONDA"/>
    <s v="AO LUCKNOW"/>
    <s v="NW-1"/>
    <x v="10"/>
    <s v="Local/CommunicationError"/>
    <s v="HITACHI(MS20)"/>
    <s v="OFFSITE"/>
    <x v="5"/>
    <s v="SBI"/>
    <n v="3"/>
  </r>
  <r>
    <s v="S1BJ000706063"/>
    <s v="BHIWANI CHUNGI ROHTAK"/>
    <s v="ROHTAK"/>
    <s v="AO ROHTAK"/>
    <s v="NW-2"/>
    <x v="4"/>
    <s v="ExclusiveLocalError"/>
    <s v="HITACHI(MS20)"/>
    <s v="OFFSITE"/>
    <x v="4"/>
    <s v="SBI"/>
    <n v="3"/>
  </r>
  <r>
    <s v="S1BW007074011"/>
    <s v="KOKILABEN HOSPITAL"/>
    <s v="MUMBAI SUBURB"/>
    <s v="AO WEST MUMBAI"/>
    <s v="NW-2"/>
    <x v="5"/>
    <s v="Local/CommunicationError"/>
    <s v="HITACHI(MS20)"/>
    <s v="OFFSITE"/>
    <x v="5"/>
    <s v="SBI"/>
    <n v="3"/>
  </r>
  <r>
    <s v="S1BW000178107"/>
    <s v="CHINSURAH RLY STN"/>
    <s v="CHINSURAH - M"/>
    <s v="AO HOWRAH"/>
    <s v="NW-2"/>
    <x v="0"/>
    <s v="Local/CommunicationError"/>
    <s v="HITACHI(MS20)"/>
    <s v="OFFSITE"/>
    <x v="5"/>
    <s v="SBI"/>
    <n v="3"/>
  </r>
  <r>
    <s v="S1BW000011067"/>
    <s v="RANIGANJ RLY STN 067"/>
    <s v="RANIGANJ (M)"/>
    <s v="AO BURDWAN"/>
    <s v="NW-3"/>
    <x v="0"/>
    <s v="Local/CommunicationError"/>
    <s v="HITACHI(MS20)"/>
    <s v="OFFSITE"/>
    <x v="5"/>
    <s v="SBI"/>
    <n v="3"/>
  </r>
  <r>
    <s v="S1NB004789059"/>
    <s v="S F RD NJP RLY STN 059"/>
    <s v="DARJILING"/>
    <s v="AO SILIGURI"/>
    <s v="NW-3"/>
    <x v="0"/>
    <s v="Local/CommunicationError"/>
    <s v="HITACHI(MS20)"/>
    <s v="OFFSITE"/>
    <x v="5"/>
    <s v="SBI"/>
    <n v="3"/>
  </r>
  <r>
    <s v="S1BW000178084"/>
    <s v="DANKUNI RLY STATION"/>
    <s v="HUGLI"/>
    <s v="AO HOWRAH"/>
    <s v="NW-2"/>
    <x v="0"/>
    <s v="Local/CommunicationError"/>
    <s v="HITACHI(MS20)"/>
    <s v="OFFSITE"/>
    <x v="5"/>
    <s v="SBI"/>
    <n v="3"/>
  </r>
  <r>
    <s v="S1BB000132003"/>
    <s v="MIDNAPORE RLY STN 003"/>
    <s v="PASCHIM MEDIN"/>
    <s v="AO HOWRAH"/>
    <s v="NW-2"/>
    <x v="0"/>
    <s v="Local/CommunicationError"/>
    <s v="HITACHI(MS20)"/>
    <s v="OFFSITE"/>
    <x v="5"/>
    <s v="SBI"/>
    <n v="3"/>
  </r>
  <r>
    <s v="S1NW000199045"/>
    <s v="BAGNAN RLY STN"/>
    <s v="HAORA"/>
    <s v="AO HOWRAH"/>
    <s v="NW-2"/>
    <x v="0"/>
    <s v="Local/CommunicationError"/>
    <s v="HITACHI(MS20)"/>
    <s v="OFFSITE"/>
    <x v="5"/>
    <s v="SBI"/>
    <n v="3"/>
  </r>
  <r>
    <s v="S1BW000161021"/>
    <s v="SBI RAIBAREILLY"/>
    <s v="RAIBAREILLY"/>
    <s v="AO ALLAHABAD"/>
    <s v="NW-2"/>
    <x v="10"/>
    <s v="Local/CommunicationError"/>
    <s v="HITACHI(MS20)"/>
    <s v="OFFSITE"/>
    <x v="5"/>
    <s v="SBI"/>
    <n v="3"/>
  </r>
  <r>
    <s v="S1BC000702002"/>
    <s v="RAILWAY STATION"/>
    <s v="RAMPUR"/>
    <s v="AO BAREILLY"/>
    <s v="NW-1"/>
    <x v="10"/>
    <s v="Local/CommunicationError"/>
    <s v="HITACHI(MS20)"/>
    <s v="OFFSITE"/>
    <x v="5"/>
    <s v="SBI"/>
    <n v="3"/>
  </r>
  <r>
    <s v="S1NG003877061"/>
    <s v="RAILWAY STATION JAISALMER"/>
    <s v="JAISALMER"/>
    <s v="AO-6 JODHPUR"/>
    <s v="NW-3"/>
    <x v="6"/>
    <s v="Local/CommunicationError"/>
    <s v="HITACHI(MS20)"/>
    <s v="OFFSITE"/>
    <x v="5"/>
    <s v="SBI"/>
    <n v="3"/>
  </r>
  <r>
    <s v="S1BB000129060"/>
    <s v="MALDA RAILWAY STATION"/>
    <s v="MALDA"/>
    <s v="AO SILIGURI"/>
    <s v="NW-3"/>
    <x v="0"/>
    <s v="Local/CommunicationError"/>
    <s v="HITACHI(MS20)"/>
    <s v="OFFSITE"/>
    <x v="5"/>
    <s v="SBI"/>
    <n v="3"/>
  </r>
  <r>
    <s v="S1BW000707042"/>
    <s v="RAILWAY STATION ROOKREE"/>
    <s v="HARDWAR"/>
    <s v="AO DEHRADUN"/>
    <s v="NW-2"/>
    <x v="2"/>
    <s v="Local/CommunicationError"/>
    <s v="HITACHI(MS20)"/>
    <s v="OFFSITE"/>
    <x v="5"/>
    <s v="SBI"/>
    <n v="3"/>
  </r>
  <r>
    <s v="S1BW014821386"/>
    <s v="SEALDAH PT 1 2ND"/>
    <s v="KOLKATA"/>
    <s v="AO KOLKATA"/>
    <s v="NW-1"/>
    <x v="0"/>
    <s v="Local/CommunicationError"/>
    <s v="HITACHI(MS20)"/>
    <s v="OFFSITE"/>
    <x v="5"/>
    <s v="SBI"/>
    <n v="3"/>
  </r>
  <r>
    <s v="S1BW007074004"/>
    <s v="JOGESHWARI RLY STN2"/>
    <s v="MUMBAI"/>
    <s v="AO WEST MUMBAI"/>
    <s v="NW-2"/>
    <x v="5"/>
    <s v="Local/CommunicationError"/>
    <s v="HITACHI(MS20)"/>
    <s v="OFFSITE"/>
    <x v="5"/>
    <s v="SBI"/>
    <n v="3"/>
  </r>
  <r>
    <s v="S5NK013250621"/>
    <s v="LALA BAZAR"/>
    <s v="LALA"/>
    <s v="AO 5 SILCHAR"/>
    <s v="NW-2"/>
    <x v="1"/>
    <s v="ExclusiveLocalError"/>
    <s v="HITACHI(P13)"/>
    <s v="ONSITE"/>
    <x v="0"/>
    <s v="SBI"/>
    <n v="3"/>
  </r>
  <r>
    <s v="S1NG015415052"/>
    <s v="RLY STATION JODHPUR"/>
    <s v="JODHPUR"/>
    <s v="AO-6 JODHPUR"/>
    <s v="NW-3"/>
    <x v="6"/>
    <s v="Local/CommunicationError"/>
    <s v="HITACHI(MS20)"/>
    <s v="OFFSITE"/>
    <x v="5"/>
    <s v="SBI"/>
    <n v="3"/>
  </r>
  <r>
    <s v="S1BC004733133"/>
    <s v="RAILWAY STATION LDH"/>
    <s v="LUDHIANA (EAS"/>
    <s v="AO LUDHIANA"/>
    <s v="NW-1"/>
    <x v="4"/>
    <s v="Local/CommunicationError"/>
    <s v="HITACHI(MS20)"/>
    <s v="OFFSITE"/>
    <x v="5"/>
    <s v="SBI"/>
    <n v="3"/>
  </r>
  <r>
    <s v="S1BB000022002"/>
    <s v="BANKURA RLY STN 002"/>
    <s v="BANKURA M"/>
    <s v="AO BURDWAN"/>
    <s v="NW-3"/>
    <x v="0"/>
    <s v="Local/CommunicationError"/>
    <s v="HITACHI(MS20)"/>
    <s v="OFFSITE"/>
    <x v="5"/>
    <s v="SBI"/>
    <n v="3"/>
  </r>
  <r>
    <s v="S1BW002053003"/>
    <s v="RISHIKESH FILLING STATION"/>
    <s v="DULIAJAN"/>
    <s v="MODULE-3 DIBRUGARH"/>
    <s v="NW-1"/>
    <x v="1"/>
    <s v="Local/CommunicationError"/>
    <s v="HITACHI(MS20)"/>
    <s v="OFFSITE"/>
    <x v="5"/>
    <s v="SBI"/>
    <n v="3"/>
  </r>
  <r>
    <s v="S1BB000313003"/>
    <s v="SBI ANAND (RAILWAY STATIO"/>
    <s v="ANAND"/>
    <s v="AO VADODARA"/>
    <s v="NW-2"/>
    <x v="7"/>
    <s v="Local/CommunicationError"/>
    <s v="HITACHI(MS20)"/>
    <s v="OFFSITE"/>
    <x v="5"/>
    <s v="SBI"/>
    <n v="3"/>
  </r>
  <r>
    <s v="S1BB001494072"/>
    <s v="SP RLY GORAKHPUR"/>
    <s v="GORAKHPUR"/>
    <s v="AO GORAKHPUR"/>
    <s v="NW-3"/>
    <x v="10"/>
    <s v="Local/CommunicationError"/>
    <s v="HITACHI(MS20)"/>
    <s v="ONSITE"/>
    <x v="5"/>
    <s v="SBI"/>
    <n v="3"/>
  </r>
  <r>
    <s v="S5NE003025622"/>
    <s v="DARBHANGA RAILWAY STATION"/>
    <s v="DARBHANGA"/>
    <s v="AO Muzaffarpur"/>
    <s v="NW-2"/>
    <x v="8"/>
    <s v="Local/CommunicationError"/>
    <s v="HITACHI(MS20)"/>
    <s v="OFFSITE"/>
    <x v="5"/>
    <s v="SBI"/>
    <n v="3"/>
  </r>
  <r>
    <s v="S1NB000718045"/>
    <s v="DHANDA VPO TOTU"/>
    <s v="SHIMLA"/>
    <s v="AO SHIMLA"/>
    <s v="NW-3"/>
    <x v="4"/>
    <s v="Local/CommunicationError"/>
    <s v="HITACHI(MS20)"/>
    <s v="OFFSITE"/>
    <x v="5"/>
    <s v="SBI"/>
    <n v="3"/>
  </r>
  <r>
    <s v="S1BB000029025"/>
    <s v="NAIHATI POURASABHA"/>
    <s v="NORTH TWENTY"/>
    <s v="AO BIDHANNAGAR"/>
    <s v="NW-1"/>
    <x v="0"/>
    <s v="Local/CommunicationError"/>
    <s v="HITACHI(MS20)"/>
    <s v="OFFSITE"/>
    <x v="5"/>
    <s v="SBI"/>
    <n v="3"/>
  </r>
  <r>
    <s v="S1BW000048003"/>
    <s v="BURDWAN RAILWAY STN"/>
    <s v="KOLKATA"/>
    <s v="AO BURDWAN"/>
    <s v="NW-3"/>
    <x v="0"/>
    <s v="Local/CommunicationError"/>
    <s v="HITACHI(MS20)"/>
    <s v="OFFSITE"/>
    <x v="5"/>
    <s v="SBI"/>
    <n v="3"/>
  </r>
  <r>
    <s v="S1BB001658003"/>
    <s v="RAILWAY STATION VAPI"/>
    <s v="PARDI"/>
    <s v="AO SURAT"/>
    <s v="NW-2"/>
    <x v="7"/>
    <s v="Local/CommunicationError"/>
    <s v="HITACHI(MS20)"/>
    <s v="OFFSITE"/>
    <x v="5"/>
    <s v="SBI"/>
    <n v="3"/>
  </r>
  <r>
    <s v="S1BB000201134"/>
    <s v="MANDUADIH RLY STN."/>
    <s v="VARANASI"/>
    <s v="AO VARANASI"/>
    <s v="NW-3"/>
    <x v="10"/>
    <s v="Local/CommunicationError"/>
    <s v="HITACHI(MS20)"/>
    <s v="OFFSITE"/>
    <x v="5"/>
    <s v="SBI"/>
    <n v="3"/>
  </r>
  <r>
    <s v="S1NW010283001"/>
    <s v="IST ATM KALUPUR RAILWAY"/>
    <s v="AHMEDABAD"/>
    <s v="AO Ahmedabad"/>
    <s v="NW-1"/>
    <x v="7"/>
    <s v="Local/CommunicationError"/>
    <s v="HITACHI(MS20)"/>
    <s v="OFFSITE"/>
    <x v="5"/>
    <s v="SBI"/>
    <n v="3"/>
  </r>
  <r>
    <s v="S1BW014821134"/>
    <s v="DUMDUM RLY STN 134"/>
    <s v="KOLKATA"/>
    <s v="AO BIDHANNAGAR"/>
    <s v="NW-1"/>
    <x v="0"/>
    <s v="Local/CommunicationError"/>
    <s v="HITACHI(MS20)"/>
    <s v="OFFSITE"/>
    <x v="5"/>
    <s v="SBI"/>
    <n v="3"/>
  </r>
  <r>
    <s v="S1BW000160002"/>
    <s v="PURULIA (RLY STATION)"/>
    <s v="PURULIA"/>
    <s v="AO BURDWAN"/>
    <s v="NW-3"/>
    <x v="0"/>
    <s v="Local/CommunicationError"/>
    <s v="HITACHI(MS20)"/>
    <s v="OFFSITE"/>
    <x v="5"/>
    <s v="SBI"/>
    <n v="3"/>
  </r>
  <r>
    <s v="S1BW014894131"/>
    <s v="SURAT RAILWAY STATION"/>
    <s v="SURAT CITY"/>
    <s v="AO SURAT"/>
    <s v="NW-2"/>
    <x v="7"/>
    <s v="Local/CommunicationError"/>
    <s v="HITACHI(MS20)"/>
    <s v="OFFSITE"/>
    <x v="5"/>
    <s v="SBI"/>
    <n v="3"/>
  </r>
  <r>
    <s v="S1BW014821131"/>
    <s v="DUMDUM RLY STN 131"/>
    <s v="KOLKATA"/>
    <s v="AO BIDHANNAGAR"/>
    <s v="NW-1"/>
    <x v="0"/>
    <s v="Local/CommunicationError"/>
    <s v="HITACHI(MS20)"/>
    <s v="OFFSITE"/>
    <x v="5"/>
    <s v="SBI"/>
    <n v="3"/>
  </r>
  <r>
    <s v="S1BW016942001"/>
    <s v="SBI BOKO BRANCH"/>
    <s v="BOKO"/>
    <s v="MODULE-2 GUWAHATI"/>
    <s v="NW-1"/>
    <x v="1"/>
    <s v="Local/CommunicationError"/>
    <s v="HITACHI(MS20)"/>
    <s v="ONSITE"/>
    <x v="0"/>
    <s v="SBI"/>
    <n v="3"/>
  </r>
  <r>
    <s v="S1BB002027037"/>
    <s v="BOLPUR RLY STATION"/>
    <s v="BOLPUR SRINIK"/>
    <s v="AO BURDWAN"/>
    <s v="NW-3"/>
    <x v="0"/>
    <s v="Local/CommunicationError"/>
    <s v="HITACHI(MS20)"/>
    <s v="OFFSITE"/>
    <x v="5"/>
    <s v="SBI"/>
    <n v="3"/>
  </r>
  <r>
    <s v="S1BC000665043"/>
    <s v="RAILWAY STATION KARNAL"/>
    <s v="KARNAL"/>
    <s v="AO-PANCHKULA"/>
    <s v="NW-2"/>
    <x v="4"/>
    <s v="Local/CommunicationError"/>
    <s v="HITACHI(MS20)"/>
    <s v="OFFSITE"/>
    <x v="5"/>
    <s v="SBI"/>
    <n v="3"/>
  </r>
  <r>
    <s v="S1NW063634012"/>
    <s v="COLLECTRATE DEHRADUN"/>
    <s v="DEHRADUN"/>
    <s v="AO DEHRADUN"/>
    <s v="NW-2"/>
    <x v="2"/>
    <s v="Local/CommunicationError"/>
    <s v="HITACHI(MS20)"/>
    <s v="OFFSITE"/>
    <x v="5"/>
    <s v="SBI"/>
    <n v="3"/>
  </r>
  <r>
    <s v="S1NB007074027"/>
    <s v="TOLANI COLLEGE ANDHERI EA"/>
    <s v="MUMBAI SUBURB"/>
    <s v="AO WEST MUMBAI"/>
    <s v="NW-2"/>
    <x v="5"/>
    <s v="Local/CommunicationError"/>
    <s v="HITACHI(MS20)"/>
    <s v="OFFSITE"/>
    <x v="5"/>
    <s v="SBI"/>
    <n v="3"/>
  </r>
  <r>
    <s v="S1NH031140006"/>
    <s v="SARDARSHAHAR"/>
    <s v="SARDARSHAHAR"/>
    <s v="AO-5 BIKANER"/>
    <s v="NW-3"/>
    <x v="6"/>
    <s v="Local/CommunicationError"/>
    <s v="HITACHI(MS20)"/>
    <s v="OFFSITE"/>
    <x v="1"/>
    <s v="SBI"/>
    <n v="3"/>
  </r>
  <r>
    <s v="S1BW013538025"/>
    <s v="OPP. RILWAY STATION, MEHS"/>
    <s v="MAHESANA"/>
    <s v="AO GANDHINAGAR"/>
    <s v="NW-1"/>
    <x v="7"/>
    <s v="Local/CommunicationError"/>
    <s v="HITACHI(MS20)"/>
    <s v="OFFSITE"/>
    <x v="5"/>
    <s v="SBI"/>
    <n v="3"/>
  </r>
  <r>
    <s v="S1BW000430042"/>
    <s v="NEAR SHUKLA HOTEL"/>
    <s v="MORENA"/>
    <s v="AO GWALIOR"/>
    <s v="NW-2"/>
    <x v="9"/>
    <s v="Local/CommunicationError"/>
    <s v="HITACHI(MS20)"/>
    <s v="OFFSITE"/>
    <x v="5"/>
    <s v="SBI"/>
    <n v="3"/>
  </r>
  <r>
    <s v="S1BW000193047"/>
    <s v="MECHEDA RLY STATION"/>
    <s v="SAHID MATANGI"/>
    <s v="AO HOWRAH"/>
    <s v="NW-2"/>
    <x v="0"/>
    <s v="Local/CommunicationError"/>
    <s v="HITACHI(MS20)"/>
    <s v="OFFSITE"/>
    <x v="5"/>
    <s v="SBI"/>
    <n v="3"/>
  </r>
  <r>
    <s v="S1BW016942002"/>
    <s v="SBI BOKO BRANCH 2ND"/>
    <s v="BOKO"/>
    <s v="MODULE-2 GUWAHATI"/>
    <s v="NW-1"/>
    <x v="1"/>
    <s v="Local/CommunicationError"/>
    <s v="HITACHI(MS20)"/>
    <s v="ONSITE"/>
    <x v="0"/>
    <s v="SBI"/>
    <n v="3"/>
  </r>
  <r>
    <s v="S1BB004789057"/>
    <s v="SF ROAD NJP STN OFFSITE"/>
    <s v="DARJILING"/>
    <s v="AO SILIGURI"/>
    <s v="NW-3"/>
    <x v="0"/>
    <s v="Local/CommunicationError"/>
    <s v="HITACHI(MS20)"/>
    <s v="OFFSITE"/>
    <x v="5"/>
    <s v="SBI"/>
    <n v="3"/>
  </r>
  <r>
    <s v="S1NB014821116"/>
    <s v="BIDHANNAGAR RLY ST 116"/>
    <s v="KOLKATA"/>
    <s v="AO KOLKATA"/>
    <s v="NW-1"/>
    <x v="0"/>
    <s v="Local/CommunicationError"/>
    <s v="HITACHI(MS20)"/>
    <s v="OFFSITE"/>
    <x v="5"/>
    <s v="SBI"/>
    <n v="3"/>
  </r>
  <r>
    <s v="S1BW000932002"/>
    <s v="TIRUNELVELI RLY JUNCTION"/>
    <s v="TIRUNELVELI"/>
    <s v="AO MADURAI"/>
    <s v="NW-2"/>
    <x v="11"/>
    <s v="Local/CommunicationError"/>
    <s v="HITACHI(MS20)"/>
    <s v="OFFSITE"/>
    <x v="5"/>
    <s v="SBI"/>
    <n v="3"/>
  </r>
  <r>
    <s v="S5NE000107623"/>
    <s v="KANPUR MAIN BR RECYCLE"/>
    <s v="KANPUR"/>
    <s v="AO KANPUR"/>
    <s v="NW-2"/>
    <x v="10"/>
    <s v="ExclusiveLocalError"/>
    <s v="HITACHI(MS20)"/>
    <s v="ONSITE"/>
    <x v="0"/>
    <s v="SBI"/>
    <n v="2"/>
  </r>
  <r>
    <s v="S1BW006091009"/>
    <s v="BANK OF ATMS, ITANAGAR"/>
    <s v="ITANAGAR"/>
    <s v="MODULE-3 DIBRUGARH"/>
    <s v="NW-1"/>
    <x v="1"/>
    <s v="ExclusiveLocalError"/>
    <s v="HITACHI(MS20)"/>
    <s v="OFFSITE"/>
    <x v="0"/>
    <s v="SBI"/>
    <n v="2"/>
  </r>
  <r>
    <s v="S1BW015543001"/>
    <s v="PALI LALITPUR"/>
    <s v="LALITPUR"/>
    <s v="AO KANPUR"/>
    <s v="NW-2"/>
    <x v="10"/>
    <s v="ExclusiveLocalError"/>
    <s v="HITACHI(MS20)"/>
    <s v="OFFSITE"/>
    <x v="1"/>
    <s v="SBI"/>
    <n v="2"/>
  </r>
  <r>
    <s v="S1NB002037017"/>
    <s v="CHANCHAL KALIGRAM 017"/>
    <s v="MALDAH"/>
    <s v="AO SILIGURI"/>
    <s v="NW-3"/>
    <x v="0"/>
    <s v="Local/CommunicationError"/>
    <s v="HITACHI(MS20)"/>
    <s v="OFFSITE"/>
    <x v="4"/>
    <s v="SBI"/>
    <n v="2"/>
  </r>
  <r>
    <s v="S1BW061185176"/>
    <s v="NEW BUS STAND PANDRI"/>
    <s v="RAIPUR"/>
    <s v="AO RAIPUR"/>
    <s v="NW-3"/>
    <x v="9"/>
    <s v="Local/CommunicationError"/>
    <s v="HITACHI(MS20)"/>
    <s v="OFFSITE"/>
    <x v="2"/>
    <s v="SBI"/>
    <n v="2"/>
  </r>
  <r>
    <s v="S1BW031187003"/>
    <s v="SBI PINDWARA"/>
    <s v="PINDWARA"/>
    <s v="AO-4 UDAIPUR"/>
    <s v="NW-2"/>
    <x v="6"/>
    <s v="ExclusiveLocalError"/>
    <s v="HITACHI(MS20)"/>
    <s v="OFFSITE"/>
    <x v="2"/>
    <s v="SBI"/>
    <n v="2"/>
  </r>
  <r>
    <s v="S5NE003687621"/>
    <s v="SOMANGALAM ADWM"/>
    <s v="KANCHEEPURAM"/>
    <s v="AO CHENNAI ZONE-II"/>
    <s v="NW-1"/>
    <x v="11"/>
    <s v="ExclusiveLocalError"/>
    <s v="HITACHI(MS20)"/>
    <s v="ONSITE"/>
    <x v="0"/>
    <s v="SBI"/>
    <n v="2"/>
  </r>
  <r>
    <s v="S1BW003957013"/>
    <s v="SBI ATM SHAPUR"/>
    <s v="SHAHPUR"/>
    <s v="AO BHOPAL"/>
    <s v="NW-1"/>
    <x v="9"/>
    <s v="ExclusiveLocalError"/>
    <s v="HITACHI(MS20)"/>
    <s v="OFFSITE"/>
    <x v="0"/>
    <s v="SBI"/>
    <n v="2"/>
  </r>
  <r>
    <s v="S1BW009569001"/>
    <s v="BHITI MISR"/>
    <s v="BASTI"/>
    <s v="AO GORAKHPUR"/>
    <s v="NW-3"/>
    <x v="10"/>
    <s v="ExclusiveLocalError"/>
    <s v="HITACHI(MS20)"/>
    <s v="ONSITE"/>
    <x v="0"/>
    <s v="SBI"/>
    <n v="2"/>
  </r>
  <r>
    <s v="S1BW004733083"/>
    <s v="EASTMAN SECOND LUDHIANA"/>
    <s v="LUDHIANA"/>
    <s v="AO LUDHIANA"/>
    <s v="NW-1"/>
    <x v="4"/>
    <s v="Local/CommunicationError"/>
    <s v="HITACHI(MS20)"/>
    <s v="ONSITE"/>
    <x v="4"/>
    <s v="SBI"/>
    <n v="2"/>
  </r>
  <r>
    <s v="S1NB014388350"/>
    <s v="POLICE COLONY ANISHABAD"/>
    <s v="PATNA RURAL"/>
    <s v="AO Patna"/>
    <s v="NW-1"/>
    <x v="8"/>
    <s v="Local/CommunicationError"/>
    <s v="HITACHI(MS20)"/>
    <s v="OFFSITE"/>
    <x v="4"/>
    <s v="SBI"/>
    <n v="2"/>
  </r>
  <r>
    <s v="S1BB000071131"/>
    <s v="BCPL OFFICE LEPTKATA"/>
    <s v="DIBRUGARH"/>
    <s v="MODULE-3 DIBRUGARH"/>
    <s v="NW-1"/>
    <x v="1"/>
    <s v="ExclusiveLocalError"/>
    <s v="HITACHI(MS20)"/>
    <s v="OFFSITE"/>
    <x v="1"/>
    <s v="SBI"/>
    <n v="2"/>
  </r>
  <r>
    <s v="S1BW011249001"/>
    <s v="MAIN MARKET"/>
    <s v="BARSATHI"/>
    <s v="AO VARANASI"/>
    <s v="NW-3"/>
    <x v="10"/>
    <s v="ExclusiveLocalError"/>
    <s v="HITACHI(MS20)"/>
    <s v="ONSITE"/>
    <x v="0"/>
    <s v="SBI"/>
    <n v="2"/>
  </r>
  <r>
    <s v="S1NB001539057"/>
    <s v="CIVIL HOSPITAL AIZAWL"/>
    <s v="AIBAWK"/>
    <s v="AO 5 SILCHAR"/>
    <s v="NW-2"/>
    <x v="1"/>
    <s v="Local/CommunicationError"/>
    <s v="HITACHI(MS20)"/>
    <s v="OFFSITE"/>
    <x v="1"/>
    <s v="SBI"/>
    <n v="2"/>
  </r>
  <r>
    <s v="S1BC004733140"/>
    <s v="EASTMAN IMPEX LDH"/>
    <s v="LUDHIANA"/>
    <s v="AO LUDHIANA"/>
    <s v="NW-1"/>
    <x v="4"/>
    <s v="ExclusiveLocalError"/>
    <s v="HITACHI(MS20)"/>
    <s v="OFFSITE"/>
    <x v="4"/>
    <s v="SBI"/>
    <n v="2"/>
  </r>
  <r>
    <s v="S1BW015532001"/>
    <s v="SBI SEMARIYAVA"/>
    <s v="BASTI"/>
    <s v="AO GORAKHPUR"/>
    <s v="NW-3"/>
    <x v="10"/>
    <s v="ExclusiveLocalError"/>
    <s v="HITACHI(MS20)"/>
    <s v="ONSITE"/>
    <x v="0"/>
    <s v="SBI"/>
    <n v="2"/>
  </r>
  <r>
    <s v="S1NG031187009"/>
    <s v="OPP GIRLS SR SEC SCHOOL"/>
    <s v="PINDWARA"/>
    <s v="AO-4 UDAIPUR"/>
    <s v="NW-2"/>
    <x v="6"/>
    <s v="ExclusiveLocalError"/>
    <s v="HITACHI(MS20)"/>
    <s v="OFFSITE"/>
    <x v="2"/>
    <s v="SBI"/>
    <n v="2"/>
  </r>
  <r>
    <s v="S1NG031060002"/>
    <s v="SDM COURT THANAGAJI"/>
    <s v="THANAGAZI"/>
    <s v="AO-2 ALWAR"/>
    <s v="NW-1"/>
    <x v="6"/>
    <s v="ExclusiveLocalError"/>
    <s v="HITACHI(MS20)"/>
    <s v="ONSITE"/>
    <x v="0"/>
    <s v="SBI"/>
    <n v="2"/>
  </r>
  <r>
    <s v="S5NE005396621"/>
    <s v="ADB FATEHPUR"/>
    <s v="FATEHPUR"/>
    <s v="AO ALLAHABAD"/>
    <s v="NW-2"/>
    <x v="10"/>
    <s v="Local/CommunicationError"/>
    <s v="HITACHI(MS20)"/>
    <s v="ONSITE"/>
    <x v="0"/>
    <s v="SBI"/>
    <n v="2"/>
  </r>
  <r>
    <s v="S1NW031589030"/>
    <s v="NEAR BUS STAND,SOJAT 1"/>
    <s v="BARAL"/>
    <s v="AO-6 JODHPUR"/>
    <s v="NW-3"/>
    <x v="6"/>
    <s v="ExclusiveLocalError"/>
    <s v="HITACHI(MS20)"/>
    <s v="OFFSITE"/>
    <x v="4"/>
    <s v="SBI"/>
    <n v="2"/>
  </r>
  <r>
    <s v="S1BW013250002"/>
    <s v="LALA BRANCH ONSITE ATM"/>
    <s v="HAILAKANDI"/>
    <s v="AO 5 SILCHAR"/>
    <s v="NW-2"/>
    <x v="1"/>
    <s v="ExclusiveLocalError"/>
    <s v="HITACHI(MS20)"/>
    <s v="ONSITE"/>
    <x v="0"/>
    <s v="SBI"/>
    <n v="2"/>
  </r>
  <r>
    <s v="S1BW015136001"/>
    <s v="SBI RAMPUR"/>
    <s v="JAUNPUR"/>
    <s v="AO VARANASI"/>
    <s v="NW-3"/>
    <x v="10"/>
    <s v="Local/CommunicationError"/>
    <s v="HITACHI(MS20)"/>
    <s v="ONSITE"/>
    <x v="0"/>
    <s v="SBI"/>
    <n v="2"/>
  </r>
  <r>
    <s v="S5NK004051622"/>
    <s v="CHANDRA L/O, B'LORE"/>
    <s v="BANGLORED"/>
    <s v="AO2 - BENGALURU NORTH"/>
    <s v="NW-1"/>
    <x v="13"/>
    <s v="ExclusiveLocalError"/>
    <s v="HITACHI(P13)"/>
    <s v="ONSITE"/>
    <x v="0"/>
    <s v="SBI"/>
    <n v="2"/>
  </r>
  <r>
    <s v="S1NW000657145"/>
    <s v="KOHLI PETROL PUMP"/>
    <s v="JAMMU"/>
    <s v="AO JAMMU"/>
    <s v="NW-3"/>
    <x v="4"/>
    <s v="Local/CommunicationError"/>
    <s v="HITACHI(MS20)"/>
    <s v="OFFSITE"/>
    <x v="4"/>
    <s v="SBI"/>
    <n v="1"/>
  </r>
  <r>
    <s v="S1BB000627006"/>
    <s v="SBI CHANDAUSI"/>
    <s v="MORADABAD"/>
    <s v="AO BAREILLY"/>
    <s v="NW-1"/>
    <x v="10"/>
    <s v="ExclusiveLocalError"/>
    <s v="HITACHI(MS20)"/>
    <s v="ONSITE"/>
    <x v="0"/>
    <s v="SBI"/>
    <n v="1"/>
  </r>
  <r>
    <s v="S1BB000880049"/>
    <s v="MANAKUDY OFFSITE"/>
    <s v="KANNIYAKUMARI"/>
    <s v="AO MADURAI"/>
    <s v="NW-2"/>
    <x v="11"/>
    <s v="Local/CommunicationError"/>
    <s v="HITACHI(MS20)"/>
    <s v="OFFSITE"/>
    <x v="2"/>
    <s v="SBI"/>
    <n v="1"/>
  </r>
  <r>
    <s v="S5NE003613621"/>
    <s v="CDMWOKHABR"/>
    <s v="WOKHA"/>
    <s v="AO-4 JORHAT"/>
    <s v="NW-2"/>
    <x v="1"/>
    <s v="Local/CommunicationError"/>
    <s v="HITACHI(MS20)"/>
    <s v="ONSITE"/>
    <x v="0"/>
    <s v="SBI"/>
    <n v="1"/>
  </r>
  <r>
    <s v="S1NB001778004"/>
    <s v="SBI BIRBAL CHOWK"/>
    <s v="GANGANAGAR"/>
    <s v="AO-5 BIKANER"/>
    <s v="NW-3"/>
    <x v="6"/>
    <s v="Local/CommunicationError"/>
    <s v="HITACHI(MS20)"/>
    <s v="OFFSITE"/>
    <x v="4"/>
    <s v="SBI"/>
    <n v="1"/>
  </r>
  <r>
    <s v="S1NW000300126"/>
    <s v="HARIDAS NAGAR, BORIVALI W"/>
    <s v="MUMBAI"/>
    <s v="AO WEST MUMBAI"/>
    <s v="NW-2"/>
    <x v="5"/>
    <s v="Local/CommunicationError"/>
    <s v="HITACHI(MS20)"/>
    <s v="OFFSITE"/>
    <x v="1"/>
    <s v="SBI"/>
    <n v="1"/>
  </r>
  <r>
    <s v="S1BW070142048"/>
    <s v="ELAMKULAM, METRO PILLAR 8"/>
    <s v="KOCHI"/>
    <s v="AO ERNAKULAM"/>
    <s v="NW-3"/>
    <x v="3"/>
    <s v="Local/CommunicationError"/>
    <s v="HITACHI(MS20)"/>
    <s v="OFFSITE"/>
    <x v="4"/>
    <s v="SBI"/>
    <n v="1"/>
  </r>
  <r>
    <s v="S5NA013672621"/>
    <s v="HATHUR TEH JAGRAON"/>
    <s v="LUDHIANA"/>
    <s v="AO LUDHIANA"/>
    <s v="NW-1"/>
    <x v="4"/>
    <s v="ExclusiveLocalError"/>
    <s v="HITACHI(MS20)"/>
    <s v="ONSITE"/>
    <x v="0"/>
    <s v="SBI"/>
    <n v="1"/>
  </r>
  <r>
    <s v="S5NE019158623"/>
    <s v="INTOUCH BHATINDA"/>
    <s v="BATHINDA"/>
    <s v="AO BATHINDA"/>
    <s v="NW-1"/>
    <x v="4"/>
    <s v="ExclusiveLocalError"/>
    <s v="HITACHI(MS20)"/>
    <s v="ONSITE"/>
    <x v="0"/>
    <s v="SBI"/>
    <n v="1"/>
  </r>
  <r>
    <s v="HFBD000586112"/>
    <s v="NR POLICE STATION, JWALAP"/>
    <s v="JWALAPUR"/>
    <s v="AO DEHRADUN"/>
    <s v="NW-2"/>
    <x v="2"/>
    <s v="Local/CommunicationError"/>
    <s v="HITACHI(MOF)"/>
    <s v="OFFSITE"/>
    <x v="3"/>
    <s v="SBI"/>
    <n v="1"/>
  </r>
  <r>
    <s v="S1BG016534477"/>
    <s v="NRI COLONY"/>
    <s v="KALKAJI"/>
    <s v="AO SOUTH AND EAST DELHI"/>
    <s v="NW-1"/>
    <x v="2"/>
    <s v="Local/CommunicationError"/>
    <s v="HITACHI(MS20)"/>
    <s v="OFFSITE"/>
    <x v="7"/>
    <s v="SBI"/>
    <n v="1"/>
  </r>
  <r>
    <s v="S1BB000468003"/>
    <s v="SBI  GEC REWA"/>
    <s v="REWA"/>
    <s v="AO JABALPUR"/>
    <s v="NW-2"/>
    <x v="9"/>
    <s v="Local/CommunicationError"/>
    <s v="HITACHI(MS20)"/>
    <s v="OFFSITE"/>
    <x v="6"/>
    <s v="SBI"/>
    <n v="1"/>
  </r>
  <r>
    <s v="S1NG000527005"/>
    <s v="VITA KHANAPUR"/>
    <s v="KHANAPUR"/>
    <s v="AO KOLHAPUR"/>
    <s v="NW-1"/>
    <x v="12"/>
    <s v="ExclusiveLocalError"/>
    <s v="HITACHI(MS20)"/>
    <s v="OFFSITE"/>
    <x v="6"/>
    <s v="SBI"/>
    <n v="1"/>
  </r>
  <r>
    <s v="S1BW003533021"/>
    <s v="PARLIKKAD"/>
    <s v="TALAPPILLY"/>
    <s v="AO THRISSUR"/>
    <s v="NW-2"/>
    <x v="3"/>
    <s v="Local/CommunicationError"/>
    <s v="HITACHI(MS20)"/>
    <s v="OFFSITE"/>
    <x v="2"/>
    <s v="SBI"/>
    <n v="1"/>
  </r>
  <r>
    <s v="S1BW016017001"/>
    <s v="SBI, AUNDANE"/>
    <s v="AUNDANE"/>
    <s v="AO NASHIK"/>
    <s v="NW-2"/>
    <x v="12"/>
    <s v="ExclusiveLocalError"/>
    <s v="HITACHI(MS20)"/>
    <s v="ONSITE"/>
    <x v="0"/>
    <s v="SBI"/>
    <n v="1"/>
  </r>
  <r>
    <s v="HFBD000697028"/>
    <s v="SUNDARAI"/>
    <s v="GARHWAL"/>
    <s v="AO DEHRADUN"/>
    <s v="NW-2"/>
    <x v="2"/>
    <s v="Local/CommunicationError"/>
    <s v="HITACHI(MOF)"/>
    <s v="OFFSITE"/>
    <x v="8"/>
    <s v="SBI"/>
    <n v="1"/>
  </r>
  <r>
    <s v="S1NW000034116"/>
    <s v="BERHAMPORE COMMERCE COLLE"/>
    <s v="KOLKATA"/>
    <s v="AO BIDHANNAGAR"/>
    <s v="NW-1"/>
    <x v="0"/>
    <s v="Local/CommunicationError"/>
    <s v="HITACHI(MS20)"/>
    <s v="OFFSITE"/>
    <x v="2"/>
    <s v="SBI"/>
    <n v="1"/>
  </r>
  <r>
    <s v="S1BW000880056"/>
    <s v="RLY FEEDER RD KOTTAR"/>
    <s v="KANNIYAKUMARI"/>
    <s v="AO MADURAI"/>
    <s v="NW-2"/>
    <x v="11"/>
    <s v="Local/CommunicationError"/>
    <s v="HITACHI(MS20)"/>
    <s v="OFFSITE"/>
    <x v="1"/>
    <s v="SBI"/>
    <n v="1"/>
  </r>
  <r>
    <s v="S1NG000880124"/>
    <s v="KUZHITHURAI RAILWAY STATI"/>
    <s v="VILAVANCODE"/>
    <s v="AO MADURAI"/>
    <s v="NW-2"/>
    <x v="11"/>
    <s v="Local/CommunicationError"/>
    <s v="HITACHI(MS20)"/>
    <s v="OFFSITE"/>
    <x v="4"/>
    <s v="SBI"/>
    <n v="1"/>
  </r>
  <r>
    <s v="S1BW000022111"/>
    <s v="KHATRA BRANCH 2ND ATM"/>
    <s v="BANKURA"/>
    <s v="AO DURGAPUR"/>
    <s v="NW-3"/>
    <x v="0"/>
    <s v="Local/CommunicationError"/>
    <s v="HITACHI(MS20)"/>
    <s v="ONSITE"/>
    <x v="2"/>
    <s v="SBI"/>
    <n v="1"/>
  </r>
  <r>
    <s v="S1BW003030289"/>
    <s v="RUPNAGAR"/>
    <s v="GUWAHATI"/>
    <s v="MODULE-2 GUWAHATI"/>
    <s v="NW-1"/>
    <x v="1"/>
    <s v="ExclusiveLocalError"/>
    <s v="HITACHI(MS20)"/>
    <s v="OFFSITE"/>
    <x v="1"/>
    <s v="SBI"/>
    <n v="1"/>
  </r>
  <r>
    <s v="S1NC010478002"/>
    <s v="SBI ALHILAL CANTT. HP."/>
    <s v="KANGRA"/>
    <s v="AO SHIMLA"/>
    <s v="NW-3"/>
    <x v="4"/>
    <s v="ExclusiveLocalError"/>
    <s v="HITACHI(MS20)"/>
    <s v="ONSITE"/>
    <x v="0"/>
    <s v="SBI"/>
    <n v="1"/>
  </r>
  <r>
    <s v="S1BB005403002"/>
    <s v="SBI ALIPURPUR KHERA BRANC"/>
    <s v="BHOGAON"/>
    <s v="AO AGRA"/>
    <s v="NW-3"/>
    <x v="2"/>
    <s v="Local/CommunicationError"/>
    <s v="HITACHI(MS20)"/>
    <s v="ONSITE"/>
    <x v="0"/>
    <s v="SBI"/>
    <n v="1"/>
  </r>
  <r>
    <s v="S1BW000880020"/>
    <s v="THENGAMPUTHUR 1ST OFFSITE"/>
    <s v="KANNIYAKUMARI"/>
    <s v="AO MADURAI"/>
    <s v="NW-2"/>
    <x v="11"/>
    <s v="Local/CommunicationError"/>
    <s v="HITACHI(MS20)"/>
    <s v="OFFSITE"/>
    <x v="1"/>
    <s v="SBI"/>
    <n v="1"/>
  </r>
  <r>
    <s v="S1NB000107050"/>
    <s v="BARRA 6"/>
    <s v="KANPUR NAGAR"/>
    <s v="AO KANPUR"/>
    <s v="NW-2"/>
    <x v="10"/>
    <s v="ExclusiveLocalError"/>
    <s v="HITACHI(MS20)"/>
    <s v="OFFSITE"/>
    <x v="4"/>
    <s v="SBI"/>
    <n v="1"/>
  </r>
  <r>
    <s v="S1NW005732003"/>
    <s v="SBI ATM"/>
    <s v="BHARATPUR"/>
    <s v="AO-2 ALWAR"/>
    <s v="NW-1"/>
    <x v="6"/>
    <s v="ExclusiveLocalError"/>
    <s v="HITACHI(MS20)"/>
    <s v="OFFSITE"/>
    <x v="4"/>
    <s v="SBI"/>
    <n v="1"/>
  </r>
  <r>
    <s v="S1BB000617004"/>
    <s v="SBI BAZPUR 004"/>
    <s v="BAJPUR"/>
    <s v="AO HALDWANI"/>
    <s v="NW-2"/>
    <x v="2"/>
    <s v="Local/CommunicationError"/>
    <s v="HITACHI(MS20)"/>
    <s v="ONSITE"/>
    <x v="0"/>
    <s v="SBI"/>
    <n v="1"/>
  </r>
  <r>
    <s v="S1BB063511001"/>
    <s v="AR CAMPUS SOMSAI"/>
    <s v="UKHRUL"/>
    <s v="MODULE-1 SHILLONG"/>
    <s v="NW-2"/>
    <x v="1"/>
    <s v="ExclusiveLocalError"/>
    <s v="HITACHI(MS20)"/>
    <s v="ONSITE"/>
    <x v="0"/>
    <s v="SBI"/>
    <n v="0"/>
  </r>
  <r>
    <s v="S5NE000207624"/>
    <s v="SBI LALPUR E-LOBBY ATM"/>
    <s v="RANCHI"/>
    <s v="AO Ranchi"/>
    <s v="NW-3"/>
    <x v="8"/>
    <s v="Local/CommunicationError"/>
    <s v="HITACHI(MS20)"/>
    <s v="OFFSITE"/>
    <x v="1"/>
    <s v="SBI"/>
    <n v="0"/>
  </r>
  <r>
    <s v="S5NK006892621"/>
    <s v="SBI DOIMUKH"/>
    <s v="DOIMUKH"/>
    <s v="MODULE-3 DIBRUGARH"/>
    <s v="NW-1"/>
    <x v="1"/>
    <s v="Local/CommunicationError"/>
    <s v="HITACHI(P13)"/>
    <s v="ONSITE"/>
    <x v="1"/>
    <s v="SBI"/>
    <n v="0"/>
  </r>
  <r>
    <s v="S1NB011856160"/>
    <s v="SBI SHAKTI NAGAR ATM"/>
    <s v="JAMMU"/>
    <s v="AO JAMMU"/>
    <s v="NW-3"/>
    <x v="4"/>
    <s v="Local/CommunicationError"/>
    <s v="HITACHI(MS20)"/>
    <s v="ONSITE"/>
    <x v="0"/>
    <s v="SBI"/>
    <n v="0"/>
  </r>
  <r>
    <s v="S1NB000181180"/>
    <s v="NEAR WOMEN COLLEGE LAITHM"/>
    <s v="EAST KHASI"/>
    <s v="MODULE-1 SHILLONG"/>
    <s v="NW-2"/>
    <x v="1"/>
    <s v="Local/CommunicationError"/>
    <s v="HITACHI(MS20)"/>
    <s v="OFFSITE"/>
    <x v="1"/>
    <s v="SBI"/>
    <n v="0"/>
  </r>
  <r>
    <s v="S5NK003613622"/>
    <s v="SBI WOKHA"/>
    <s v="WOKHA SADAR"/>
    <s v="AO-4 JORHAT"/>
    <s v="NW-2"/>
    <x v="1"/>
    <s v="Local/CommunicationError"/>
    <s v="HITACHI(P13)"/>
    <s v="ONSITE"/>
    <x v="0"/>
    <s v="SBI"/>
    <n v="0"/>
  </r>
  <r>
    <s v="S5NE001846621"/>
    <s v="ADB PURNIA"/>
    <s v="PURNIA"/>
    <s v="AO Bhagalpur"/>
    <s v="NW-2"/>
    <x v="8"/>
    <s v="ExclusiveLocalError"/>
    <s v="HITACHI(MS20)"/>
    <s v="ONSITE"/>
    <x v="0"/>
    <s v="SBI"/>
    <n v="0"/>
  </r>
  <r>
    <s v="S1BW000893110"/>
    <s v="CHITTUR PALAKKAD"/>
    <s v="CHITTUR"/>
    <s v="AO THRISSUR"/>
    <s v="NW-2"/>
    <x v="3"/>
    <s v="Local/CommunicationError"/>
    <s v="HITACHI(MS20)"/>
    <s v="OFFSITE"/>
    <x v="1"/>
    <s v="SBI"/>
    <n v="0"/>
  </r>
  <r>
    <s v="S1BB014388343"/>
    <s v="ASHIANA NAGAR PH 1"/>
    <s v="PATNA RURAL"/>
    <s v="AO Patna"/>
    <s v="NW-1"/>
    <x v="8"/>
    <s v="Local/CommunicationError"/>
    <s v="HITACHI(MS20)"/>
    <s v="OFFSITE"/>
    <x v="4"/>
    <s v="SBI"/>
    <n v="0"/>
  </r>
  <r>
    <s v="S1NB000718050"/>
    <s v="KHALINI CHOWK"/>
    <s v="SHIMLA"/>
    <s v="AO SHIMLA"/>
    <s v="NW-3"/>
    <x v="4"/>
    <s v="ExclusiveLocalError"/>
    <s v="HITACHI(MS20)"/>
    <s v="OFFSITE"/>
    <x v="2"/>
    <s v="SBI"/>
    <n v="0"/>
  </r>
  <r>
    <s v="S5NK050180621"/>
    <s v="SBI RLY ROAD HISAR 03"/>
    <s v="HISAR"/>
    <s v="AO ROHTAK"/>
    <s v="NW-2"/>
    <x v="4"/>
    <s v="ExclusiveLocalError"/>
    <s v="HITACHI(P13)"/>
    <s v="ONSITE"/>
    <x v="0"/>
    <s v="SBI"/>
    <n v="0"/>
  </r>
  <r>
    <s v="S1BW000324254"/>
    <s v="TULSIDHAM CHAR RASTA 2-AT"/>
    <s v="VADODARA"/>
    <s v="AO VADODARA"/>
    <s v="NW-2"/>
    <x v="7"/>
    <s v="Local/CommunicationError"/>
    <s v="HITACHI(MS20)"/>
    <s v="OFFSITE"/>
    <x v="1"/>
    <s v="SBI"/>
    <n v="0"/>
  </r>
  <r>
    <s v="S1BW060289072"/>
    <s v="HPCL SHIV RANJANI CROSS"/>
    <s v="AHMEDABAD"/>
    <s v="AO Ahmedabad"/>
    <s v="NW-1"/>
    <x v="7"/>
    <s v="Local/CommunicationError"/>
    <s v="HITACHI(MS20)"/>
    <s v="OFFSITE"/>
    <x v="4"/>
    <s v="SBI"/>
    <n v="0"/>
  </r>
  <r>
    <s v="S1NG008851056"/>
    <s v="RAJ BHAVAN SBI  ATM"/>
    <s v="TISWADI"/>
    <s v="AO PANAJI"/>
    <s v="NW-1"/>
    <x v="12"/>
    <s v="ExclusiveLocalError"/>
    <s v="HITACHI(MS20)"/>
    <s v="OFFSITE"/>
    <x v="4"/>
    <s v="SBI"/>
    <n v="0"/>
  </r>
  <r>
    <s v="S1BW011248001"/>
    <s v="SBI REOTIPUR"/>
    <s v="REOTIPUR"/>
    <s v="AO VARANASI"/>
    <s v="NW-3"/>
    <x v="10"/>
    <s v="ExclusiveLocalError"/>
    <s v="HITACHI(MS20)"/>
    <s v="ONSITE"/>
    <x v="0"/>
    <s v="SBI"/>
    <n v="0"/>
  </r>
  <r>
    <s v="S1BJ008939001"/>
    <s v="SBI ATM PATRAMPUR"/>
    <s v="KASHIPUR"/>
    <s v="AO HALDWANI"/>
    <s v="NW-2"/>
    <x v="2"/>
    <s v="Local/CommunicationError"/>
    <s v="HITACHI(MS20)"/>
    <s v="ONSITE"/>
    <x v="0"/>
    <s v="SBI"/>
    <n v="0"/>
  </r>
  <r>
    <s v="S1NH000642030"/>
    <s v="MILAN EARTH RAJ NAGAR EXT"/>
    <s v="GHAZIABAD"/>
    <s v="AO NOIDA"/>
    <s v="NW-3"/>
    <x v="2"/>
    <s v="Local/CommunicationError"/>
    <s v="HITACHI(MS20)"/>
    <s v="OFFSITE"/>
    <x v="4"/>
    <s v="SBI"/>
    <n v="0"/>
  </r>
  <r>
    <s v="S1NG004319041"/>
    <s v="KANCHANPUSHPA ATM"/>
    <s v="THANE"/>
    <s v="AO THANE"/>
    <s v="NW-2"/>
    <x v="5"/>
    <s v="Local/CommunicationError"/>
    <s v="HITACHI(MS20)"/>
    <s v="OFFSITE"/>
    <x v="4"/>
    <s v="SBI"/>
    <n v="0"/>
  </r>
  <r>
    <s v="S5NK003018625"/>
    <s v="SBI BUDHWARIYA"/>
    <s v="UJJAIN"/>
    <s v="AO INDORE"/>
    <s v="NW-1"/>
    <x v="9"/>
    <s v="Local/CommunicationError"/>
    <s v="HITACHI(P13)"/>
    <s v="ONSITE"/>
    <x v="0"/>
    <s v="SBI"/>
    <n v="0"/>
  </r>
  <r>
    <s v="HFNC000691270"/>
    <s v="GALI NO 13"/>
    <s v="DELHI"/>
    <s v="AO SOUTH AND EAST DELHI"/>
    <s v="NW-1"/>
    <x v="2"/>
    <s v="Local/CommunicationError"/>
    <s v="HITACHI(MOF)"/>
    <s v="OFFSITE"/>
    <x v="3"/>
    <s v="SBI"/>
    <n v="0"/>
  </r>
  <r>
    <s v="S1BW011956002"/>
    <s v="SBI BAGHI"/>
    <s v="KOTKHAI"/>
    <s v="AO SHIMLA"/>
    <s v="NW-3"/>
    <x v="4"/>
    <s v="ExclusiveLocalError"/>
    <s v="HITACHI(MS20)"/>
    <s v="ONSITE"/>
    <x v="0"/>
    <s v="SBI"/>
    <n v="0"/>
  </r>
  <r>
    <s v="S1BC000314008"/>
    <s v="ST BUS STAND ANJAR"/>
    <s v="ANJAR"/>
    <s v="AO RAJKOT"/>
    <s v="NW-3"/>
    <x v="7"/>
    <s v="Local/CommunicationError"/>
    <s v="HITACHI(MS20)"/>
    <s v="OFFSITE"/>
    <x v="2"/>
    <s v="SBI"/>
    <n v="0"/>
  </r>
  <r>
    <s v="S1BW007277001"/>
    <s v="UBHRAT"/>
    <s v="NAVSARI"/>
    <s v="AO SURAT"/>
    <s v="NW-2"/>
    <x v="7"/>
    <s v="Local/CommunicationError"/>
    <s v="HITACHI(MS20)"/>
    <s v="ONSITE"/>
    <x v="0"/>
    <s v="SBI"/>
    <n v="0"/>
  </r>
  <r>
    <s v="S1NW000657129"/>
    <s v="IIT , JANIPUR ,JAMMU"/>
    <s v="JAMMU"/>
    <s v="AO JAMMU"/>
    <s v="NW-3"/>
    <x v="4"/>
    <s v="Local/CommunicationError"/>
    <s v="HITACHI(MS20)"/>
    <s v="OFFSITE"/>
    <x v="2"/>
    <s v="SBI"/>
    <n v="0"/>
  </r>
  <r>
    <s v="S1NB070094013"/>
    <s v="PARUMALA OFFSITE"/>
    <s v="THIRUVALLA"/>
    <s v="AO KOLLAM"/>
    <s v="NW-1"/>
    <x v="3"/>
    <s v="ExclusiveLocalError"/>
    <s v="HITACHI(MS20)"/>
    <s v="OFFSITE"/>
    <x v="4"/>
    <s v="SBI"/>
    <n v="0"/>
  </r>
  <r>
    <s v="S1BW003546001"/>
    <s v="G T ROAD SARAI PRAYAG"/>
    <s v="SARAI PRAYAG"/>
    <s v="AO KANPUR"/>
    <s v="NW-2"/>
    <x v="10"/>
    <s v="ExclusiveLocalError"/>
    <s v="HITACHI(MS20)"/>
    <s v="ONSITE"/>
    <x v="0"/>
    <s v="SBI"/>
    <n v="0"/>
  </r>
  <r>
    <s v="S1BB000022110"/>
    <s v="KHATRA BRANCH 1ST ATM"/>
    <s v="BANKURA"/>
    <s v="AO DURGAPUR"/>
    <s v="NW-3"/>
    <x v="0"/>
    <s v="Local/CommunicationError"/>
    <s v="HITACHI(MS20)"/>
    <s v="ONSITE"/>
    <x v="2"/>
    <s v="SBI"/>
    <n v="0"/>
  </r>
  <r>
    <s v="S1NW000856025"/>
    <s v="KARUR"/>
    <s v="KARUR"/>
    <s v="AO COIMBATORE"/>
    <s v="NW-3"/>
    <x v="11"/>
    <s v="Local/CommunicationError"/>
    <s v="HITACHI(MS20)"/>
    <s v="OFFSITE"/>
    <x v="1"/>
    <s v="SBI"/>
    <n v="0"/>
  </r>
  <r>
    <s v="HFBC016534180"/>
    <s v="MANDOLI EXTENSION"/>
    <s v="DELHI"/>
    <s v="AO SOUTH AND EAST DELHI"/>
    <s v="NW-1"/>
    <x v="2"/>
    <s v="ExclusiveLocalError"/>
    <s v="HITACHI(MOF)"/>
    <s v="OFFSITE"/>
    <x v="3"/>
    <s v="SBI"/>
    <n v="0"/>
  </r>
  <r>
    <s v="S1BW002053024"/>
    <s v="TIFLIN ROAD DHULIAJAN"/>
    <s v="DHULIAJAN"/>
    <s v="MODULE-3 DIBRUGARH"/>
    <s v="NW-1"/>
    <x v="1"/>
    <s v="Local/CommunicationError"/>
    <s v="HITACHI(MS20)"/>
    <s v="ONSITE"/>
    <x v="2"/>
    <s v="SBI"/>
    <n v="0"/>
  </r>
  <r>
    <s v="S1BW002605001"/>
    <s v="RURA ATM"/>
    <s v="KANPUR DEHAT"/>
    <s v="AO KANPUR"/>
    <s v="NW-2"/>
    <x v="10"/>
    <s v="ExclusiveLocalError"/>
    <s v="HITACHI(MS20)"/>
    <s v="ONSITE"/>
    <x v="0"/>
    <s v="SBI"/>
    <n v="0"/>
  </r>
  <r>
    <s v="S1NG000880135"/>
    <s v="CAPE ROAD, IN FRONT OF CO"/>
    <s v="AGASTHEESWARA"/>
    <s v="AO MADURAI"/>
    <s v="NW-2"/>
    <x v="11"/>
    <s v="ExclusiveLocalError"/>
    <s v="HITACHI(MS20)"/>
    <s v="OFFSITE"/>
    <x v="4"/>
    <s v="SBI"/>
    <n v="0"/>
  </r>
  <r>
    <s v="S1BB015077114"/>
    <s v="HIYA MULTI COMPLEX"/>
    <s v="KAMRUP METROP"/>
    <s v="MODULE-2 GUWAHATI"/>
    <s v="NW-1"/>
    <x v="1"/>
    <s v="Local/CommunicationError"/>
    <s v="HITACHI(MS20)"/>
    <s v="OFFSITE"/>
    <x v="1"/>
    <s v="SBI"/>
    <n v="0"/>
  </r>
  <r>
    <s v="S1BW000262075"/>
    <s v="NEW BUSSTAND MANJERI 1"/>
    <s v="ERNAD"/>
    <s v="AO KOZHIKODE"/>
    <s v="NW-2"/>
    <x v="3"/>
    <s v="Local/CommunicationError"/>
    <s v="HITACHI(MS20)"/>
    <s v="OFFSITE"/>
    <x v="4"/>
    <s v="SBI"/>
    <n v="0"/>
  </r>
  <r>
    <s v="S1NG010080002"/>
    <s v="BUS STAND NEAR JINDAL"/>
    <s v="NEEM-KA-THANA"/>
    <s v="AO-2 ALWAR"/>
    <s v="NW-1"/>
    <x v="6"/>
    <s v="Local/CommunicationError"/>
    <s v="HITACHI(MS20)"/>
    <s v="OFFSITE"/>
    <x v="2"/>
    <s v="SBI"/>
    <n v="0"/>
  </r>
  <r>
    <s v="S1BW001666001"/>
    <s v="ADB AJITMAL"/>
    <s v="AURAIYA"/>
    <s v="AO KANPUR"/>
    <s v="NW-2"/>
    <x v="10"/>
    <s v="Local/CommunicationError"/>
    <s v="HITACHI(MS20)"/>
    <s v="ONSITE"/>
    <x v="0"/>
    <s v="SBI"/>
    <n v="0"/>
  </r>
  <r>
    <s v="S1BC002513001"/>
    <s v="BABINA (JALAUN)"/>
    <s v="JALAUN"/>
    <s v="AO KANPUR"/>
    <s v="NW-2"/>
    <x v="10"/>
    <s v="ExclusiveLocalError"/>
    <s v="HITACHI(MS20)"/>
    <s v="ONSITE"/>
    <x v="0"/>
    <s v="SBI"/>
    <n v="0"/>
  </r>
  <r>
    <s v="S1BW001196008"/>
    <s v="GONDAS, OJHAR"/>
    <s v="OJHAR"/>
    <s v="AO NASHIK"/>
    <s v="NW-2"/>
    <x v="12"/>
    <s v="Local/CommunicationError"/>
    <s v="HITACHI(MS20)"/>
    <s v="OFFSITE"/>
    <x v="1"/>
    <s v="SBI"/>
    <n v="0"/>
  </r>
  <r>
    <s v="S5NK061122621"/>
    <s v="HATOD INDORE"/>
    <s v="INDORE"/>
    <s v="AO INDORE"/>
    <s v="NW-1"/>
    <x v="9"/>
    <s v="Local/CommunicationError"/>
    <s v="HITACHI(P13)"/>
    <s v="ONSITE"/>
    <x v="0"/>
    <s v="SBI"/>
    <n v="0"/>
  </r>
  <r>
    <s v="S1BW000956045"/>
    <s v="DR. BESANT ROAD 2ND"/>
    <s v="CHENNAI"/>
    <s v="AO CHENNAI ZONE-II"/>
    <s v="NW-1"/>
    <x v="11"/>
    <s v="Local/CommunicationError"/>
    <s v="HITACHI(MS20)"/>
    <s v="OFFSITE"/>
    <x v="4"/>
    <s v="SBI"/>
    <n v="0"/>
  </r>
  <r>
    <s v="S5NK002042622"/>
    <s v="CHHENDIPADA"/>
    <s v="CHHENDIPADA"/>
    <s v="AO BALASORE"/>
    <s v="NW-1"/>
    <x v="14"/>
    <s v="Local/CommunicationError"/>
    <s v="HITACHI(P13)"/>
    <s v="ONSITE"/>
    <x v="0"/>
    <s v="SBI"/>
    <n v="0"/>
  </r>
  <r>
    <s v="S1NC001575041"/>
    <s v="BSF SUNDERBANI"/>
    <s v="RAJOURI"/>
    <s v="AO JAMMU"/>
    <s v="NW-3"/>
    <x v="4"/>
    <s v="Local/CommunicationError"/>
    <s v="HITACHI(MS20)"/>
    <s v="OFFSITE"/>
    <x v="2"/>
    <s v="SBI"/>
    <n v="0"/>
  </r>
  <r>
    <s v="S5NK003942623"/>
    <s v="SBI  SALIPUR"/>
    <s v="SALEPUR"/>
    <s v="AO BHUBANESWAR"/>
    <s v="NW-1"/>
    <x v="14"/>
    <s v="ExclusiveLocalError"/>
    <s v="HITACHI(P13)"/>
    <s v="ONSITE"/>
    <x v="0"/>
    <s v="SBI"/>
    <n v="0"/>
  </r>
  <r>
    <s v="S1NW014821276"/>
    <s v="MAJUMDAR PARA , JESSORER"/>
    <s v="NORTH TWENTY"/>
    <s v="AO BIDHANNAGAR"/>
    <s v="NW-1"/>
    <x v="0"/>
    <s v="ExclusiveLocalError"/>
    <s v="HITACHI(MS20)"/>
    <s v="OFFSITE"/>
    <x v="0"/>
    <s v="SBI"/>
    <n v="0"/>
  </r>
  <r>
    <s v="S1BW000324250"/>
    <s v="KABIR PLAZA"/>
    <s v="VADODARA"/>
    <s v="AO VADODARA"/>
    <s v="NW-2"/>
    <x v="7"/>
    <s v="Local/CommunicationError"/>
    <s v="HITACHI(MS20)"/>
    <s v="OFFSITE"/>
    <x v="4"/>
    <s v="SBI"/>
    <n v="0"/>
  </r>
  <r>
    <s v="S1BW001494075"/>
    <s v="GALLANT ISPAT"/>
    <s v="GORAKHPUR"/>
    <s v="AO GORAKHPUR"/>
    <s v="NW-3"/>
    <x v="10"/>
    <s v="ExclusiveLocalError"/>
    <s v="HITACHI(MS20)"/>
    <s v="OFFSITE"/>
    <x v="4"/>
    <s v="SBI"/>
    <n v="0"/>
  </r>
  <r>
    <s v="S1BB001015117"/>
    <s v="PERANDOOR ATM"/>
    <s v="ERNAKULAM"/>
    <s v="AO ERNAKULAM"/>
    <s v="NW-3"/>
    <x v="3"/>
    <s v="Local/CommunicationError"/>
    <s v="HITACHI(MS20)"/>
    <s v="OFFSITE"/>
    <x v="1"/>
    <s v="SBI"/>
    <n v="0"/>
  </r>
  <r>
    <s v="S1BW000869064"/>
    <s v="VANDIYUR, MADURAI"/>
    <s v="MADURAI"/>
    <s v="AO MADURAI"/>
    <s v="NW-2"/>
    <x v="11"/>
    <s v="Local/CommunicationError"/>
    <s v="HITACHI(MS20)"/>
    <s v="OFFSITE"/>
    <x v="2"/>
    <s v="SBI"/>
    <n v="0"/>
  </r>
  <r>
    <s v="S1BW000324235"/>
    <s v="KABIR PLAZA"/>
    <s v="VADODARA"/>
    <s v="AO VADODARA"/>
    <s v="NW-2"/>
    <x v="7"/>
    <s v="Local/CommunicationError"/>
    <s v="HITACHI(MS20)"/>
    <s v="OFFSITE"/>
    <x v="4"/>
    <s v="SBI"/>
    <n v="0"/>
  </r>
  <r>
    <s v="S1BW000083041"/>
    <s v="NEAR PHANI BORDOLOI HIGH"/>
    <s v="GOLAGHAT"/>
    <s v="AO-4 JORHAT"/>
    <s v="NW-2"/>
    <x v="1"/>
    <s v="ExclusiveLocalError"/>
    <s v="HITACHI(MS20)"/>
    <s v="OFFSITE"/>
    <x v="2"/>
    <s v="SBI"/>
    <n v="0"/>
  </r>
  <r>
    <s v="HFND063634238"/>
    <s v="PREMNAGAR POST OFFICE DDU"/>
    <s v="DEHRADUN"/>
    <s v="AO DEHRADUN"/>
    <s v="NW-2"/>
    <x v="2"/>
    <s v="Local/CommunicationError"/>
    <s v="HITACHI(MOF)"/>
    <s v="OFFSITE"/>
    <x v="8"/>
    <s v="SBI"/>
    <n v="0"/>
  </r>
  <r>
    <s v="S1BB003848035"/>
    <s v="THANA GATE VINDHYANAGAR"/>
    <s v="SINGRAULI"/>
    <s v="AO JABALPUR"/>
    <s v="NW-2"/>
    <x v="9"/>
    <s v="ExclusiveLocalError"/>
    <s v="HITACHI(MS20)"/>
    <s v="OFFSITE"/>
    <x v="4"/>
    <s v="SBI"/>
    <n v="0"/>
  </r>
  <r>
    <s v="HFNC016534104"/>
    <s v="NATHU PURA"/>
    <s v="CIVIL LINES"/>
    <s v="AO NORTH AND WEST DELHI"/>
    <s v="NW-1"/>
    <x v="2"/>
    <s v="ExclusiveLocalError"/>
    <s v="HITACHI(MOF)"/>
    <s v="OFFSITE"/>
    <x v="8"/>
    <s v="SBI"/>
    <n v="0"/>
  </r>
  <r>
    <s v="HFBD004682101"/>
    <s v="MELAGHAT"/>
    <s v="KHATIMA"/>
    <s v="AO HALDWANI"/>
    <s v="NW-2"/>
    <x v="2"/>
    <s v="ExclusiveLocalError"/>
    <s v="HITACHI(MOF)"/>
    <s v="OFFSITE"/>
    <x v="3"/>
    <s v="SBI"/>
    <n v="0"/>
  </r>
  <r>
    <s v="S1NW000468011"/>
    <s v="VENKAT ROAD, REWA"/>
    <s v="PANCHKULA"/>
    <s v="AO JABALPUR"/>
    <s v="NW-2"/>
    <x v="9"/>
    <s v="ExclusiveLocalError"/>
    <s v="HITACHI(MS20)"/>
    <s v="OFFSITE"/>
    <x v="6"/>
    <s v="SBI"/>
    <n v="0"/>
  </r>
  <r>
    <s v="S5NK050683621"/>
    <s v="ATELI MANDI"/>
    <s v="NARNAUL"/>
    <s v="AO ROHTAK"/>
    <s v="NW-2"/>
    <x v="4"/>
    <s v="ExclusiveLocalError"/>
    <s v="HITACHI(P13)"/>
    <s v="ONSITE"/>
    <x v="0"/>
    <s v="SBI"/>
    <n v="0"/>
  </r>
  <r>
    <s v="S1BA012221370"/>
    <s v="ASHOK MARG"/>
    <s v="LUCKNOW"/>
    <s v="AO LUCKNOW"/>
    <s v="NW-1"/>
    <x v="10"/>
    <s v="Local/CommunicationError"/>
    <s v="HITACHI(MS20)"/>
    <s v="OFFSITE"/>
    <x v="2"/>
    <s v="SBI"/>
    <n v="0"/>
  </r>
  <r>
    <s v="S1BB000646009"/>
    <s v="CENTURY ATM"/>
    <s v="NAINITAL"/>
    <s v="AO HALDWANI"/>
    <s v="NW-2"/>
    <x v="2"/>
    <s v="ExclusiveLocalError"/>
    <s v="HITACHI(MS20)"/>
    <s v="OFFSITE"/>
    <x v="2"/>
    <s v="SBI"/>
    <n v="0"/>
  </r>
  <r>
    <s v="S1NW000615035"/>
    <s v="GARUD VIHAR"/>
    <s v="BAREILLY"/>
    <s v="AO BAREILLY"/>
    <s v="NW-1"/>
    <x v="10"/>
    <s v="Local/CommunicationError"/>
    <s v="HITACHI(MS20)"/>
    <s v="OFFSITE"/>
    <x v="1"/>
    <s v="SBI"/>
    <n v="0"/>
  </r>
  <r>
    <s v="S1NW000257065"/>
    <s v="GOLDEN PLAZA BUILDING"/>
    <s v="OTTAPPALAM"/>
    <s v="AO THRISSUR"/>
    <s v="NW-2"/>
    <x v="3"/>
    <s v="ExclusiveLocalError"/>
    <s v="HITACHI(MS20)"/>
    <s v="OFFSITE"/>
    <x v="2"/>
    <s v="SBI"/>
    <n v="0"/>
  </r>
  <r>
    <s v="S5NA002390621"/>
    <s v="CP OSIAN"/>
    <s v="KHATAULI"/>
    <s v="AO MEERUT"/>
    <s v="NW-3"/>
    <x v="2"/>
    <s v="ExclusiveLocalError"/>
    <s v="HITACHI(MS20)"/>
    <s v="ONSITE"/>
    <x v="0"/>
    <s v="SBI"/>
    <n v="0"/>
  </r>
  <r>
    <s v="S1BB012359002"/>
    <s v="PANCHAYAT BUILDING FERRAR"/>
    <s v="SOUTH ANDAMAN"/>
    <s v="AO SOUTH 24 PARGANAS"/>
    <s v="NW-2"/>
    <x v="0"/>
    <s v="Local/CommunicationError"/>
    <s v="HITACHI(MS20)"/>
    <s v="OFFSITE"/>
    <x v="1"/>
    <s v="SBI"/>
    <n v="0"/>
  </r>
  <r>
    <s v="S1BB001494071"/>
    <s v="SSB ATM"/>
    <s v="GORAKHPUR"/>
    <s v="AO GORAKHPUR"/>
    <s v="NW-3"/>
    <x v="10"/>
    <s v="ExclusiveLocalError"/>
    <s v="HITACHI(MS20)"/>
    <s v="OFFSITE"/>
    <x v="4"/>
    <s v="SBI"/>
    <n v="0"/>
  </r>
  <r>
    <s v="S1NW000657125"/>
    <s v="19 INF  DOMANA RAJOULI"/>
    <s v="JAMMU"/>
    <s v="AO JAMMU"/>
    <s v="NW-3"/>
    <x v="4"/>
    <s v="Local/CommunicationError"/>
    <s v="HITACHI(MS20)"/>
    <s v="OFFSITE"/>
    <x v="1"/>
    <s v="SBI"/>
    <n v="0"/>
  </r>
  <r>
    <s v="S1BW000861116"/>
    <s v="POTTAMMAL JUNCTION"/>
    <s v="KOZHIKODE"/>
    <s v="AO KOZHIKODE"/>
    <s v="NW-2"/>
    <x v="3"/>
    <s v="Local/CommunicationError"/>
    <s v="HITACHI(MS20)"/>
    <s v="OFFSITE"/>
    <x v="1"/>
    <s v="SBI"/>
    <n v="0"/>
  </r>
  <r>
    <s v="HFBD004682104"/>
    <s v="SBI SISAIKHERA"/>
    <s v="UDHAM SINGH N"/>
    <s v="AO HALDWANI"/>
    <s v="NW-2"/>
    <x v="2"/>
    <s v="Local/CommunicationError"/>
    <s v="HITACHI(MOF)"/>
    <s v="OFFSITE"/>
    <x v="0"/>
    <s v="SBI"/>
    <n v="0"/>
  </r>
  <r>
    <s v="S1NB016947001"/>
    <s v="SBI SABAYA"/>
    <s v="NICHLAUL"/>
    <s v="AO GORAKHPUR"/>
    <s v="NW-3"/>
    <x v="10"/>
    <s v="ExclusiveLocalError"/>
    <s v="HITACHI(MS20)"/>
    <s v="OFFSITE"/>
    <x v="4"/>
    <s v="SBI"/>
    <n v="0"/>
  </r>
  <r>
    <s v="S10C005854001"/>
    <s v="TRC SRINAGAR"/>
    <s v="SRINAGAR"/>
    <s v="AO JAMMU"/>
    <s v="NW-3"/>
    <x v="4"/>
    <s v="ExclusiveLocalError"/>
    <s v="HITACHI(MS20)"/>
    <s v="ONSITE"/>
    <x v="0"/>
    <s v="SBI"/>
    <n v="0"/>
  </r>
  <r>
    <s v="S1BW000939024"/>
    <s v="THIRUNALLAR"/>
    <s v="THIRUNALLAR"/>
    <s v="AO TRICHY"/>
    <s v="NW-2"/>
    <x v="11"/>
    <s v="ExclusiveLocalError"/>
    <s v="HITACHI(MS20)"/>
    <s v="OFFSITE"/>
    <x v="4"/>
    <s v="SBI"/>
    <n v="0"/>
  </r>
  <r>
    <s v="S5NK015304621"/>
    <s v="SBI HAJO BRANCH"/>
    <s v="HAJO"/>
    <s v="MODULE-2 GUWAHATI"/>
    <s v="NW-1"/>
    <x v="1"/>
    <s v="ExclusiveLocalError"/>
    <s v="HITACHI(P13)"/>
    <s v="ONSITE"/>
    <x v="0"/>
    <s v="SBI"/>
    <n v="0"/>
  </r>
  <r>
    <s v="HFND000697017"/>
    <s v="NAUWALKHAL"/>
    <s v="GARHWAL"/>
    <s v="AO DEHRADUN"/>
    <s v="NW-2"/>
    <x v="2"/>
    <s v="Local/CommunicationError"/>
    <s v="HITACHI(MOF)"/>
    <s v="OFFSITE"/>
    <x v="8"/>
    <s v="SBI"/>
    <n v="0"/>
  </r>
  <r>
    <s v="S5NK002042621"/>
    <s v="CHHENDIPADA"/>
    <s v="CHHENDIPADA"/>
    <s v="AO BALASORE"/>
    <s v="NW-1"/>
    <x v="14"/>
    <s v="Local/CommunicationError"/>
    <s v="HITACHI(P13)"/>
    <s v="ONSITE"/>
    <x v="0"/>
    <s v="SBI"/>
    <n v="0"/>
  </r>
  <r>
    <s v="S1NC006240177"/>
    <s v="MTNL BUILDING PANVEL"/>
    <s v="THANE"/>
    <s v="AO EAST MUMBAI"/>
    <s v="NW-1"/>
    <x v="5"/>
    <s v="Local/CommunicationError"/>
    <s v="HITACHI(MS20)"/>
    <s v="OFFSITE"/>
    <x v="0"/>
    <s v="SBI"/>
    <n v="0"/>
  </r>
  <r>
    <s v="S1NW000640035"/>
    <s v="KMS WALA FIROZPUR"/>
    <s v="FIROZPUR"/>
    <s v="AO BATHINDA"/>
    <s v="NW-1"/>
    <x v="4"/>
    <s v="Local/CommunicationError"/>
    <s v="HITACHI(MS20)"/>
    <s v="OFFSITE"/>
    <x v="4"/>
    <s v="SBI"/>
    <n v="0"/>
  </r>
  <r>
    <s v="S1BW001888002"/>
    <s v="SBI BELGHARIA E-CORNER"/>
    <s v="BELGHARIA"/>
    <s v="AO BIDHANNAGAR"/>
    <s v="NW-1"/>
    <x v="0"/>
    <s v="ExclusiveLocalError"/>
    <s v="HITACHI(MS20)"/>
    <s v="ONSITE"/>
    <x v="0"/>
    <s v="SBI"/>
    <n v="0"/>
  </r>
  <r>
    <s v="S1BB014388312"/>
    <s v="PATNA MUSEUM"/>
    <s v="PATNA"/>
    <s v="AO Patna"/>
    <s v="NW-1"/>
    <x v="8"/>
    <s v="ExclusiveLocalError"/>
    <s v="HITACHI(MS20)"/>
    <s v="OFFSITE"/>
    <x v="4"/>
    <s v="SBI"/>
    <n v="0"/>
  </r>
  <r>
    <s v="HFBD000707019"/>
    <s v="SHOP NO 1 SHIV MATH MANDI"/>
    <s v="HARDWAR"/>
    <s v="AO DEHRADUN"/>
    <s v="NW-2"/>
    <x v="2"/>
    <s v="Local/CommunicationError"/>
    <s v="HITACHI(MOF)"/>
    <s v="OFFSITE"/>
    <x v="8"/>
    <s v="SBI"/>
    <n v="0"/>
  </r>
  <r>
    <s v="S1NK000734025"/>
    <s v="DPS FARIDABAD"/>
    <s v="FARIDABAD"/>
    <s v="AO NCR HARYANA"/>
    <s v="NW-2"/>
    <x v="2"/>
    <s v="Local/CommunicationError"/>
    <s v="HITACHI(MS20)"/>
    <s v="OFFSITE"/>
    <x v="4"/>
    <s v="SBI"/>
    <n v="0"/>
  </r>
  <r>
    <s v="S1BB000473058"/>
    <s v="TAMJAINAGAR SATARA"/>
    <s v="SATARA"/>
    <s v="AO KOLHAPUR"/>
    <s v="NW-1"/>
    <x v="12"/>
    <s v="Local/CommunicationError"/>
    <s v="HITACHI(MS20)"/>
    <s v="OFFSITE"/>
    <x v="4"/>
    <s v="SBI"/>
    <n v="0"/>
  </r>
  <r>
    <s v="HFNC000691211"/>
    <s v="GALI NO 13"/>
    <s v="DELHI"/>
    <s v="AO SOUTH AND EAST DELHI"/>
    <s v="NW-1"/>
    <x v="2"/>
    <s v="ExclusiveLocalError"/>
    <s v="HITACHI(MOF)"/>
    <s v="OFFSITE"/>
    <x v="3"/>
    <s v="SBI"/>
    <n v="0"/>
  </r>
  <r>
    <s v="S1BW000099007"/>
    <s v="JAUN PUR ATM"/>
    <s v="JAUNPUR"/>
    <s v="AO VARANASI"/>
    <s v="NW-3"/>
    <x v="10"/>
    <s v="ExclusiveLocalError"/>
    <s v="HITACHI(MS20)"/>
    <s v="OFFSITE"/>
    <x v="4"/>
    <s v="SBI"/>
    <n v="0"/>
  </r>
  <r>
    <s v="HFBC016534229"/>
    <s v="WEST VINOD NAGAR"/>
    <s v="GANDHI NAGAR"/>
    <s v="AO SOUTH AND EAST DELHI"/>
    <s v="NW-1"/>
    <x v="2"/>
    <s v="Local/CommunicationError"/>
    <s v="HITACHI(MOF)"/>
    <s v="OFFSITE"/>
    <x v="3"/>
    <s v="SBI"/>
    <n v="0"/>
  </r>
  <r>
    <s v="S5NK018767622"/>
    <s v="CIVIL CENTRE RATLAM"/>
    <s v="RATLAM"/>
    <s v="AO INDORE"/>
    <s v="NW-1"/>
    <x v="9"/>
    <s v="ExclusiveLocalError"/>
    <s v="HITACHI(P13)"/>
    <s v="ONSITE"/>
    <x v="0"/>
    <s v="SBI"/>
    <n v="0"/>
  </r>
  <r>
    <s v="S1NA007974004"/>
    <s v="JANIPUR SBI"/>
    <s v="JAMMU"/>
    <s v="AO JAMMU"/>
    <s v="NW-3"/>
    <x v="4"/>
    <s v="Local/CommunicationError"/>
    <s v="HITACHI(MS20)"/>
    <s v="ONSITE"/>
    <x v="0"/>
    <s v="SBI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639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rowHeaderCaption="LHO">
  <location ref="A3:K20" firstHeaderRow="1" firstDataRow="2" firstDataCol="1"/>
  <pivotFields count="12">
    <pivotField dataField="1" showAll="0"/>
    <pivotField showAll="0"/>
    <pivotField showAll="0"/>
    <pivotField showAll="0"/>
    <pivotField showAll="0"/>
    <pivotField axis="axisRow" showAll="0">
      <items count="16">
        <item x="7"/>
        <item x="13"/>
        <item x="9"/>
        <item x="14"/>
        <item x="4"/>
        <item x="11"/>
        <item x="1"/>
        <item x="6"/>
        <item x="0"/>
        <item x="10"/>
        <item x="12"/>
        <item x="5"/>
        <item x="2"/>
        <item x="8"/>
        <item x="3"/>
        <item t="default"/>
      </items>
    </pivotField>
    <pivotField showAll="0"/>
    <pivotField showAll="0"/>
    <pivotField showAll="0"/>
    <pivotField axis="axisCol" showAll="0">
      <items count="10">
        <item x="8"/>
        <item x="1"/>
        <item x="5"/>
        <item x="2"/>
        <item x="6"/>
        <item x="0"/>
        <item x="4"/>
        <item x="3"/>
        <item x="7"/>
        <item t="default"/>
      </items>
    </pivotField>
    <pivotField showAll="0"/>
    <pivotField showAll="0" defaultSubtota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TERMINAL ID" fld="0" subtotal="count" baseField="0" baseItem="0"/>
  </dataFields>
  <formats count="26"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9" count="0"/>
        </references>
      </pivotArea>
    </format>
    <format dxfId="11">
      <pivotArea dataOnly="0" labelOnly="1" grandCol="1" outline="0" fieldPosition="0"/>
    </format>
    <format dxfId="10">
      <pivotArea dataOnly="0" labelOnly="1" grandRow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Col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0" zoomScaleNormal="90" workbookViewId="0">
      <selection activeCell="A2" sqref="A2:K20"/>
    </sheetView>
  </sheetViews>
  <sheetFormatPr defaultRowHeight="15" x14ac:dyDescent="0.25"/>
  <cols>
    <col min="1" max="1" width="23.5703125" style="3" bestFit="1" customWidth="1"/>
    <col min="2" max="2" width="12" customWidth="1"/>
    <col min="3" max="3" width="12.140625" customWidth="1"/>
    <col min="4" max="4" width="10.28515625" customWidth="1"/>
    <col min="5" max="5" width="10" customWidth="1"/>
    <col min="6" max="6" width="12.5703125" customWidth="1"/>
    <col min="7" max="7" width="13.5703125" bestFit="1" customWidth="1"/>
    <col min="8" max="8" width="12.7109375" customWidth="1"/>
    <col min="9" max="9" width="13.28515625" customWidth="1"/>
    <col min="10" max="10" width="12.5703125" customWidth="1"/>
    <col min="11" max="11" width="5.42578125" customWidth="1"/>
  </cols>
  <sheetData>
    <row r="1" spans="1:11" x14ac:dyDescent="0.25">
      <c r="A1"/>
    </row>
    <row r="2" spans="1:11" x14ac:dyDescent="0.25">
      <c r="A2" s="15" t="s">
        <v>1080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hidden="1" x14ac:dyDescent="0.25">
      <c r="A3" s="1" t="s">
        <v>1079</v>
      </c>
      <c r="B3" s="1" t="s">
        <v>1078</v>
      </c>
      <c r="C3" s="2"/>
      <c r="D3" s="2"/>
      <c r="E3" s="2"/>
      <c r="F3" s="2"/>
      <c r="G3" s="2"/>
      <c r="H3" s="2"/>
      <c r="I3" s="2"/>
      <c r="J3" s="2"/>
      <c r="K3" s="2"/>
    </row>
    <row r="4" spans="1:11" ht="37.5" customHeight="1" x14ac:dyDescent="0.25">
      <c r="A4" s="5" t="s">
        <v>1084</v>
      </c>
      <c r="B4" s="7" t="s">
        <v>291</v>
      </c>
      <c r="C4" s="7" t="s">
        <v>58</v>
      </c>
      <c r="D4" s="7" t="s">
        <v>20</v>
      </c>
      <c r="E4" s="7" t="s">
        <v>35</v>
      </c>
      <c r="F4" s="7" t="s">
        <v>150</v>
      </c>
      <c r="G4" s="7" t="s">
        <v>32</v>
      </c>
      <c r="H4" s="7" t="s">
        <v>47</v>
      </c>
      <c r="I4" s="7" t="s">
        <v>118</v>
      </c>
      <c r="J4" s="7" t="s">
        <v>170</v>
      </c>
      <c r="K4" s="7" t="s">
        <v>1081</v>
      </c>
    </row>
    <row r="5" spans="1:11" x14ac:dyDescent="0.25">
      <c r="A5" s="6" t="s">
        <v>75</v>
      </c>
      <c r="B5" s="8"/>
      <c r="C5" s="8">
        <v>1</v>
      </c>
      <c r="D5" s="8">
        <v>11</v>
      </c>
      <c r="E5" s="8">
        <v>1</v>
      </c>
      <c r="F5" s="8"/>
      <c r="G5" s="8">
        <v>4</v>
      </c>
      <c r="H5" s="8">
        <v>6</v>
      </c>
      <c r="I5" s="8"/>
      <c r="J5" s="8"/>
      <c r="K5" s="8">
        <v>23</v>
      </c>
    </row>
    <row r="6" spans="1:11" x14ac:dyDescent="0.25">
      <c r="A6" s="6" t="s">
        <v>239</v>
      </c>
      <c r="B6" s="8"/>
      <c r="C6" s="8"/>
      <c r="D6" s="8"/>
      <c r="E6" s="8"/>
      <c r="F6" s="8"/>
      <c r="G6" s="8">
        <v>1</v>
      </c>
      <c r="H6" s="8"/>
      <c r="I6" s="8"/>
      <c r="J6" s="8"/>
      <c r="K6" s="8">
        <v>1</v>
      </c>
    </row>
    <row r="7" spans="1:11" x14ac:dyDescent="0.25">
      <c r="A7" s="6" t="s">
        <v>112</v>
      </c>
      <c r="B7" s="8"/>
      <c r="C7" s="8"/>
      <c r="D7" s="8">
        <v>4</v>
      </c>
      <c r="E7" s="8">
        <v>2</v>
      </c>
      <c r="F7" s="8">
        <v>2</v>
      </c>
      <c r="G7" s="8">
        <v>9</v>
      </c>
      <c r="H7" s="8">
        <v>4</v>
      </c>
      <c r="I7" s="8"/>
      <c r="J7" s="8"/>
      <c r="K7" s="8">
        <v>21</v>
      </c>
    </row>
    <row r="8" spans="1:11" s="4" customFormat="1" x14ac:dyDescent="0.25">
      <c r="A8" s="6" t="s">
        <v>120</v>
      </c>
      <c r="B8" s="8"/>
      <c r="C8" s="8"/>
      <c r="D8" s="8"/>
      <c r="E8" s="8"/>
      <c r="F8" s="8"/>
      <c r="G8" s="8">
        <v>3</v>
      </c>
      <c r="H8" s="8"/>
      <c r="I8" s="8"/>
      <c r="J8" s="8"/>
      <c r="K8" s="8">
        <v>3</v>
      </c>
    </row>
    <row r="9" spans="1:11" x14ac:dyDescent="0.25">
      <c r="A9" s="6" t="s">
        <v>27</v>
      </c>
      <c r="B9" s="8"/>
      <c r="C9" s="8">
        <v>2</v>
      </c>
      <c r="D9" s="8">
        <v>8</v>
      </c>
      <c r="E9" s="8">
        <v>4</v>
      </c>
      <c r="F9" s="8"/>
      <c r="G9" s="8">
        <v>17</v>
      </c>
      <c r="H9" s="8">
        <v>8</v>
      </c>
      <c r="I9" s="8"/>
      <c r="J9" s="8"/>
      <c r="K9" s="8">
        <v>39</v>
      </c>
    </row>
    <row r="10" spans="1:11" x14ac:dyDescent="0.25">
      <c r="A10" s="6" t="s">
        <v>34</v>
      </c>
      <c r="B10" s="8"/>
      <c r="C10" s="8">
        <v>6</v>
      </c>
      <c r="D10" s="8">
        <v>4</v>
      </c>
      <c r="E10" s="8">
        <v>2</v>
      </c>
      <c r="F10" s="8"/>
      <c r="G10" s="8">
        <v>3</v>
      </c>
      <c r="H10" s="8">
        <v>7</v>
      </c>
      <c r="I10" s="8"/>
      <c r="J10" s="8"/>
      <c r="K10" s="8">
        <v>22</v>
      </c>
    </row>
    <row r="11" spans="1:11" x14ac:dyDescent="0.25">
      <c r="A11" s="6" t="s">
        <v>60</v>
      </c>
      <c r="B11" s="8"/>
      <c r="C11" s="8">
        <v>13</v>
      </c>
      <c r="D11" s="8">
        <v>1</v>
      </c>
      <c r="E11" s="8">
        <v>6</v>
      </c>
      <c r="F11" s="8"/>
      <c r="G11" s="8">
        <v>15</v>
      </c>
      <c r="H11" s="8">
        <v>2</v>
      </c>
      <c r="I11" s="8"/>
      <c r="J11" s="8"/>
      <c r="K11" s="8">
        <v>37</v>
      </c>
    </row>
    <row r="12" spans="1:11" x14ac:dyDescent="0.25">
      <c r="A12" s="6" t="s">
        <v>64</v>
      </c>
      <c r="B12" s="8"/>
      <c r="C12" s="8">
        <v>1</v>
      </c>
      <c r="D12" s="8">
        <v>6</v>
      </c>
      <c r="E12" s="8">
        <v>4</v>
      </c>
      <c r="F12" s="8"/>
      <c r="G12" s="8">
        <v>4</v>
      </c>
      <c r="H12" s="8">
        <v>3</v>
      </c>
      <c r="I12" s="8"/>
      <c r="J12" s="8"/>
      <c r="K12" s="8">
        <v>18</v>
      </c>
    </row>
    <row r="13" spans="1:11" x14ac:dyDescent="0.25">
      <c r="A13" s="6" t="s">
        <v>16</v>
      </c>
      <c r="B13" s="8"/>
      <c r="C13" s="8">
        <v>3</v>
      </c>
      <c r="D13" s="8">
        <v>39</v>
      </c>
      <c r="E13" s="8">
        <v>7</v>
      </c>
      <c r="F13" s="8"/>
      <c r="G13" s="8">
        <v>3</v>
      </c>
      <c r="H13" s="8">
        <v>2</v>
      </c>
      <c r="I13" s="8"/>
      <c r="J13" s="8"/>
      <c r="K13" s="8">
        <v>54</v>
      </c>
    </row>
    <row r="14" spans="1:11" x14ac:dyDescent="0.25">
      <c r="A14" s="6" t="s">
        <v>30</v>
      </c>
      <c r="B14" s="8"/>
      <c r="C14" s="8">
        <v>8</v>
      </c>
      <c r="D14" s="8">
        <v>10</v>
      </c>
      <c r="E14" s="8">
        <v>4</v>
      </c>
      <c r="F14" s="8"/>
      <c r="G14" s="8">
        <v>18</v>
      </c>
      <c r="H14" s="8">
        <v>9</v>
      </c>
      <c r="I14" s="8"/>
      <c r="J14" s="8"/>
      <c r="K14" s="8">
        <v>49</v>
      </c>
    </row>
    <row r="15" spans="1:11" x14ac:dyDescent="0.25">
      <c r="A15" s="6" t="s">
        <v>69</v>
      </c>
      <c r="B15" s="8"/>
      <c r="C15" s="8">
        <v>3</v>
      </c>
      <c r="D15" s="8"/>
      <c r="E15" s="8"/>
      <c r="F15" s="8">
        <v>2</v>
      </c>
      <c r="G15" s="8">
        <v>1</v>
      </c>
      <c r="H15" s="8">
        <v>4</v>
      </c>
      <c r="I15" s="8"/>
      <c r="J15" s="8"/>
      <c r="K15" s="8">
        <v>10</v>
      </c>
    </row>
    <row r="16" spans="1:11" x14ac:dyDescent="0.25">
      <c r="A16" s="6" t="s">
        <v>52</v>
      </c>
      <c r="B16" s="8"/>
      <c r="C16" s="8">
        <v>3</v>
      </c>
      <c r="D16" s="8">
        <v>5</v>
      </c>
      <c r="E16" s="8"/>
      <c r="F16" s="8"/>
      <c r="G16" s="8">
        <v>1</v>
      </c>
      <c r="H16" s="8">
        <v>1</v>
      </c>
      <c r="I16" s="8"/>
      <c r="J16" s="8">
        <v>1</v>
      </c>
      <c r="K16" s="8">
        <v>11</v>
      </c>
    </row>
    <row r="17" spans="1:11" x14ac:dyDescent="0.25">
      <c r="A17" s="6" t="s">
        <v>49</v>
      </c>
      <c r="B17" s="8">
        <v>5</v>
      </c>
      <c r="C17" s="8">
        <v>1</v>
      </c>
      <c r="D17" s="8">
        <v>11</v>
      </c>
      <c r="E17" s="8">
        <v>4</v>
      </c>
      <c r="F17" s="8"/>
      <c r="G17" s="8">
        <v>9</v>
      </c>
      <c r="H17" s="8">
        <v>2</v>
      </c>
      <c r="I17" s="8">
        <v>8</v>
      </c>
      <c r="J17" s="8">
        <v>1</v>
      </c>
      <c r="K17" s="8">
        <v>41</v>
      </c>
    </row>
    <row r="18" spans="1:11" x14ac:dyDescent="0.25">
      <c r="A18" s="6" t="s">
        <v>135</v>
      </c>
      <c r="B18" s="8"/>
      <c r="C18" s="8">
        <v>1</v>
      </c>
      <c r="D18" s="8">
        <v>6</v>
      </c>
      <c r="E18" s="8"/>
      <c r="F18" s="8"/>
      <c r="G18" s="8">
        <v>4</v>
      </c>
      <c r="H18" s="8">
        <v>5</v>
      </c>
      <c r="I18" s="8"/>
      <c r="J18" s="8"/>
      <c r="K18" s="8">
        <v>16</v>
      </c>
    </row>
    <row r="19" spans="1:11" x14ac:dyDescent="0.25">
      <c r="A19" s="6" t="s">
        <v>57</v>
      </c>
      <c r="B19" s="8"/>
      <c r="C19" s="8">
        <v>6</v>
      </c>
      <c r="D19" s="8"/>
      <c r="E19" s="8">
        <v>4</v>
      </c>
      <c r="F19" s="8"/>
      <c r="G19" s="8"/>
      <c r="H19" s="8">
        <v>5</v>
      </c>
      <c r="I19" s="8"/>
      <c r="J19" s="8"/>
      <c r="K19" s="8">
        <v>15</v>
      </c>
    </row>
    <row r="20" spans="1:11" x14ac:dyDescent="0.25">
      <c r="A20" s="6" t="s">
        <v>1081</v>
      </c>
      <c r="B20" s="8">
        <v>5</v>
      </c>
      <c r="C20" s="8">
        <v>48</v>
      </c>
      <c r="D20" s="8">
        <v>105</v>
      </c>
      <c r="E20" s="8">
        <v>38</v>
      </c>
      <c r="F20" s="8">
        <v>4</v>
      </c>
      <c r="G20" s="8">
        <v>92</v>
      </c>
      <c r="H20" s="8">
        <v>58</v>
      </c>
      <c r="I20" s="8">
        <v>8</v>
      </c>
      <c r="J20" s="8">
        <v>2</v>
      </c>
      <c r="K20" s="8">
        <v>360</v>
      </c>
    </row>
  </sheetData>
  <mergeCells count="1">
    <mergeCell ref="A2:K2"/>
  </mergeCell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tabSelected="1" workbookViewId="0">
      <selection sqref="A1:O361"/>
    </sheetView>
  </sheetViews>
  <sheetFormatPr defaultRowHeight="15" x14ac:dyDescent="0.25"/>
  <cols>
    <col min="1" max="1" width="13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1083</v>
      </c>
      <c r="M1" s="9" t="s">
        <v>1082</v>
      </c>
      <c r="N1" s="14" t="s">
        <v>1087</v>
      </c>
      <c r="O1" s="14" t="s">
        <v>1088</v>
      </c>
    </row>
    <row r="2" spans="1:15" x14ac:dyDescent="0.25">
      <c r="A2" s="11" t="s">
        <v>127</v>
      </c>
      <c r="B2" s="11" t="s">
        <v>128</v>
      </c>
      <c r="C2" s="11" t="s">
        <v>129</v>
      </c>
      <c r="D2" s="11" t="s">
        <v>130</v>
      </c>
      <c r="E2" s="11" t="s">
        <v>26</v>
      </c>
      <c r="F2" s="11" t="s">
        <v>16</v>
      </c>
      <c r="G2" s="11" t="s">
        <v>17</v>
      </c>
      <c r="H2" s="11" t="s">
        <v>18</v>
      </c>
      <c r="I2" s="11" t="s">
        <v>31</v>
      </c>
      <c r="J2" s="11" t="s">
        <v>32</v>
      </c>
      <c r="K2" s="11" t="s">
        <v>21</v>
      </c>
      <c r="L2" s="12">
        <v>10</v>
      </c>
      <c r="M2" s="13" t="s">
        <v>1089</v>
      </c>
      <c r="N2" s="13" t="s">
        <v>1086</v>
      </c>
      <c r="O2" s="2" t="s">
        <v>1090</v>
      </c>
    </row>
    <row r="3" spans="1:15" x14ac:dyDescent="0.25">
      <c r="A3" s="11" t="s">
        <v>389</v>
      </c>
      <c r="B3" s="11" t="s">
        <v>390</v>
      </c>
      <c r="C3" s="11" t="s">
        <v>391</v>
      </c>
      <c r="D3" s="11" t="s">
        <v>144</v>
      </c>
      <c r="E3" s="11" t="s">
        <v>46</v>
      </c>
      <c r="F3" s="11" t="s">
        <v>60</v>
      </c>
      <c r="G3" s="11" t="s">
        <v>17</v>
      </c>
      <c r="H3" s="11" t="s">
        <v>18</v>
      </c>
      <c r="I3" s="11" t="s">
        <v>31</v>
      </c>
      <c r="J3" s="11" t="s">
        <v>58</v>
      </c>
      <c r="K3" s="11" t="s">
        <v>21</v>
      </c>
      <c r="L3" s="12">
        <v>10</v>
      </c>
      <c r="M3" s="13" t="s">
        <v>1091</v>
      </c>
      <c r="N3" s="13" t="s">
        <v>1086</v>
      </c>
      <c r="O3" s="2" t="s">
        <v>1092</v>
      </c>
    </row>
    <row r="4" spans="1:15" x14ac:dyDescent="0.25">
      <c r="A4" s="11" t="s">
        <v>409</v>
      </c>
      <c r="B4" s="11" t="s">
        <v>410</v>
      </c>
      <c r="C4" s="11" t="s">
        <v>82</v>
      </c>
      <c r="D4" s="11" t="s">
        <v>230</v>
      </c>
      <c r="E4" s="11" t="s">
        <v>26</v>
      </c>
      <c r="F4" s="11" t="s">
        <v>49</v>
      </c>
      <c r="G4" s="11" t="s">
        <v>17</v>
      </c>
      <c r="H4" s="11" t="s">
        <v>18</v>
      </c>
      <c r="I4" s="11" t="s">
        <v>19</v>
      </c>
      <c r="J4" s="11" t="s">
        <v>35</v>
      </c>
      <c r="K4" s="11" t="s">
        <v>21</v>
      </c>
      <c r="L4" s="12">
        <v>10</v>
      </c>
      <c r="M4" s="13" t="s">
        <v>1093</v>
      </c>
      <c r="N4" s="13" t="s">
        <v>1085</v>
      </c>
      <c r="O4" s="2" t="s">
        <v>1094</v>
      </c>
    </row>
    <row r="5" spans="1:15" x14ac:dyDescent="0.25">
      <c r="A5" s="11" t="s">
        <v>416</v>
      </c>
      <c r="B5" s="11" t="s">
        <v>417</v>
      </c>
      <c r="C5" s="11" t="s">
        <v>418</v>
      </c>
      <c r="D5" s="11" t="s">
        <v>48</v>
      </c>
      <c r="E5" s="11" t="s">
        <v>15</v>
      </c>
      <c r="F5" s="11" t="s">
        <v>49</v>
      </c>
      <c r="G5" s="11" t="s">
        <v>17</v>
      </c>
      <c r="H5" s="11" t="s">
        <v>117</v>
      </c>
      <c r="I5" s="11" t="s">
        <v>19</v>
      </c>
      <c r="J5" s="11" t="s">
        <v>118</v>
      </c>
      <c r="K5" s="11" t="s">
        <v>21</v>
      </c>
      <c r="L5" s="12">
        <v>10</v>
      </c>
      <c r="M5" s="13" t="s">
        <v>1095</v>
      </c>
      <c r="N5" s="13" t="s">
        <v>1086</v>
      </c>
      <c r="O5" s="2" t="s">
        <v>1096</v>
      </c>
    </row>
    <row r="6" spans="1:15" x14ac:dyDescent="0.25">
      <c r="A6" s="11" t="s">
        <v>461</v>
      </c>
      <c r="B6" s="11" t="s">
        <v>462</v>
      </c>
      <c r="C6" s="11" t="s">
        <v>151</v>
      </c>
      <c r="D6" s="11" t="s">
        <v>56</v>
      </c>
      <c r="E6" s="11" t="s">
        <v>46</v>
      </c>
      <c r="F6" s="11" t="s">
        <v>57</v>
      </c>
      <c r="G6" s="11" t="s">
        <v>17</v>
      </c>
      <c r="H6" s="11" t="s">
        <v>18</v>
      </c>
      <c r="I6" s="11" t="s">
        <v>19</v>
      </c>
      <c r="J6" s="11" t="s">
        <v>58</v>
      </c>
      <c r="K6" s="11" t="s">
        <v>21</v>
      </c>
      <c r="L6" s="12">
        <v>10</v>
      </c>
      <c r="M6" s="13" t="s">
        <v>1097</v>
      </c>
      <c r="N6" s="13" t="s">
        <v>1086</v>
      </c>
      <c r="O6" s="2" t="s">
        <v>1098</v>
      </c>
    </row>
    <row r="7" spans="1:15" x14ac:dyDescent="0.25">
      <c r="A7" s="11" t="s">
        <v>546</v>
      </c>
      <c r="B7" s="11" t="s">
        <v>547</v>
      </c>
      <c r="C7" s="11" t="s">
        <v>460</v>
      </c>
      <c r="D7" s="11" t="s">
        <v>91</v>
      </c>
      <c r="E7" s="11" t="s">
        <v>26</v>
      </c>
      <c r="F7" s="11" t="s">
        <v>49</v>
      </c>
      <c r="G7" s="11" t="s">
        <v>17</v>
      </c>
      <c r="H7" s="11" t="s">
        <v>18</v>
      </c>
      <c r="I7" s="11" t="s">
        <v>19</v>
      </c>
      <c r="J7" s="11" t="s">
        <v>35</v>
      </c>
      <c r="K7" s="11" t="s">
        <v>21</v>
      </c>
      <c r="L7" s="12">
        <v>10</v>
      </c>
      <c r="M7" s="13" t="s">
        <v>1099</v>
      </c>
      <c r="N7" s="13" t="s">
        <v>1086</v>
      </c>
      <c r="O7" s="2" t="s">
        <v>1100</v>
      </c>
    </row>
    <row r="8" spans="1:15" x14ac:dyDescent="0.25">
      <c r="A8" s="11" t="s">
        <v>588</v>
      </c>
      <c r="B8" s="11" t="s">
        <v>589</v>
      </c>
      <c r="C8" s="11" t="s">
        <v>245</v>
      </c>
      <c r="D8" s="11" t="s">
        <v>59</v>
      </c>
      <c r="E8" s="11" t="s">
        <v>46</v>
      </c>
      <c r="F8" s="11" t="s">
        <v>60</v>
      </c>
      <c r="G8" s="11" t="s">
        <v>17</v>
      </c>
      <c r="H8" s="11" t="s">
        <v>18</v>
      </c>
      <c r="I8" s="11" t="s">
        <v>31</v>
      </c>
      <c r="J8" s="11" t="s">
        <v>32</v>
      </c>
      <c r="K8" s="11" t="s">
        <v>21</v>
      </c>
      <c r="L8" s="12">
        <v>10</v>
      </c>
      <c r="M8" s="13" t="s">
        <v>1101</v>
      </c>
      <c r="N8" s="13" t="s">
        <v>1086</v>
      </c>
      <c r="O8" s="2" t="s">
        <v>1102</v>
      </c>
    </row>
    <row r="9" spans="1:15" x14ac:dyDescent="0.25">
      <c r="A9" s="11" t="s">
        <v>657</v>
      </c>
      <c r="B9" s="11" t="s">
        <v>658</v>
      </c>
      <c r="C9" s="11" t="s">
        <v>659</v>
      </c>
      <c r="D9" s="11" t="s">
        <v>102</v>
      </c>
      <c r="E9" s="11" t="s">
        <v>15</v>
      </c>
      <c r="F9" s="11" t="s">
        <v>60</v>
      </c>
      <c r="G9" s="11" t="s">
        <v>17</v>
      </c>
      <c r="H9" s="11" t="s">
        <v>18</v>
      </c>
      <c r="I9" s="11" t="s">
        <v>31</v>
      </c>
      <c r="J9" s="11" t="s">
        <v>32</v>
      </c>
      <c r="K9" s="11" t="s">
        <v>21</v>
      </c>
      <c r="L9" s="12">
        <v>10</v>
      </c>
      <c r="M9" s="13" t="s">
        <v>1103</v>
      </c>
      <c r="N9" s="13" t="s">
        <v>1086</v>
      </c>
      <c r="O9" s="2" t="s">
        <v>1104</v>
      </c>
    </row>
    <row r="10" spans="1:15" x14ac:dyDescent="0.25">
      <c r="A10" s="11" t="s">
        <v>743</v>
      </c>
      <c r="B10" s="11" t="s">
        <v>744</v>
      </c>
      <c r="C10" s="11" t="s">
        <v>359</v>
      </c>
      <c r="D10" s="11" t="s">
        <v>360</v>
      </c>
      <c r="E10" s="11" t="s">
        <v>46</v>
      </c>
      <c r="F10" s="11" t="s">
        <v>27</v>
      </c>
      <c r="G10" s="11" t="s">
        <v>40</v>
      </c>
      <c r="H10" s="11" t="s">
        <v>18</v>
      </c>
      <c r="I10" s="11" t="s">
        <v>31</v>
      </c>
      <c r="J10" s="11" t="s">
        <v>32</v>
      </c>
      <c r="K10" s="11" t="s">
        <v>21</v>
      </c>
      <c r="L10" s="12">
        <v>10</v>
      </c>
      <c r="M10" s="13" t="s">
        <v>1105</v>
      </c>
      <c r="N10" s="13" t="s">
        <v>1086</v>
      </c>
      <c r="O10" s="2" t="s">
        <v>1106</v>
      </c>
    </row>
    <row r="11" spans="1:15" x14ac:dyDescent="0.25">
      <c r="A11" s="11" t="s">
        <v>815</v>
      </c>
      <c r="B11" s="11" t="s">
        <v>816</v>
      </c>
      <c r="C11" s="11" t="s">
        <v>817</v>
      </c>
      <c r="D11" s="11" t="s">
        <v>158</v>
      </c>
      <c r="E11" s="11" t="s">
        <v>15</v>
      </c>
      <c r="F11" s="11" t="s">
        <v>52</v>
      </c>
      <c r="G11" s="11" t="s">
        <v>17</v>
      </c>
      <c r="H11" s="11" t="s">
        <v>18</v>
      </c>
      <c r="I11" s="11" t="s">
        <v>19</v>
      </c>
      <c r="J11" s="11" t="s">
        <v>58</v>
      </c>
      <c r="K11" s="11" t="s">
        <v>21</v>
      </c>
      <c r="L11" s="12">
        <v>10</v>
      </c>
      <c r="M11" s="13" t="s">
        <v>1107</v>
      </c>
      <c r="N11" s="13" t="s">
        <v>1086</v>
      </c>
      <c r="O11" s="2" t="s">
        <v>1108</v>
      </c>
    </row>
    <row r="12" spans="1:15" x14ac:dyDescent="0.25">
      <c r="A12" s="11" t="s">
        <v>833</v>
      </c>
      <c r="B12" s="11" t="s">
        <v>834</v>
      </c>
      <c r="C12" s="11" t="s">
        <v>835</v>
      </c>
      <c r="D12" s="11" t="s">
        <v>360</v>
      </c>
      <c r="E12" s="11" t="s">
        <v>46</v>
      </c>
      <c r="F12" s="11" t="s">
        <v>27</v>
      </c>
      <c r="G12" s="11" t="s">
        <v>40</v>
      </c>
      <c r="H12" s="11" t="s">
        <v>18</v>
      </c>
      <c r="I12" s="11" t="s">
        <v>31</v>
      </c>
      <c r="J12" s="11" t="s">
        <v>32</v>
      </c>
      <c r="K12" s="11" t="s">
        <v>21</v>
      </c>
      <c r="L12" s="12">
        <v>10</v>
      </c>
      <c r="M12" s="13" t="s">
        <v>1109</v>
      </c>
      <c r="N12" s="13" t="s">
        <v>1085</v>
      </c>
      <c r="O12" s="2" t="s">
        <v>1110</v>
      </c>
    </row>
    <row r="13" spans="1:15" x14ac:dyDescent="0.25">
      <c r="A13" s="11" t="s">
        <v>837</v>
      </c>
      <c r="B13" s="11" t="s">
        <v>838</v>
      </c>
      <c r="C13" s="11" t="s">
        <v>839</v>
      </c>
      <c r="D13" s="11" t="s">
        <v>48</v>
      </c>
      <c r="E13" s="11" t="s">
        <v>15</v>
      </c>
      <c r="F13" s="11" t="s">
        <v>49</v>
      </c>
      <c r="G13" s="11" t="s">
        <v>17</v>
      </c>
      <c r="H13" s="11" t="s">
        <v>117</v>
      </c>
      <c r="I13" s="11" t="s">
        <v>19</v>
      </c>
      <c r="J13" s="11" t="s">
        <v>32</v>
      </c>
      <c r="K13" s="11" t="s">
        <v>21</v>
      </c>
      <c r="L13" s="12">
        <v>10</v>
      </c>
      <c r="M13" s="13" t="s">
        <v>1111</v>
      </c>
      <c r="N13" s="13" t="s">
        <v>1086</v>
      </c>
      <c r="O13" s="2" t="s">
        <v>1112</v>
      </c>
    </row>
    <row r="14" spans="1:15" x14ac:dyDescent="0.25">
      <c r="A14" s="11" t="s">
        <v>899</v>
      </c>
      <c r="B14" s="11" t="s">
        <v>900</v>
      </c>
      <c r="C14" s="11" t="s">
        <v>730</v>
      </c>
      <c r="D14" s="11" t="s">
        <v>102</v>
      </c>
      <c r="E14" s="11" t="s">
        <v>15</v>
      </c>
      <c r="F14" s="11" t="s">
        <v>60</v>
      </c>
      <c r="G14" s="11" t="s">
        <v>17</v>
      </c>
      <c r="H14" s="11" t="s">
        <v>18</v>
      </c>
      <c r="I14" s="11" t="s">
        <v>19</v>
      </c>
      <c r="J14" s="11" t="s">
        <v>35</v>
      </c>
      <c r="K14" s="11" t="s">
        <v>21</v>
      </c>
      <c r="L14" s="12">
        <v>10</v>
      </c>
      <c r="M14" s="13" t="s">
        <v>1113</v>
      </c>
      <c r="N14" s="13" t="s">
        <v>1086</v>
      </c>
      <c r="O14" s="2" t="s">
        <v>1114</v>
      </c>
    </row>
    <row r="15" spans="1:15" x14ac:dyDescent="0.25">
      <c r="A15" s="11" t="s">
        <v>1035</v>
      </c>
      <c r="B15" s="11" t="s">
        <v>1036</v>
      </c>
      <c r="C15" s="11" t="s">
        <v>1018</v>
      </c>
      <c r="D15" s="11" t="s">
        <v>165</v>
      </c>
      <c r="E15" s="11" t="s">
        <v>15</v>
      </c>
      <c r="F15" s="11" t="s">
        <v>60</v>
      </c>
      <c r="G15" s="11" t="s">
        <v>17</v>
      </c>
      <c r="H15" s="11" t="s">
        <v>18</v>
      </c>
      <c r="I15" s="11" t="s">
        <v>19</v>
      </c>
      <c r="J15" s="11" t="s">
        <v>58</v>
      </c>
      <c r="K15" s="11" t="s">
        <v>21</v>
      </c>
      <c r="L15" s="12">
        <v>10</v>
      </c>
      <c r="M15" s="13" t="s">
        <v>1115</v>
      </c>
      <c r="N15" s="13" t="s">
        <v>1086</v>
      </c>
      <c r="O15" s="2" t="s">
        <v>1116</v>
      </c>
    </row>
    <row r="16" spans="1:15" x14ac:dyDescent="0.25">
      <c r="A16" s="11" t="s">
        <v>138</v>
      </c>
      <c r="B16" s="11" t="s">
        <v>139</v>
      </c>
      <c r="C16" s="11" t="s">
        <v>140</v>
      </c>
      <c r="D16" s="11" t="s">
        <v>25</v>
      </c>
      <c r="E16" s="11" t="s">
        <v>26</v>
      </c>
      <c r="F16" s="11" t="s">
        <v>27</v>
      </c>
      <c r="G16" s="11" t="s">
        <v>17</v>
      </c>
      <c r="H16" s="11" t="s">
        <v>18</v>
      </c>
      <c r="I16" s="11" t="s">
        <v>19</v>
      </c>
      <c r="J16" s="11" t="s">
        <v>35</v>
      </c>
      <c r="K16" s="11" t="s">
        <v>21</v>
      </c>
      <c r="L16" s="12">
        <v>9</v>
      </c>
      <c r="M16" s="13" t="s">
        <v>1117</v>
      </c>
      <c r="N16" s="13" t="s">
        <v>1086</v>
      </c>
      <c r="O16" s="2" t="s">
        <v>1118</v>
      </c>
    </row>
    <row r="17" spans="1:15" x14ac:dyDescent="0.25">
      <c r="A17" s="11" t="s">
        <v>166</v>
      </c>
      <c r="B17" s="11" t="s">
        <v>167</v>
      </c>
      <c r="C17" s="11" t="s">
        <v>168</v>
      </c>
      <c r="D17" s="11" t="s">
        <v>169</v>
      </c>
      <c r="E17" s="11" t="s">
        <v>46</v>
      </c>
      <c r="F17" s="11" t="s">
        <v>64</v>
      </c>
      <c r="G17" s="11" t="s">
        <v>40</v>
      </c>
      <c r="H17" s="11" t="s">
        <v>61</v>
      </c>
      <c r="I17" s="11" t="s">
        <v>31</v>
      </c>
      <c r="J17" s="11" t="s">
        <v>32</v>
      </c>
      <c r="K17" s="11" t="s">
        <v>21</v>
      </c>
      <c r="L17" s="12">
        <v>9</v>
      </c>
      <c r="M17" s="13" t="s">
        <v>1119</v>
      </c>
      <c r="N17" s="13" t="s">
        <v>1086</v>
      </c>
      <c r="O17" s="2" t="s">
        <v>1120</v>
      </c>
    </row>
    <row r="18" spans="1:15" x14ac:dyDescent="0.25">
      <c r="A18" s="11" t="s">
        <v>171</v>
      </c>
      <c r="B18" s="11" t="s">
        <v>172</v>
      </c>
      <c r="C18" s="11" t="s">
        <v>50</v>
      </c>
      <c r="D18" s="11" t="s">
        <v>51</v>
      </c>
      <c r="E18" s="11" t="s">
        <v>46</v>
      </c>
      <c r="F18" s="11" t="s">
        <v>52</v>
      </c>
      <c r="G18" s="11" t="s">
        <v>17</v>
      </c>
      <c r="H18" s="11" t="s">
        <v>18</v>
      </c>
      <c r="I18" s="11" t="s">
        <v>19</v>
      </c>
      <c r="J18" s="11" t="s">
        <v>58</v>
      </c>
      <c r="K18" s="11" t="s">
        <v>21</v>
      </c>
      <c r="L18" s="12">
        <v>9</v>
      </c>
      <c r="M18" s="13" t="s">
        <v>1121</v>
      </c>
      <c r="N18" s="13" t="s">
        <v>1086</v>
      </c>
      <c r="O18" s="2" t="s">
        <v>1122</v>
      </c>
    </row>
    <row r="19" spans="1:15" x14ac:dyDescent="0.25">
      <c r="A19" s="11" t="s">
        <v>217</v>
      </c>
      <c r="B19" s="11" t="s">
        <v>218</v>
      </c>
      <c r="C19" s="11" t="s">
        <v>92</v>
      </c>
      <c r="D19" s="11" t="s">
        <v>93</v>
      </c>
      <c r="E19" s="11" t="s">
        <v>46</v>
      </c>
      <c r="F19" s="11" t="s">
        <v>75</v>
      </c>
      <c r="G19" s="11" t="s">
        <v>40</v>
      </c>
      <c r="H19" s="11" t="s">
        <v>18</v>
      </c>
      <c r="I19" s="11" t="s">
        <v>31</v>
      </c>
      <c r="J19" s="11" t="s">
        <v>32</v>
      </c>
      <c r="K19" s="11" t="s">
        <v>21</v>
      </c>
      <c r="L19" s="12">
        <v>9</v>
      </c>
      <c r="M19" s="13" t="s">
        <v>1123</v>
      </c>
      <c r="N19" s="13" t="s">
        <v>1085</v>
      </c>
      <c r="O19" s="2" t="s">
        <v>1124</v>
      </c>
    </row>
    <row r="20" spans="1:15" x14ac:dyDescent="0.25">
      <c r="A20" s="11" t="s">
        <v>219</v>
      </c>
      <c r="B20" s="11" t="s">
        <v>220</v>
      </c>
      <c r="C20" s="11" t="s">
        <v>221</v>
      </c>
      <c r="D20" s="11" t="s">
        <v>222</v>
      </c>
      <c r="E20" s="11" t="s">
        <v>46</v>
      </c>
      <c r="F20" s="11" t="s">
        <v>135</v>
      </c>
      <c r="G20" s="11" t="s">
        <v>40</v>
      </c>
      <c r="H20" s="11" t="s">
        <v>18</v>
      </c>
      <c r="I20" s="11" t="s">
        <v>31</v>
      </c>
      <c r="J20" s="11" t="s">
        <v>32</v>
      </c>
      <c r="K20" s="11" t="s">
        <v>21</v>
      </c>
      <c r="L20" s="12">
        <v>9</v>
      </c>
      <c r="M20" s="13" t="s">
        <v>1125</v>
      </c>
      <c r="N20" s="13" t="s">
        <v>1086</v>
      </c>
      <c r="O20" s="2" t="s">
        <v>1126</v>
      </c>
    </row>
    <row r="21" spans="1:15" x14ac:dyDescent="0.25">
      <c r="A21" s="11" t="s">
        <v>253</v>
      </c>
      <c r="B21" s="11" t="s">
        <v>254</v>
      </c>
      <c r="C21" s="11" t="s">
        <v>255</v>
      </c>
      <c r="D21" s="11" t="s">
        <v>144</v>
      </c>
      <c r="E21" s="11" t="s">
        <v>46</v>
      </c>
      <c r="F21" s="11" t="s">
        <v>60</v>
      </c>
      <c r="G21" s="11" t="s">
        <v>17</v>
      </c>
      <c r="H21" s="11" t="s">
        <v>18</v>
      </c>
      <c r="I21" s="11" t="s">
        <v>19</v>
      </c>
      <c r="J21" s="11" t="s">
        <v>58</v>
      </c>
      <c r="K21" s="11" t="s">
        <v>21</v>
      </c>
      <c r="L21" s="12">
        <v>9</v>
      </c>
      <c r="M21" s="13" t="s">
        <v>1127</v>
      </c>
      <c r="N21" s="13" t="s">
        <v>1086</v>
      </c>
      <c r="O21" s="2" t="s">
        <v>1128</v>
      </c>
    </row>
    <row r="22" spans="1:15" x14ac:dyDescent="0.25">
      <c r="A22" s="11" t="s">
        <v>342</v>
      </c>
      <c r="B22" s="11" t="s">
        <v>343</v>
      </c>
      <c r="C22" s="11" t="s">
        <v>338</v>
      </c>
      <c r="D22" s="11" t="s">
        <v>102</v>
      </c>
      <c r="E22" s="11" t="s">
        <v>15</v>
      </c>
      <c r="F22" s="11" t="s">
        <v>60</v>
      </c>
      <c r="G22" s="11" t="s">
        <v>17</v>
      </c>
      <c r="H22" s="11" t="s">
        <v>18</v>
      </c>
      <c r="I22" s="11" t="s">
        <v>19</v>
      </c>
      <c r="J22" s="11" t="s">
        <v>58</v>
      </c>
      <c r="K22" s="11" t="s">
        <v>21</v>
      </c>
      <c r="L22" s="12">
        <v>9</v>
      </c>
      <c r="M22" s="13" t="s">
        <v>1129</v>
      </c>
      <c r="N22" s="13" t="s">
        <v>1086</v>
      </c>
      <c r="O22" s="2" t="s">
        <v>1130</v>
      </c>
    </row>
    <row r="23" spans="1:15" x14ac:dyDescent="0.25">
      <c r="A23" s="11" t="s">
        <v>364</v>
      </c>
      <c r="B23" s="11" t="s">
        <v>365</v>
      </c>
      <c r="C23" s="11" t="s">
        <v>98</v>
      </c>
      <c r="D23" s="11" t="s">
        <v>66</v>
      </c>
      <c r="E23" s="11" t="s">
        <v>46</v>
      </c>
      <c r="F23" s="11" t="s">
        <v>49</v>
      </c>
      <c r="G23" s="11" t="s">
        <v>40</v>
      </c>
      <c r="H23" s="11" t="s">
        <v>18</v>
      </c>
      <c r="I23" s="11" t="s">
        <v>19</v>
      </c>
      <c r="J23" s="11" t="s">
        <v>32</v>
      </c>
      <c r="K23" s="11" t="s">
        <v>21</v>
      </c>
      <c r="L23" s="12">
        <v>9</v>
      </c>
      <c r="M23" s="13" t="s">
        <v>1131</v>
      </c>
      <c r="N23" s="13" t="s">
        <v>1086</v>
      </c>
      <c r="O23" s="2" t="s">
        <v>1132</v>
      </c>
    </row>
    <row r="24" spans="1:15" x14ac:dyDescent="0.25">
      <c r="A24" s="11" t="s">
        <v>403</v>
      </c>
      <c r="B24" s="11" t="s">
        <v>404</v>
      </c>
      <c r="C24" s="11" t="s">
        <v>405</v>
      </c>
      <c r="D24" s="11" t="s">
        <v>197</v>
      </c>
      <c r="E24" s="11" t="s">
        <v>15</v>
      </c>
      <c r="F24" s="11" t="s">
        <v>135</v>
      </c>
      <c r="G24" s="11" t="s">
        <v>40</v>
      </c>
      <c r="H24" s="11" t="s">
        <v>18</v>
      </c>
      <c r="I24" s="11" t="s">
        <v>31</v>
      </c>
      <c r="J24" s="11" t="s">
        <v>32</v>
      </c>
      <c r="K24" s="11" t="s">
        <v>21</v>
      </c>
      <c r="L24" s="12">
        <v>9</v>
      </c>
      <c r="M24" s="13" t="s">
        <v>1133</v>
      </c>
      <c r="N24" s="13" t="s">
        <v>1086</v>
      </c>
      <c r="O24" s="2" t="s">
        <v>1134</v>
      </c>
    </row>
    <row r="25" spans="1:15" x14ac:dyDescent="0.25">
      <c r="A25" s="11" t="s">
        <v>428</v>
      </c>
      <c r="B25" s="11" t="s">
        <v>429</v>
      </c>
      <c r="C25" s="11" t="s">
        <v>430</v>
      </c>
      <c r="D25" s="11" t="s">
        <v>200</v>
      </c>
      <c r="E25" s="11" t="s">
        <v>26</v>
      </c>
      <c r="F25" s="11" t="s">
        <v>112</v>
      </c>
      <c r="G25" s="11" t="s">
        <v>40</v>
      </c>
      <c r="H25" s="11" t="s">
        <v>18</v>
      </c>
      <c r="I25" s="11" t="s">
        <v>19</v>
      </c>
      <c r="J25" s="11" t="s">
        <v>32</v>
      </c>
      <c r="K25" s="11" t="s">
        <v>21</v>
      </c>
      <c r="L25" s="12">
        <v>9</v>
      </c>
      <c r="M25" s="13" t="s">
        <v>1135</v>
      </c>
      <c r="N25" s="13" t="s">
        <v>1086</v>
      </c>
      <c r="O25" s="2" t="s">
        <v>1136</v>
      </c>
    </row>
    <row r="26" spans="1:15" x14ac:dyDescent="0.25">
      <c r="A26" s="11" t="s">
        <v>463</v>
      </c>
      <c r="B26" s="11" t="s">
        <v>464</v>
      </c>
      <c r="C26" s="11" t="s">
        <v>465</v>
      </c>
      <c r="D26" s="11" t="s">
        <v>148</v>
      </c>
      <c r="E26" s="11" t="s">
        <v>15</v>
      </c>
      <c r="F26" s="11" t="s">
        <v>135</v>
      </c>
      <c r="G26" s="11" t="s">
        <v>40</v>
      </c>
      <c r="H26" s="11" t="s">
        <v>18</v>
      </c>
      <c r="I26" s="11" t="s">
        <v>31</v>
      </c>
      <c r="J26" s="11" t="s">
        <v>32</v>
      </c>
      <c r="K26" s="11" t="s">
        <v>21</v>
      </c>
      <c r="L26" s="12">
        <v>9</v>
      </c>
      <c r="M26" s="13" t="s">
        <v>1137</v>
      </c>
      <c r="N26" s="13" t="s">
        <v>1086</v>
      </c>
      <c r="O26" s="2" t="s">
        <v>1138</v>
      </c>
    </row>
    <row r="27" spans="1:15" x14ac:dyDescent="0.25">
      <c r="A27" s="11" t="s">
        <v>503</v>
      </c>
      <c r="B27" s="11" t="s">
        <v>504</v>
      </c>
      <c r="C27" s="11" t="s">
        <v>70</v>
      </c>
      <c r="D27" s="11" t="s">
        <v>71</v>
      </c>
      <c r="E27" s="11" t="s">
        <v>15</v>
      </c>
      <c r="F27" s="11" t="s">
        <v>49</v>
      </c>
      <c r="G27" s="11" t="s">
        <v>40</v>
      </c>
      <c r="H27" s="11" t="s">
        <v>18</v>
      </c>
      <c r="I27" s="11" t="s">
        <v>19</v>
      </c>
      <c r="J27" s="11" t="s">
        <v>32</v>
      </c>
      <c r="K27" s="11" t="s">
        <v>21</v>
      </c>
      <c r="L27" s="12">
        <v>9</v>
      </c>
      <c r="M27" s="13" t="s">
        <v>1139</v>
      </c>
      <c r="N27" s="13" t="s">
        <v>1085</v>
      </c>
      <c r="O27" s="2" t="s">
        <v>1140</v>
      </c>
    </row>
    <row r="28" spans="1:15" x14ac:dyDescent="0.25">
      <c r="A28" s="11" t="s">
        <v>505</v>
      </c>
      <c r="B28" s="11" t="s">
        <v>506</v>
      </c>
      <c r="C28" s="11" t="s">
        <v>234</v>
      </c>
      <c r="D28" s="11" t="s">
        <v>39</v>
      </c>
      <c r="E28" s="11" t="s">
        <v>15</v>
      </c>
      <c r="F28" s="11" t="s">
        <v>30</v>
      </c>
      <c r="G28" s="11" t="s">
        <v>40</v>
      </c>
      <c r="H28" s="11" t="s">
        <v>18</v>
      </c>
      <c r="I28" s="11" t="s">
        <v>31</v>
      </c>
      <c r="J28" s="11" t="s">
        <v>32</v>
      </c>
      <c r="K28" s="11" t="s">
        <v>21</v>
      </c>
      <c r="L28" s="12">
        <v>9</v>
      </c>
      <c r="M28" s="13" t="s">
        <v>1141</v>
      </c>
      <c r="N28" s="13" t="s">
        <v>1086</v>
      </c>
      <c r="O28" s="2" t="s">
        <v>1142</v>
      </c>
    </row>
    <row r="29" spans="1:15" x14ac:dyDescent="0.25">
      <c r="A29" s="11" t="s">
        <v>516</v>
      </c>
      <c r="B29" s="11" t="s">
        <v>517</v>
      </c>
      <c r="C29" s="11" t="s">
        <v>60</v>
      </c>
      <c r="D29" s="11" t="s">
        <v>59</v>
      </c>
      <c r="E29" s="11" t="s">
        <v>46</v>
      </c>
      <c r="F29" s="11" t="s">
        <v>60</v>
      </c>
      <c r="G29" s="11" t="s">
        <v>40</v>
      </c>
      <c r="H29" s="11" t="s">
        <v>18</v>
      </c>
      <c r="I29" s="11" t="s">
        <v>31</v>
      </c>
      <c r="J29" s="11" t="s">
        <v>32</v>
      </c>
      <c r="K29" s="11" t="s">
        <v>21</v>
      </c>
      <c r="L29" s="12">
        <v>9</v>
      </c>
      <c r="M29" s="13" t="s">
        <v>1143</v>
      </c>
      <c r="N29" s="13" t="s">
        <v>1086</v>
      </c>
      <c r="O29" s="2" t="s">
        <v>1144</v>
      </c>
    </row>
    <row r="30" spans="1:15" x14ac:dyDescent="0.25">
      <c r="A30" s="11" t="s">
        <v>579</v>
      </c>
      <c r="B30" s="11" t="s">
        <v>580</v>
      </c>
      <c r="C30" s="11" t="s">
        <v>581</v>
      </c>
      <c r="D30" s="11" t="s">
        <v>229</v>
      </c>
      <c r="E30" s="11" t="s">
        <v>15</v>
      </c>
      <c r="F30" s="11" t="s">
        <v>64</v>
      </c>
      <c r="G30" s="11" t="s">
        <v>40</v>
      </c>
      <c r="H30" s="11" t="s">
        <v>18</v>
      </c>
      <c r="I30" s="11" t="s">
        <v>31</v>
      </c>
      <c r="J30" s="11" t="s">
        <v>32</v>
      </c>
      <c r="K30" s="11" t="s">
        <v>21</v>
      </c>
      <c r="L30" s="12">
        <v>9</v>
      </c>
      <c r="M30" s="13" t="s">
        <v>1145</v>
      </c>
      <c r="N30" s="13" t="s">
        <v>1086</v>
      </c>
      <c r="O30" s="2" t="s">
        <v>1146</v>
      </c>
    </row>
    <row r="31" spans="1:15" x14ac:dyDescent="0.25">
      <c r="A31" s="11" t="s">
        <v>597</v>
      </c>
      <c r="B31" s="11" t="s">
        <v>598</v>
      </c>
      <c r="C31" s="11" t="s">
        <v>354</v>
      </c>
      <c r="D31" s="11" t="s">
        <v>66</v>
      </c>
      <c r="E31" s="11" t="s">
        <v>46</v>
      </c>
      <c r="F31" s="11" t="s">
        <v>49</v>
      </c>
      <c r="G31" s="11" t="s">
        <v>40</v>
      </c>
      <c r="H31" s="11" t="s">
        <v>18</v>
      </c>
      <c r="I31" s="11" t="s">
        <v>31</v>
      </c>
      <c r="J31" s="11" t="s">
        <v>32</v>
      </c>
      <c r="K31" s="11" t="s">
        <v>21</v>
      </c>
      <c r="L31" s="12">
        <v>9</v>
      </c>
      <c r="M31" s="13" t="s">
        <v>1147</v>
      </c>
      <c r="N31" s="13" t="s">
        <v>1085</v>
      </c>
      <c r="O31" s="2" t="s">
        <v>1148</v>
      </c>
    </row>
    <row r="32" spans="1:15" x14ac:dyDescent="0.25">
      <c r="A32" s="11" t="s">
        <v>710</v>
      </c>
      <c r="B32" s="11" t="s">
        <v>711</v>
      </c>
      <c r="C32" s="11" t="s">
        <v>712</v>
      </c>
      <c r="D32" s="11" t="s">
        <v>165</v>
      </c>
      <c r="E32" s="11" t="s">
        <v>15</v>
      </c>
      <c r="F32" s="11" t="s">
        <v>60</v>
      </c>
      <c r="G32" s="11" t="s">
        <v>17</v>
      </c>
      <c r="H32" s="11" t="s">
        <v>18</v>
      </c>
      <c r="I32" s="11" t="s">
        <v>19</v>
      </c>
      <c r="J32" s="11" t="s">
        <v>58</v>
      </c>
      <c r="K32" s="11" t="s">
        <v>21</v>
      </c>
      <c r="L32" s="12">
        <v>9</v>
      </c>
      <c r="M32" s="13" t="s">
        <v>1149</v>
      </c>
      <c r="N32" s="13" t="s">
        <v>1086</v>
      </c>
      <c r="O32" s="2" t="s">
        <v>1150</v>
      </c>
    </row>
    <row r="33" spans="1:15" x14ac:dyDescent="0.25">
      <c r="A33" s="11" t="s">
        <v>760</v>
      </c>
      <c r="B33" s="11" t="s">
        <v>761</v>
      </c>
      <c r="C33" s="11" t="s">
        <v>762</v>
      </c>
      <c r="D33" s="11" t="s">
        <v>33</v>
      </c>
      <c r="E33" s="11" t="s">
        <v>15</v>
      </c>
      <c r="F33" s="11" t="s">
        <v>34</v>
      </c>
      <c r="G33" s="11" t="s">
        <v>17</v>
      </c>
      <c r="H33" s="11" t="s">
        <v>18</v>
      </c>
      <c r="I33" s="11" t="s">
        <v>19</v>
      </c>
      <c r="J33" s="11" t="s">
        <v>58</v>
      </c>
      <c r="K33" s="11" t="s">
        <v>21</v>
      </c>
      <c r="L33" s="12">
        <v>9</v>
      </c>
      <c r="M33" s="13" t="s">
        <v>1151</v>
      </c>
      <c r="N33" s="13" t="s">
        <v>1086</v>
      </c>
      <c r="O33" s="2" t="s">
        <v>1152</v>
      </c>
    </row>
    <row r="34" spans="1:15" x14ac:dyDescent="0.25">
      <c r="A34" s="11" t="s">
        <v>801</v>
      </c>
      <c r="B34" s="11" t="s">
        <v>802</v>
      </c>
      <c r="C34" s="11" t="s">
        <v>388</v>
      </c>
      <c r="D34" s="11" t="s">
        <v>155</v>
      </c>
      <c r="E34" s="11" t="s">
        <v>15</v>
      </c>
      <c r="F34" s="11" t="s">
        <v>30</v>
      </c>
      <c r="G34" s="11" t="s">
        <v>40</v>
      </c>
      <c r="H34" s="11" t="s">
        <v>18</v>
      </c>
      <c r="I34" s="11" t="s">
        <v>31</v>
      </c>
      <c r="J34" s="11" t="s">
        <v>32</v>
      </c>
      <c r="K34" s="11" t="s">
        <v>21</v>
      </c>
      <c r="L34" s="12">
        <v>9</v>
      </c>
      <c r="M34" s="13" t="s">
        <v>1153</v>
      </c>
      <c r="N34" s="13" t="s">
        <v>1086</v>
      </c>
      <c r="O34" s="2" t="s">
        <v>1154</v>
      </c>
    </row>
    <row r="35" spans="1:15" x14ac:dyDescent="0.25">
      <c r="A35" s="11" t="s">
        <v>812</v>
      </c>
      <c r="B35" s="11" t="s">
        <v>813</v>
      </c>
      <c r="C35" s="11" t="s">
        <v>814</v>
      </c>
      <c r="D35" s="11" t="s">
        <v>208</v>
      </c>
      <c r="E35" s="11" t="s">
        <v>26</v>
      </c>
      <c r="F35" s="11" t="s">
        <v>75</v>
      </c>
      <c r="G35" s="11" t="s">
        <v>40</v>
      </c>
      <c r="H35" s="11" t="s">
        <v>18</v>
      </c>
      <c r="I35" s="11" t="s">
        <v>31</v>
      </c>
      <c r="J35" s="11" t="s">
        <v>32</v>
      </c>
      <c r="K35" s="11" t="s">
        <v>21</v>
      </c>
      <c r="L35" s="12">
        <v>9</v>
      </c>
      <c r="M35" s="13" t="s">
        <v>1155</v>
      </c>
      <c r="N35" s="13" t="s">
        <v>1085</v>
      </c>
      <c r="O35" s="2" t="s">
        <v>1156</v>
      </c>
    </row>
    <row r="36" spans="1:15" x14ac:dyDescent="0.25">
      <c r="A36" s="11" t="s">
        <v>830</v>
      </c>
      <c r="B36" s="11" t="s">
        <v>831</v>
      </c>
      <c r="C36" s="11" t="s">
        <v>832</v>
      </c>
      <c r="D36" s="11" t="s">
        <v>95</v>
      </c>
      <c r="E36" s="11" t="s">
        <v>15</v>
      </c>
      <c r="F36" s="11" t="s">
        <v>34</v>
      </c>
      <c r="G36" s="11" t="s">
        <v>17</v>
      </c>
      <c r="H36" s="11" t="s">
        <v>18</v>
      </c>
      <c r="I36" s="11" t="s">
        <v>31</v>
      </c>
      <c r="J36" s="11" t="s">
        <v>32</v>
      </c>
      <c r="K36" s="11" t="s">
        <v>21</v>
      </c>
      <c r="L36" s="12">
        <v>9</v>
      </c>
      <c r="M36" s="13" t="s">
        <v>1157</v>
      </c>
      <c r="N36" s="13" t="s">
        <v>1086</v>
      </c>
      <c r="O36" s="2" t="s">
        <v>1158</v>
      </c>
    </row>
    <row r="37" spans="1:15" x14ac:dyDescent="0.25">
      <c r="A37" s="11" t="s">
        <v>855</v>
      </c>
      <c r="B37" s="11" t="s">
        <v>856</v>
      </c>
      <c r="C37" s="11" t="s">
        <v>857</v>
      </c>
      <c r="D37" s="11" t="s">
        <v>207</v>
      </c>
      <c r="E37" s="11" t="s">
        <v>46</v>
      </c>
      <c r="F37" s="11" t="s">
        <v>64</v>
      </c>
      <c r="G37" s="11" t="s">
        <v>40</v>
      </c>
      <c r="H37" s="11" t="s">
        <v>18</v>
      </c>
      <c r="I37" s="11" t="s">
        <v>31</v>
      </c>
      <c r="J37" s="11" t="s">
        <v>32</v>
      </c>
      <c r="K37" s="11" t="s">
        <v>21</v>
      </c>
      <c r="L37" s="12">
        <v>9</v>
      </c>
      <c r="M37" s="13" t="s">
        <v>1159</v>
      </c>
      <c r="N37" s="13" t="s">
        <v>1085</v>
      </c>
      <c r="O37" s="2" t="s">
        <v>1160</v>
      </c>
    </row>
    <row r="38" spans="1:15" x14ac:dyDescent="0.25">
      <c r="A38" s="11" t="s">
        <v>867</v>
      </c>
      <c r="B38" s="11" t="s">
        <v>868</v>
      </c>
      <c r="C38" s="11" t="s">
        <v>836</v>
      </c>
      <c r="D38" s="11" t="s">
        <v>109</v>
      </c>
      <c r="E38" s="11" t="s">
        <v>46</v>
      </c>
      <c r="F38" s="11" t="s">
        <v>27</v>
      </c>
      <c r="G38" s="11" t="s">
        <v>40</v>
      </c>
      <c r="H38" s="11" t="s">
        <v>18</v>
      </c>
      <c r="I38" s="11" t="s">
        <v>31</v>
      </c>
      <c r="J38" s="11" t="s">
        <v>32</v>
      </c>
      <c r="K38" s="11" t="s">
        <v>21</v>
      </c>
      <c r="L38" s="12">
        <v>9</v>
      </c>
      <c r="M38" s="13" t="s">
        <v>1161</v>
      </c>
      <c r="N38" s="13" t="s">
        <v>1085</v>
      </c>
      <c r="O38" s="2" t="s">
        <v>1162</v>
      </c>
    </row>
    <row r="39" spans="1:15" x14ac:dyDescent="0.25">
      <c r="A39" s="11" t="s">
        <v>869</v>
      </c>
      <c r="B39" s="11" t="s">
        <v>870</v>
      </c>
      <c r="C39" s="11" t="s">
        <v>223</v>
      </c>
      <c r="D39" s="11" t="s">
        <v>109</v>
      </c>
      <c r="E39" s="11" t="s">
        <v>46</v>
      </c>
      <c r="F39" s="11" t="s">
        <v>27</v>
      </c>
      <c r="G39" s="11" t="s">
        <v>40</v>
      </c>
      <c r="H39" s="11" t="s">
        <v>18</v>
      </c>
      <c r="I39" s="11" t="s">
        <v>31</v>
      </c>
      <c r="J39" s="11" t="s">
        <v>32</v>
      </c>
      <c r="K39" s="11" t="s">
        <v>21</v>
      </c>
      <c r="L39" s="12">
        <v>9</v>
      </c>
      <c r="M39" s="13" t="s">
        <v>1163</v>
      </c>
      <c r="N39" s="13" t="s">
        <v>1085</v>
      </c>
      <c r="O39" s="2" t="s">
        <v>1164</v>
      </c>
    </row>
    <row r="40" spans="1:15" x14ac:dyDescent="0.25">
      <c r="A40" s="11" t="s">
        <v>876</v>
      </c>
      <c r="B40" s="11" t="s">
        <v>877</v>
      </c>
      <c r="C40" s="11" t="s">
        <v>470</v>
      </c>
      <c r="D40" s="11" t="s">
        <v>111</v>
      </c>
      <c r="E40" s="11" t="s">
        <v>46</v>
      </c>
      <c r="F40" s="11" t="s">
        <v>112</v>
      </c>
      <c r="G40" s="11" t="s">
        <v>17</v>
      </c>
      <c r="H40" s="11" t="s">
        <v>18</v>
      </c>
      <c r="I40" s="11" t="s">
        <v>19</v>
      </c>
      <c r="J40" s="11" t="s">
        <v>47</v>
      </c>
      <c r="K40" s="11" t="s">
        <v>21</v>
      </c>
      <c r="L40" s="12">
        <v>9</v>
      </c>
      <c r="M40" s="13" t="s">
        <v>1165</v>
      </c>
      <c r="N40" s="13" t="s">
        <v>1085</v>
      </c>
      <c r="O40" s="2" t="s">
        <v>1166</v>
      </c>
    </row>
    <row r="41" spans="1:15" x14ac:dyDescent="0.25">
      <c r="A41" s="11" t="s">
        <v>878</v>
      </c>
      <c r="B41" s="11" t="s">
        <v>879</v>
      </c>
      <c r="C41" s="11" t="s">
        <v>245</v>
      </c>
      <c r="D41" s="11" t="s">
        <v>59</v>
      </c>
      <c r="E41" s="11" t="s">
        <v>46</v>
      </c>
      <c r="F41" s="11" t="s">
        <v>60</v>
      </c>
      <c r="G41" s="11" t="s">
        <v>40</v>
      </c>
      <c r="H41" s="11" t="s">
        <v>18</v>
      </c>
      <c r="I41" s="11" t="s">
        <v>31</v>
      </c>
      <c r="J41" s="11" t="s">
        <v>32</v>
      </c>
      <c r="K41" s="11" t="s">
        <v>21</v>
      </c>
      <c r="L41" s="12">
        <v>9</v>
      </c>
      <c r="M41" s="13" t="s">
        <v>1167</v>
      </c>
      <c r="N41" s="13" t="s">
        <v>1086</v>
      </c>
      <c r="O41" s="2" t="s">
        <v>1168</v>
      </c>
    </row>
    <row r="42" spans="1:15" x14ac:dyDescent="0.25">
      <c r="A42" s="11" t="s">
        <v>908</v>
      </c>
      <c r="B42" s="11" t="s">
        <v>909</v>
      </c>
      <c r="C42" s="11" t="s">
        <v>910</v>
      </c>
      <c r="D42" s="11" t="s">
        <v>144</v>
      </c>
      <c r="E42" s="11" t="s">
        <v>46</v>
      </c>
      <c r="F42" s="11" t="s">
        <v>60</v>
      </c>
      <c r="G42" s="11" t="s">
        <v>17</v>
      </c>
      <c r="H42" s="11" t="s">
        <v>18</v>
      </c>
      <c r="I42" s="11" t="s">
        <v>19</v>
      </c>
      <c r="J42" s="11" t="s">
        <v>35</v>
      </c>
      <c r="K42" s="11" t="s">
        <v>21</v>
      </c>
      <c r="L42" s="12">
        <v>9</v>
      </c>
      <c r="M42" s="13" t="s">
        <v>1169</v>
      </c>
      <c r="N42" s="13" t="s">
        <v>1086</v>
      </c>
      <c r="O42" s="2" t="s">
        <v>1170</v>
      </c>
    </row>
    <row r="43" spans="1:15" x14ac:dyDescent="0.25">
      <c r="A43" s="11" t="s">
        <v>936</v>
      </c>
      <c r="B43" s="11" t="s">
        <v>88</v>
      </c>
      <c r="C43" s="11" t="s">
        <v>937</v>
      </c>
      <c r="D43" s="11" t="s">
        <v>191</v>
      </c>
      <c r="E43" s="11" t="s">
        <v>15</v>
      </c>
      <c r="F43" s="11" t="s">
        <v>64</v>
      </c>
      <c r="G43" s="11" t="s">
        <v>17</v>
      </c>
      <c r="H43" s="11" t="s">
        <v>18</v>
      </c>
      <c r="I43" s="11" t="s">
        <v>19</v>
      </c>
      <c r="J43" s="11" t="s">
        <v>20</v>
      </c>
      <c r="K43" s="11" t="s">
        <v>21</v>
      </c>
      <c r="L43" s="12">
        <v>9</v>
      </c>
      <c r="M43" s="13" t="s">
        <v>1171</v>
      </c>
      <c r="N43" s="13" t="s">
        <v>1086</v>
      </c>
      <c r="O43" s="2" t="s">
        <v>1172</v>
      </c>
    </row>
    <row r="44" spans="1:15" x14ac:dyDescent="0.25">
      <c r="A44" s="11" t="s">
        <v>944</v>
      </c>
      <c r="B44" s="11" t="s">
        <v>945</v>
      </c>
      <c r="C44" s="11" t="s">
        <v>946</v>
      </c>
      <c r="D44" s="11" t="s">
        <v>287</v>
      </c>
      <c r="E44" s="11" t="s">
        <v>15</v>
      </c>
      <c r="F44" s="11" t="s">
        <v>27</v>
      </c>
      <c r="G44" s="11" t="s">
        <v>17</v>
      </c>
      <c r="H44" s="11" t="s">
        <v>18</v>
      </c>
      <c r="I44" s="11" t="s">
        <v>31</v>
      </c>
      <c r="J44" s="11" t="s">
        <v>32</v>
      </c>
      <c r="K44" s="11" t="s">
        <v>21</v>
      </c>
      <c r="L44" s="12">
        <v>9</v>
      </c>
      <c r="M44" s="13" t="s">
        <v>1173</v>
      </c>
      <c r="N44" s="13" t="s">
        <v>1085</v>
      </c>
      <c r="O44" s="2" t="s">
        <v>1174</v>
      </c>
    </row>
    <row r="45" spans="1:15" x14ac:dyDescent="0.25">
      <c r="A45" s="11" t="s">
        <v>949</v>
      </c>
      <c r="B45" s="11" t="s">
        <v>950</v>
      </c>
      <c r="C45" s="11" t="s">
        <v>951</v>
      </c>
      <c r="D45" s="11" t="s">
        <v>116</v>
      </c>
      <c r="E45" s="11" t="s">
        <v>15</v>
      </c>
      <c r="F45" s="11" t="s">
        <v>49</v>
      </c>
      <c r="G45" s="11" t="s">
        <v>40</v>
      </c>
      <c r="H45" s="11" t="s">
        <v>18</v>
      </c>
      <c r="I45" s="11" t="s">
        <v>19</v>
      </c>
      <c r="J45" s="11" t="s">
        <v>35</v>
      </c>
      <c r="K45" s="11" t="s">
        <v>21</v>
      </c>
      <c r="L45" s="12">
        <v>9</v>
      </c>
      <c r="M45" s="13" t="s">
        <v>1175</v>
      </c>
      <c r="N45" s="13" t="s">
        <v>1086</v>
      </c>
      <c r="O45" s="2" t="s">
        <v>1176</v>
      </c>
    </row>
    <row r="46" spans="1:15" x14ac:dyDescent="0.25">
      <c r="A46" s="11" t="s">
        <v>958</v>
      </c>
      <c r="B46" s="11" t="s">
        <v>959</v>
      </c>
      <c r="C46" s="11" t="s">
        <v>715</v>
      </c>
      <c r="D46" s="11" t="s">
        <v>144</v>
      </c>
      <c r="E46" s="11" t="s">
        <v>46</v>
      </c>
      <c r="F46" s="11" t="s">
        <v>60</v>
      </c>
      <c r="G46" s="11" t="s">
        <v>17</v>
      </c>
      <c r="H46" s="11" t="s">
        <v>18</v>
      </c>
      <c r="I46" s="11" t="s">
        <v>19</v>
      </c>
      <c r="J46" s="11" t="s">
        <v>35</v>
      </c>
      <c r="K46" s="11" t="s">
        <v>21</v>
      </c>
      <c r="L46" s="12">
        <v>9</v>
      </c>
      <c r="M46" s="13" t="s">
        <v>1177</v>
      </c>
      <c r="N46" s="13" t="s">
        <v>1086</v>
      </c>
      <c r="O46" s="2" t="s">
        <v>1178</v>
      </c>
    </row>
    <row r="47" spans="1:15" x14ac:dyDescent="0.25">
      <c r="A47" s="11" t="s">
        <v>1011</v>
      </c>
      <c r="B47" s="11" t="s">
        <v>1012</v>
      </c>
      <c r="C47" s="11" t="s">
        <v>777</v>
      </c>
      <c r="D47" s="11" t="s">
        <v>155</v>
      </c>
      <c r="E47" s="11" t="s">
        <v>15</v>
      </c>
      <c r="F47" s="11" t="s">
        <v>30</v>
      </c>
      <c r="G47" s="11" t="s">
        <v>17</v>
      </c>
      <c r="H47" s="11" t="s">
        <v>18</v>
      </c>
      <c r="I47" s="11" t="s">
        <v>31</v>
      </c>
      <c r="J47" s="11" t="s">
        <v>32</v>
      </c>
      <c r="K47" s="11" t="s">
        <v>21</v>
      </c>
      <c r="L47" s="12">
        <v>9</v>
      </c>
      <c r="M47" s="13" t="s">
        <v>1179</v>
      </c>
      <c r="N47" s="13" t="s">
        <v>1085</v>
      </c>
      <c r="O47" s="2" t="s">
        <v>1180</v>
      </c>
    </row>
    <row r="48" spans="1:15" x14ac:dyDescent="0.25">
      <c r="A48" s="11" t="s">
        <v>1031</v>
      </c>
      <c r="B48" s="11" t="s">
        <v>1032</v>
      </c>
      <c r="C48" s="11" t="s">
        <v>1033</v>
      </c>
      <c r="D48" s="11" t="s">
        <v>228</v>
      </c>
      <c r="E48" s="11" t="s">
        <v>26</v>
      </c>
      <c r="F48" s="11" t="s">
        <v>75</v>
      </c>
      <c r="G48" s="11" t="s">
        <v>40</v>
      </c>
      <c r="H48" s="11" t="s">
        <v>18</v>
      </c>
      <c r="I48" s="11" t="s">
        <v>19</v>
      </c>
      <c r="J48" s="11" t="s">
        <v>47</v>
      </c>
      <c r="K48" s="11" t="s">
        <v>21</v>
      </c>
      <c r="L48" s="12">
        <v>9</v>
      </c>
      <c r="M48" s="13" t="s">
        <v>1181</v>
      </c>
      <c r="N48" s="13" t="s">
        <v>1085</v>
      </c>
      <c r="O48" s="2" t="s">
        <v>1182</v>
      </c>
    </row>
    <row r="49" spans="1:15" x14ac:dyDescent="0.25">
      <c r="A49" s="11" t="s">
        <v>1074</v>
      </c>
      <c r="B49" s="11" t="s">
        <v>1075</v>
      </c>
      <c r="C49" s="11" t="s">
        <v>946</v>
      </c>
      <c r="D49" s="11" t="s">
        <v>287</v>
      </c>
      <c r="E49" s="11" t="s">
        <v>15</v>
      </c>
      <c r="F49" s="11" t="s">
        <v>27</v>
      </c>
      <c r="G49" s="11" t="s">
        <v>17</v>
      </c>
      <c r="H49" s="11" t="s">
        <v>18</v>
      </c>
      <c r="I49" s="11" t="s">
        <v>31</v>
      </c>
      <c r="J49" s="11" t="s">
        <v>32</v>
      </c>
      <c r="K49" s="11" t="s">
        <v>21</v>
      </c>
      <c r="L49" s="12">
        <v>9</v>
      </c>
      <c r="M49" s="13" t="s">
        <v>1183</v>
      </c>
      <c r="N49" s="13" t="s">
        <v>1085</v>
      </c>
      <c r="O49" s="2" t="s">
        <v>1174</v>
      </c>
    </row>
    <row r="50" spans="1:15" x14ac:dyDescent="0.25">
      <c r="A50" s="11" t="s">
        <v>87</v>
      </c>
      <c r="B50" s="11" t="s">
        <v>88</v>
      </c>
      <c r="C50" s="11" t="s">
        <v>89</v>
      </c>
      <c r="D50" s="11" t="s">
        <v>63</v>
      </c>
      <c r="E50" s="11" t="s">
        <v>26</v>
      </c>
      <c r="F50" s="11" t="s">
        <v>64</v>
      </c>
      <c r="G50" s="11" t="s">
        <v>40</v>
      </c>
      <c r="H50" s="11" t="s">
        <v>18</v>
      </c>
      <c r="I50" s="11" t="s">
        <v>19</v>
      </c>
      <c r="J50" s="11" t="s">
        <v>35</v>
      </c>
      <c r="K50" s="11" t="s">
        <v>21</v>
      </c>
      <c r="L50" s="12">
        <v>8</v>
      </c>
      <c r="M50" s="13" t="s">
        <v>1184</v>
      </c>
      <c r="N50" s="13" t="s">
        <v>1085</v>
      </c>
      <c r="O50" s="2" t="s">
        <v>1185</v>
      </c>
    </row>
    <row r="51" spans="1:15" x14ac:dyDescent="0.25">
      <c r="A51" s="11" t="s">
        <v>113</v>
      </c>
      <c r="B51" s="11" t="s">
        <v>114</v>
      </c>
      <c r="C51" s="11" t="s">
        <v>115</v>
      </c>
      <c r="D51" s="11" t="s">
        <v>116</v>
      </c>
      <c r="E51" s="11" t="s">
        <v>15</v>
      </c>
      <c r="F51" s="11" t="s">
        <v>49</v>
      </c>
      <c r="G51" s="11" t="s">
        <v>17</v>
      </c>
      <c r="H51" s="11" t="s">
        <v>117</v>
      </c>
      <c r="I51" s="11" t="s">
        <v>19</v>
      </c>
      <c r="J51" s="11" t="s">
        <v>118</v>
      </c>
      <c r="K51" s="11" t="s">
        <v>21</v>
      </c>
      <c r="L51" s="12">
        <v>8</v>
      </c>
      <c r="M51" s="13" t="s">
        <v>1186</v>
      </c>
      <c r="N51" s="13" t="s">
        <v>1086</v>
      </c>
      <c r="O51" s="2" t="s">
        <v>1187</v>
      </c>
    </row>
    <row r="52" spans="1:15" x14ac:dyDescent="0.25">
      <c r="A52" s="11" t="s">
        <v>263</v>
      </c>
      <c r="B52" s="11" t="s">
        <v>264</v>
      </c>
      <c r="C52" s="11" t="s">
        <v>227</v>
      </c>
      <c r="D52" s="11" t="s">
        <v>228</v>
      </c>
      <c r="E52" s="11" t="s">
        <v>26</v>
      </c>
      <c r="F52" s="11" t="s">
        <v>75</v>
      </c>
      <c r="G52" s="11" t="s">
        <v>17</v>
      </c>
      <c r="H52" s="11" t="s">
        <v>18</v>
      </c>
      <c r="I52" s="11" t="s">
        <v>19</v>
      </c>
      <c r="J52" s="11" t="s">
        <v>20</v>
      </c>
      <c r="K52" s="11" t="s">
        <v>21</v>
      </c>
      <c r="L52" s="12">
        <v>8</v>
      </c>
      <c r="M52" s="13" t="s">
        <v>1188</v>
      </c>
      <c r="N52" s="13" t="s">
        <v>1086</v>
      </c>
      <c r="O52" s="2" t="s">
        <v>1189</v>
      </c>
    </row>
    <row r="53" spans="1:15" x14ac:dyDescent="0.25">
      <c r="A53" s="11" t="s">
        <v>336</v>
      </c>
      <c r="B53" s="11" t="s">
        <v>337</v>
      </c>
      <c r="C53" s="11" t="s">
        <v>338</v>
      </c>
      <c r="D53" s="11" t="s">
        <v>102</v>
      </c>
      <c r="E53" s="11" t="s">
        <v>15</v>
      </c>
      <c r="F53" s="11" t="s">
        <v>60</v>
      </c>
      <c r="G53" s="11" t="s">
        <v>17</v>
      </c>
      <c r="H53" s="11" t="s">
        <v>18</v>
      </c>
      <c r="I53" s="11" t="s">
        <v>19</v>
      </c>
      <c r="J53" s="11" t="s">
        <v>47</v>
      </c>
      <c r="K53" s="11" t="s">
        <v>21</v>
      </c>
      <c r="L53" s="12">
        <v>8</v>
      </c>
      <c r="M53" s="13" t="s">
        <v>1190</v>
      </c>
      <c r="N53" s="13" t="s">
        <v>1086</v>
      </c>
      <c r="O53" s="2" t="s">
        <v>1130</v>
      </c>
    </row>
    <row r="54" spans="1:15" x14ac:dyDescent="0.25">
      <c r="A54" s="11" t="s">
        <v>345</v>
      </c>
      <c r="B54" s="11" t="s">
        <v>346</v>
      </c>
      <c r="C54" s="11" t="s">
        <v>347</v>
      </c>
      <c r="D54" s="11" t="s">
        <v>348</v>
      </c>
      <c r="E54" s="11" t="s">
        <v>15</v>
      </c>
      <c r="F54" s="11" t="s">
        <v>69</v>
      </c>
      <c r="G54" s="11" t="s">
        <v>40</v>
      </c>
      <c r="H54" s="11" t="s">
        <v>18</v>
      </c>
      <c r="I54" s="11" t="s">
        <v>19</v>
      </c>
      <c r="J54" s="11" t="s">
        <v>47</v>
      </c>
      <c r="K54" s="11" t="s">
        <v>21</v>
      </c>
      <c r="L54" s="12">
        <v>8</v>
      </c>
      <c r="M54" s="13" t="s">
        <v>1191</v>
      </c>
      <c r="N54" s="13" t="s">
        <v>1085</v>
      </c>
      <c r="O54" s="2" t="s">
        <v>1192</v>
      </c>
    </row>
    <row r="55" spans="1:15" x14ac:dyDescent="0.25">
      <c r="A55" s="11" t="s">
        <v>366</v>
      </c>
      <c r="B55" s="11" t="s">
        <v>367</v>
      </c>
      <c r="C55" s="11" t="s">
        <v>290</v>
      </c>
      <c r="D55" s="11" t="s">
        <v>29</v>
      </c>
      <c r="E55" s="11" t="s">
        <v>26</v>
      </c>
      <c r="F55" s="11" t="s">
        <v>30</v>
      </c>
      <c r="G55" s="11" t="s">
        <v>40</v>
      </c>
      <c r="H55" s="11" t="s">
        <v>18</v>
      </c>
      <c r="I55" s="11" t="s">
        <v>19</v>
      </c>
      <c r="J55" s="11" t="s">
        <v>47</v>
      </c>
      <c r="K55" s="11" t="s">
        <v>21</v>
      </c>
      <c r="L55" s="12">
        <v>8</v>
      </c>
      <c r="M55" s="13" t="s">
        <v>1193</v>
      </c>
      <c r="N55" s="13" t="s">
        <v>1086</v>
      </c>
      <c r="O55" s="2" t="s">
        <v>1194</v>
      </c>
    </row>
    <row r="56" spans="1:15" x14ac:dyDescent="0.25">
      <c r="A56" s="11" t="s">
        <v>397</v>
      </c>
      <c r="B56" s="11" t="s">
        <v>398</v>
      </c>
      <c r="C56" s="11" t="s">
        <v>399</v>
      </c>
      <c r="D56" s="11" t="s">
        <v>130</v>
      </c>
      <c r="E56" s="11" t="s">
        <v>26</v>
      </c>
      <c r="F56" s="11" t="s">
        <v>16</v>
      </c>
      <c r="G56" s="11" t="s">
        <v>40</v>
      </c>
      <c r="H56" s="11" t="s">
        <v>18</v>
      </c>
      <c r="I56" s="11" t="s">
        <v>19</v>
      </c>
      <c r="J56" s="11" t="s">
        <v>58</v>
      </c>
      <c r="K56" s="11" t="s">
        <v>21</v>
      </c>
      <c r="L56" s="12">
        <v>8</v>
      </c>
      <c r="M56" s="13" t="s">
        <v>1195</v>
      </c>
      <c r="N56" s="13" t="s">
        <v>1085</v>
      </c>
      <c r="O56" s="2" t="s">
        <v>1196</v>
      </c>
    </row>
    <row r="57" spans="1:15" x14ac:dyDescent="0.25">
      <c r="A57" s="11" t="s">
        <v>401</v>
      </c>
      <c r="B57" s="11" t="s">
        <v>402</v>
      </c>
      <c r="C57" s="11" t="s">
        <v>16</v>
      </c>
      <c r="D57" s="11" t="s">
        <v>198</v>
      </c>
      <c r="E57" s="11" t="s">
        <v>46</v>
      </c>
      <c r="F57" s="11" t="s">
        <v>16</v>
      </c>
      <c r="G57" s="11" t="s">
        <v>17</v>
      </c>
      <c r="H57" s="11" t="s">
        <v>18</v>
      </c>
      <c r="I57" s="11" t="s">
        <v>19</v>
      </c>
      <c r="J57" s="11" t="s">
        <v>35</v>
      </c>
      <c r="K57" s="11" t="s">
        <v>21</v>
      </c>
      <c r="L57" s="12">
        <v>8</v>
      </c>
      <c r="M57" s="13" t="s">
        <v>1197</v>
      </c>
      <c r="N57" s="13" t="s">
        <v>1086</v>
      </c>
      <c r="O57" s="2" t="s">
        <v>1198</v>
      </c>
    </row>
    <row r="58" spans="1:15" x14ac:dyDescent="0.25">
      <c r="A58" s="11" t="s">
        <v>437</v>
      </c>
      <c r="B58" s="11" t="s">
        <v>438</v>
      </c>
      <c r="C58" s="11" t="s">
        <v>399</v>
      </c>
      <c r="D58" s="11" t="s">
        <v>130</v>
      </c>
      <c r="E58" s="11" t="s">
        <v>26</v>
      </c>
      <c r="F58" s="11" t="s">
        <v>16</v>
      </c>
      <c r="G58" s="11" t="s">
        <v>40</v>
      </c>
      <c r="H58" s="11" t="s">
        <v>18</v>
      </c>
      <c r="I58" s="11" t="s">
        <v>19</v>
      </c>
      <c r="J58" s="11" t="s">
        <v>35</v>
      </c>
      <c r="K58" s="11" t="s">
        <v>21</v>
      </c>
      <c r="L58" s="12">
        <v>8</v>
      </c>
      <c r="M58" s="13" t="s">
        <v>1199</v>
      </c>
      <c r="N58" s="13" t="s">
        <v>1086</v>
      </c>
      <c r="O58" s="2" t="s">
        <v>1196</v>
      </c>
    </row>
    <row r="59" spans="1:15" x14ac:dyDescent="0.25">
      <c r="A59" s="11" t="s">
        <v>446</v>
      </c>
      <c r="B59" s="11" t="s">
        <v>447</v>
      </c>
      <c r="C59" s="11" t="s">
        <v>448</v>
      </c>
      <c r="D59" s="11" t="s">
        <v>238</v>
      </c>
      <c r="E59" s="11" t="s">
        <v>26</v>
      </c>
      <c r="F59" s="11" t="s">
        <v>30</v>
      </c>
      <c r="G59" s="11" t="s">
        <v>40</v>
      </c>
      <c r="H59" s="11" t="s">
        <v>18</v>
      </c>
      <c r="I59" s="11" t="s">
        <v>19</v>
      </c>
      <c r="J59" s="11" t="s">
        <v>47</v>
      </c>
      <c r="K59" s="11" t="s">
        <v>21</v>
      </c>
      <c r="L59" s="12">
        <v>8</v>
      </c>
      <c r="M59" s="13" t="s">
        <v>1200</v>
      </c>
      <c r="N59" s="13" t="s">
        <v>1085</v>
      </c>
      <c r="O59" s="2" t="s">
        <v>1201</v>
      </c>
    </row>
    <row r="60" spans="1:15" x14ac:dyDescent="0.25">
      <c r="A60" s="11" t="s">
        <v>511</v>
      </c>
      <c r="B60" s="11" t="s">
        <v>512</v>
      </c>
      <c r="C60" s="11" t="s">
        <v>509</v>
      </c>
      <c r="D60" s="11" t="s">
        <v>302</v>
      </c>
      <c r="E60" s="11" t="s">
        <v>46</v>
      </c>
      <c r="F60" s="11" t="s">
        <v>27</v>
      </c>
      <c r="G60" s="11" t="s">
        <v>17</v>
      </c>
      <c r="H60" s="11" t="s">
        <v>18</v>
      </c>
      <c r="I60" s="11" t="s">
        <v>19</v>
      </c>
      <c r="J60" s="11" t="s">
        <v>58</v>
      </c>
      <c r="K60" s="11" t="s">
        <v>21</v>
      </c>
      <c r="L60" s="12">
        <v>8</v>
      </c>
      <c r="M60" s="13" t="s">
        <v>1202</v>
      </c>
      <c r="N60" s="13" t="s">
        <v>1085</v>
      </c>
      <c r="O60" s="2" t="s">
        <v>1203</v>
      </c>
    </row>
    <row r="61" spans="1:15" x14ac:dyDescent="0.25">
      <c r="A61" s="11" t="s">
        <v>555</v>
      </c>
      <c r="B61" s="11" t="s">
        <v>556</v>
      </c>
      <c r="C61" s="11" t="s">
        <v>557</v>
      </c>
      <c r="D61" s="11" t="s">
        <v>144</v>
      </c>
      <c r="E61" s="11" t="s">
        <v>46</v>
      </c>
      <c r="F61" s="11" t="s">
        <v>60</v>
      </c>
      <c r="G61" s="11" t="s">
        <v>17</v>
      </c>
      <c r="H61" s="11" t="s">
        <v>18</v>
      </c>
      <c r="I61" s="11" t="s">
        <v>19</v>
      </c>
      <c r="J61" s="11" t="s">
        <v>35</v>
      </c>
      <c r="K61" s="11" t="s">
        <v>21</v>
      </c>
      <c r="L61" s="12">
        <v>8</v>
      </c>
      <c r="M61" s="13" t="s">
        <v>1204</v>
      </c>
      <c r="N61" s="13" t="s">
        <v>1085</v>
      </c>
      <c r="O61" s="2" t="s">
        <v>1205</v>
      </c>
    </row>
    <row r="62" spans="1:15" x14ac:dyDescent="0.25">
      <c r="A62" s="11" t="s">
        <v>605</v>
      </c>
      <c r="B62" s="11" t="s">
        <v>606</v>
      </c>
      <c r="C62" s="11" t="s">
        <v>341</v>
      </c>
      <c r="D62" s="11" t="s">
        <v>29</v>
      </c>
      <c r="E62" s="11" t="s">
        <v>26</v>
      </c>
      <c r="F62" s="11" t="s">
        <v>30</v>
      </c>
      <c r="G62" s="11" t="s">
        <v>40</v>
      </c>
      <c r="H62" s="11" t="s">
        <v>18</v>
      </c>
      <c r="I62" s="11" t="s">
        <v>19</v>
      </c>
      <c r="J62" s="11" t="s">
        <v>35</v>
      </c>
      <c r="K62" s="11" t="s">
        <v>21</v>
      </c>
      <c r="L62" s="12">
        <v>8</v>
      </c>
      <c r="M62" s="13" t="s">
        <v>1206</v>
      </c>
      <c r="N62" s="13" t="s">
        <v>1086</v>
      </c>
      <c r="O62" s="2" t="s">
        <v>1207</v>
      </c>
    </row>
    <row r="63" spans="1:15" x14ac:dyDescent="0.25">
      <c r="A63" s="11" t="s">
        <v>671</v>
      </c>
      <c r="B63" s="11" t="s">
        <v>672</v>
      </c>
      <c r="C63" s="11" t="s">
        <v>673</v>
      </c>
      <c r="D63" s="11" t="s">
        <v>68</v>
      </c>
      <c r="E63" s="11" t="s">
        <v>46</v>
      </c>
      <c r="F63" s="11" t="s">
        <v>69</v>
      </c>
      <c r="G63" s="11" t="s">
        <v>40</v>
      </c>
      <c r="H63" s="11" t="s">
        <v>18</v>
      </c>
      <c r="I63" s="11" t="s">
        <v>19</v>
      </c>
      <c r="J63" s="11" t="s">
        <v>150</v>
      </c>
      <c r="K63" s="11" t="s">
        <v>21</v>
      </c>
      <c r="L63" s="12">
        <v>8</v>
      </c>
      <c r="M63" s="13" t="s">
        <v>1208</v>
      </c>
      <c r="N63" s="13" t="s">
        <v>1086</v>
      </c>
      <c r="O63" s="2" t="s">
        <v>1209</v>
      </c>
    </row>
    <row r="64" spans="1:15" x14ac:dyDescent="0.25">
      <c r="A64" s="11" t="s">
        <v>724</v>
      </c>
      <c r="B64" s="11" t="s">
        <v>725</v>
      </c>
      <c r="C64" s="11" t="s">
        <v>16</v>
      </c>
      <c r="D64" s="11" t="s">
        <v>149</v>
      </c>
      <c r="E64" s="11" t="s">
        <v>15</v>
      </c>
      <c r="F64" s="11" t="s">
        <v>16</v>
      </c>
      <c r="G64" s="11" t="s">
        <v>40</v>
      </c>
      <c r="H64" s="11" t="s">
        <v>18</v>
      </c>
      <c r="I64" s="11" t="s">
        <v>19</v>
      </c>
      <c r="J64" s="11" t="s">
        <v>35</v>
      </c>
      <c r="K64" s="11" t="s">
        <v>21</v>
      </c>
      <c r="L64" s="12">
        <v>8</v>
      </c>
      <c r="M64" s="13" t="s">
        <v>1210</v>
      </c>
      <c r="N64" s="13" t="s">
        <v>1085</v>
      </c>
      <c r="O64" s="2" t="s">
        <v>1211</v>
      </c>
    </row>
    <row r="65" spans="1:15" x14ac:dyDescent="0.25">
      <c r="A65" s="11" t="s">
        <v>758</v>
      </c>
      <c r="B65" s="11" t="s">
        <v>759</v>
      </c>
      <c r="C65" s="11" t="s">
        <v>90</v>
      </c>
      <c r="D65" s="11" t="s">
        <v>91</v>
      </c>
      <c r="E65" s="11" t="s">
        <v>26</v>
      </c>
      <c r="F65" s="11" t="s">
        <v>49</v>
      </c>
      <c r="G65" s="11" t="s">
        <v>17</v>
      </c>
      <c r="H65" s="11" t="s">
        <v>18</v>
      </c>
      <c r="I65" s="11" t="s">
        <v>19</v>
      </c>
      <c r="J65" s="11" t="s">
        <v>20</v>
      </c>
      <c r="K65" s="11" t="s">
        <v>21</v>
      </c>
      <c r="L65" s="12">
        <v>8</v>
      </c>
      <c r="M65" s="13" t="s">
        <v>1212</v>
      </c>
      <c r="N65" s="13" t="s">
        <v>1086</v>
      </c>
      <c r="O65" s="2" t="s">
        <v>1213</v>
      </c>
    </row>
    <row r="66" spans="1:15" x14ac:dyDescent="0.25">
      <c r="A66" s="11" t="s">
        <v>808</v>
      </c>
      <c r="B66" s="11" t="s">
        <v>809</v>
      </c>
      <c r="C66" s="11" t="s">
        <v>67</v>
      </c>
      <c r="D66" s="11" t="s">
        <v>68</v>
      </c>
      <c r="E66" s="11" t="s">
        <v>46</v>
      </c>
      <c r="F66" s="11" t="s">
        <v>69</v>
      </c>
      <c r="G66" s="11" t="s">
        <v>17</v>
      </c>
      <c r="H66" s="11" t="s">
        <v>18</v>
      </c>
      <c r="I66" s="11" t="s">
        <v>19</v>
      </c>
      <c r="J66" s="11" t="s">
        <v>58</v>
      </c>
      <c r="K66" s="11" t="s">
        <v>21</v>
      </c>
      <c r="L66" s="12">
        <v>8</v>
      </c>
      <c r="M66" s="13" t="s">
        <v>1214</v>
      </c>
      <c r="N66" s="13" t="s">
        <v>1085</v>
      </c>
      <c r="O66" s="2" t="s">
        <v>1215</v>
      </c>
    </row>
    <row r="67" spans="1:15" x14ac:dyDescent="0.25">
      <c r="A67" s="11" t="s">
        <v>842</v>
      </c>
      <c r="B67" s="11" t="s">
        <v>843</v>
      </c>
      <c r="C67" s="11" t="s">
        <v>844</v>
      </c>
      <c r="D67" s="11" t="s">
        <v>83</v>
      </c>
      <c r="E67" s="11" t="s">
        <v>26</v>
      </c>
      <c r="F67" s="11" t="s">
        <v>49</v>
      </c>
      <c r="G67" s="11" t="s">
        <v>17</v>
      </c>
      <c r="H67" s="11" t="s">
        <v>18</v>
      </c>
      <c r="I67" s="11" t="s">
        <v>19</v>
      </c>
      <c r="J67" s="11" t="s">
        <v>58</v>
      </c>
      <c r="K67" s="11" t="s">
        <v>21</v>
      </c>
      <c r="L67" s="12">
        <v>8</v>
      </c>
      <c r="M67" s="13" t="s">
        <v>1216</v>
      </c>
      <c r="N67" s="13" t="s">
        <v>1085</v>
      </c>
      <c r="O67" s="2" t="s">
        <v>1217</v>
      </c>
    </row>
    <row r="68" spans="1:15" x14ac:dyDescent="0.25">
      <c r="A68" s="11" t="s">
        <v>993</v>
      </c>
      <c r="B68" s="11" t="s">
        <v>994</v>
      </c>
      <c r="C68" s="11" t="s">
        <v>995</v>
      </c>
      <c r="D68" s="11" t="s">
        <v>84</v>
      </c>
      <c r="E68" s="11" t="s">
        <v>15</v>
      </c>
      <c r="F68" s="11" t="s">
        <v>60</v>
      </c>
      <c r="G68" s="11" t="s">
        <v>17</v>
      </c>
      <c r="H68" s="11" t="s">
        <v>61</v>
      </c>
      <c r="I68" s="11" t="s">
        <v>31</v>
      </c>
      <c r="J68" s="11" t="s">
        <v>32</v>
      </c>
      <c r="K68" s="11" t="s">
        <v>21</v>
      </c>
      <c r="L68" s="12">
        <v>8</v>
      </c>
      <c r="M68" s="13" t="s">
        <v>1218</v>
      </c>
      <c r="N68" s="13" t="s">
        <v>1086</v>
      </c>
      <c r="O68" s="2" t="s">
        <v>1219</v>
      </c>
    </row>
    <row r="69" spans="1:15" x14ac:dyDescent="0.25">
      <c r="A69" s="11" t="s">
        <v>1054</v>
      </c>
      <c r="B69" s="11" t="s">
        <v>1055</v>
      </c>
      <c r="C69" s="11" t="s">
        <v>79</v>
      </c>
      <c r="D69" s="11" t="s">
        <v>80</v>
      </c>
      <c r="E69" s="11" t="s">
        <v>26</v>
      </c>
      <c r="F69" s="11" t="s">
        <v>57</v>
      </c>
      <c r="G69" s="11" t="s">
        <v>40</v>
      </c>
      <c r="H69" s="11" t="s">
        <v>18</v>
      </c>
      <c r="I69" s="11" t="s">
        <v>19</v>
      </c>
      <c r="J69" s="11" t="s">
        <v>47</v>
      </c>
      <c r="K69" s="11" t="s">
        <v>21</v>
      </c>
      <c r="L69" s="12">
        <v>8</v>
      </c>
      <c r="M69" s="13" t="s">
        <v>1220</v>
      </c>
      <c r="N69" s="13" t="s">
        <v>1086</v>
      </c>
      <c r="O69" s="2" t="s">
        <v>1221</v>
      </c>
    </row>
    <row r="70" spans="1:15" x14ac:dyDescent="0.25">
      <c r="A70" s="11" t="s">
        <v>161</v>
      </c>
      <c r="B70" s="11" t="s">
        <v>162</v>
      </c>
      <c r="C70" s="11" t="s">
        <v>163</v>
      </c>
      <c r="D70" s="11" t="s">
        <v>109</v>
      </c>
      <c r="E70" s="11" t="s">
        <v>46</v>
      </c>
      <c r="F70" s="11" t="s">
        <v>27</v>
      </c>
      <c r="G70" s="11" t="s">
        <v>40</v>
      </c>
      <c r="H70" s="11" t="s">
        <v>18</v>
      </c>
      <c r="I70" s="11" t="s">
        <v>19</v>
      </c>
      <c r="J70" s="11" t="s">
        <v>47</v>
      </c>
      <c r="K70" s="11" t="s">
        <v>21</v>
      </c>
      <c r="L70" s="12">
        <v>7</v>
      </c>
      <c r="M70" s="13" t="s">
        <v>1222</v>
      </c>
      <c r="N70" s="13" t="s">
        <v>1086</v>
      </c>
      <c r="O70" s="2" t="s">
        <v>1223</v>
      </c>
    </row>
    <row r="71" spans="1:15" x14ac:dyDescent="0.25">
      <c r="A71" s="11" t="s">
        <v>256</v>
      </c>
      <c r="B71" s="11" t="s">
        <v>257</v>
      </c>
      <c r="C71" s="11" t="s">
        <v>258</v>
      </c>
      <c r="D71" s="11" t="s">
        <v>14</v>
      </c>
      <c r="E71" s="11" t="s">
        <v>15</v>
      </c>
      <c r="F71" s="11" t="s">
        <v>16</v>
      </c>
      <c r="G71" s="11" t="s">
        <v>40</v>
      </c>
      <c r="H71" s="11" t="s">
        <v>18</v>
      </c>
      <c r="I71" s="11" t="s">
        <v>19</v>
      </c>
      <c r="J71" s="11" t="s">
        <v>47</v>
      </c>
      <c r="K71" s="11" t="s">
        <v>21</v>
      </c>
      <c r="L71" s="12">
        <v>7</v>
      </c>
      <c r="M71" s="13" t="s">
        <v>1224</v>
      </c>
      <c r="N71" s="13" t="s">
        <v>1086</v>
      </c>
      <c r="O71" s="2" t="s">
        <v>1225</v>
      </c>
    </row>
    <row r="72" spans="1:15" x14ac:dyDescent="0.25">
      <c r="A72" s="11" t="s">
        <v>781</v>
      </c>
      <c r="B72" s="11" t="s">
        <v>782</v>
      </c>
      <c r="C72" s="11" t="s">
        <v>388</v>
      </c>
      <c r="D72" s="11" t="s">
        <v>155</v>
      </c>
      <c r="E72" s="11" t="s">
        <v>15</v>
      </c>
      <c r="F72" s="11" t="s">
        <v>30</v>
      </c>
      <c r="G72" s="11" t="s">
        <v>17</v>
      </c>
      <c r="H72" s="11" t="s">
        <v>18</v>
      </c>
      <c r="I72" s="11" t="s">
        <v>31</v>
      </c>
      <c r="J72" s="11" t="s">
        <v>32</v>
      </c>
      <c r="K72" s="11" t="s">
        <v>21</v>
      </c>
      <c r="L72" s="12">
        <v>7</v>
      </c>
      <c r="M72" s="13" t="s">
        <v>1226</v>
      </c>
      <c r="N72" s="13" t="s">
        <v>1086</v>
      </c>
      <c r="O72" s="2" t="s">
        <v>1227</v>
      </c>
    </row>
    <row r="73" spans="1:15" x14ac:dyDescent="0.25">
      <c r="A73" s="11" t="s">
        <v>789</v>
      </c>
      <c r="B73" s="11" t="s">
        <v>790</v>
      </c>
      <c r="C73" s="11" t="s">
        <v>213</v>
      </c>
      <c r="D73" s="11" t="s">
        <v>119</v>
      </c>
      <c r="E73" s="11" t="s">
        <v>46</v>
      </c>
      <c r="F73" s="11" t="s">
        <v>30</v>
      </c>
      <c r="G73" s="11" t="s">
        <v>40</v>
      </c>
      <c r="H73" s="11" t="s">
        <v>18</v>
      </c>
      <c r="I73" s="11" t="s">
        <v>31</v>
      </c>
      <c r="J73" s="11" t="s">
        <v>32</v>
      </c>
      <c r="K73" s="11" t="s">
        <v>21</v>
      </c>
      <c r="L73" s="12">
        <v>7</v>
      </c>
      <c r="M73" s="13" t="s">
        <v>1228</v>
      </c>
      <c r="N73" s="13" t="s">
        <v>1086</v>
      </c>
      <c r="O73" s="2" t="s">
        <v>1229</v>
      </c>
    </row>
    <row r="74" spans="1:15" x14ac:dyDescent="0.25">
      <c r="A74" s="11" t="s">
        <v>795</v>
      </c>
      <c r="B74" s="11" t="s">
        <v>796</v>
      </c>
      <c r="C74" s="11" t="s">
        <v>716</v>
      </c>
      <c r="D74" s="11" t="s">
        <v>95</v>
      </c>
      <c r="E74" s="11" t="s">
        <v>15</v>
      </c>
      <c r="F74" s="11" t="s">
        <v>34</v>
      </c>
      <c r="G74" s="11" t="s">
        <v>40</v>
      </c>
      <c r="H74" s="11" t="s">
        <v>18</v>
      </c>
      <c r="I74" s="11" t="s">
        <v>19</v>
      </c>
      <c r="J74" s="11" t="s">
        <v>47</v>
      </c>
      <c r="K74" s="11" t="s">
        <v>21</v>
      </c>
      <c r="L74" s="12">
        <v>7</v>
      </c>
      <c r="M74" s="13" t="s">
        <v>1230</v>
      </c>
      <c r="N74" s="13" t="s">
        <v>1086</v>
      </c>
      <c r="O74" s="2" t="s">
        <v>1231</v>
      </c>
    </row>
    <row r="75" spans="1:15" x14ac:dyDescent="0.25">
      <c r="A75" s="11" t="s">
        <v>888</v>
      </c>
      <c r="B75" s="11" t="s">
        <v>889</v>
      </c>
      <c r="C75" s="11" t="s">
        <v>554</v>
      </c>
      <c r="D75" s="11" t="s">
        <v>86</v>
      </c>
      <c r="E75" s="11" t="s">
        <v>46</v>
      </c>
      <c r="F75" s="11" t="s">
        <v>75</v>
      </c>
      <c r="G75" s="11" t="s">
        <v>17</v>
      </c>
      <c r="H75" s="11" t="s">
        <v>18</v>
      </c>
      <c r="I75" s="11" t="s">
        <v>19</v>
      </c>
      <c r="J75" s="11" t="s">
        <v>47</v>
      </c>
      <c r="K75" s="11" t="s">
        <v>21</v>
      </c>
      <c r="L75" s="12">
        <v>7</v>
      </c>
      <c r="M75" s="13" t="s">
        <v>1232</v>
      </c>
      <c r="N75" s="13" t="s">
        <v>1086</v>
      </c>
      <c r="O75" s="2" t="s">
        <v>1233</v>
      </c>
    </row>
    <row r="76" spans="1:15" x14ac:dyDescent="0.25">
      <c r="A76" s="11" t="s">
        <v>895</v>
      </c>
      <c r="B76" s="11" t="s">
        <v>896</v>
      </c>
      <c r="C76" s="11" t="s">
        <v>380</v>
      </c>
      <c r="D76" s="11" t="s">
        <v>238</v>
      </c>
      <c r="E76" s="11" t="s">
        <v>26</v>
      </c>
      <c r="F76" s="11" t="s">
        <v>30</v>
      </c>
      <c r="G76" s="11" t="s">
        <v>17</v>
      </c>
      <c r="H76" s="11" t="s">
        <v>18</v>
      </c>
      <c r="I76" s="11" t="s">
        <v>19</v>
      </c>
      <c r="J76" s="11" t="s">
        <v>35</v>
      </c>
      <c r="K76" s="11" t="s">
        <v>21</v>
      </c>
      <c r="L76" s="12">
        <v>7</v>
      </c>
      <c r="M76" s="13" t="s">
        <v>1234</v>
      </c>
      <c r="N76" s="13" t="s">
        <v>1085</v>
      </c>
      <c r="O76" s="2" t="s">
        <v>1235</v>
      </c>
    </row>
    <row r="77" spans="1:15" x14ac:dyDescent="0.25">
      <c r="A77" s="11" t="s">
        <v>998</v>
      </c>
      <c r="B77" s="11" t="s">
        <v>999</v>
      </c>
      <c r="C77" s="11" t="s">
        <v>231</v>
      </c>
      <c r="D77" s="11" t="s">
        <v>108</v>
      </c>
      <c r="E77" s="11" t="s">
        <v>46</v>
      </c>
      <c r="F77" s="11" t="s">
        <v>30</v>
      </c>
      <c r="G77" s="11" t="s">
        <v>17</v>
      </c>
      <c r="H77" s="11" t="s">
        <v>18</v>
      </c>
      <c r="I77" s="11" t="s">
        <v>19</v>
      </c>
      <c r="J77" s="11" t="s">
        <v>58</v>
      </c>
      <c r="K77" s="11" t="s">
        <v>21</v>
      </c>
      <c r="L77" s="12">
        <v>7</v>
      </c>
      <c r="M77" s="13" t="s">
        <v>1236</v>
      </c>
      <c r="N77" s="13" t="s">
        <v>1085</v>
      </c>
      <c r="O77" s="2" t="s">
        <v>1237</v>
      </c>
    </row>
    <row r="78" spans="1:15" x14ac:dyDescent="0.25">
      <c r="A78" s="11" t="s">
        <v>1002</v>
      </c>
      <c r="B78" s="11" t="s">
        <v>1003</v>
      </c>
      <c r="C78" s="11" t="s">
        <v>16</v>
      </c>
      <c r="D78" s="11" t="s">
        <v>198</v>
      </c>
      <c r="E78" s="11" t="s">
        <v>46</v>
      </c>
      <c r="F78" s="11" t="s">
        <v>16</v>
      </c>
      <c r="G78" s="11" t="s">
        <v>17</v>
      </c>
      <c r="H78" s="11" t="s">
        <v>18</v>
      </c>
      <c r="I78" s="11" t="s">
        <v>19</v>
      </c>
      <c r="J78" s="11" t="s">
        <v>58</v>
      </c>
      <c r="K78" s="11" t="s">
        <v>21</v>
      </c>
      <c r="L78" s="12">
        <v>7</v>
      </c>
      <c r="M78" s="13" t="s">
        <v>1238</v>
      </c>
      <c r="N78" s="13" t="s">
        <v>1086</v>
      </c>
      <c r="O78" s="2" t="s">
        <v>1198</v>
      </c>
    </row>
    <row r="79" spans="1:15" x14ac:dyDescent="0.25">
      <c r="A79" s="11" t="s">
        <v>41</v>
      </c>
      <c r="B79" s="11" t="s">
        <v>42</v>
      </c>
      <c r="C79" s="11" t="s">
        <v>43</v>
      </c>
      <c r="D79" s="11" t="s">
        <v>44</v>
      </c>
      <c r="E79" s="11" t="s">
        <v>26</v>
      </c>
      <c r="F79" s="11" t="s">
        <v>16</v>
      </c>
      <c r="G79" s="11" t="s">
        <v>17</v>
      </c>
      <c r="H79" s="11" t="s">
        <v>18</v>
      </c>
      <c r="I79" s="11" t="s">
        <v>19</v>
      </c>
      <c r="J79" s="11" t="s">
        <v>20</v>
      </c>
      <c r="K79" s="11" t="s">
        <v>21</v>
      </c>
      <c r="L79" s="12">
        <v>6</v>
      </c>
      <c r="M79" s="13" t="s">
        <v>1239</v>
      </c>
      <c r="N79" s="13" t="s">
        <v>1086</v>
      </c>
      <c r="O79" s="2" t="s">
        <v>1240</v>
      </c>
    </row>
    <row r="80" spans="1:15" x14ac:dyDescent="0.25">
      <c r="A80" s="11" t="s">
        <v>381</v>
      </c>
      <c r="B80" s="11" t="s">
        <v>382</v>
      </c>
      <c r="C80" s="11" t="s">
        <v>92</v>
      </c>
      <c r="D80" s="11" t="s">
        <v>93</v>
      </c>
      <c r="E80" s="11" t="s">
        <v>46</v>
      </c>
      <c r="F80" s="11" t="s">
        <v>75</v>
      </c>
      <c r="G80" s="11" t="s">
        <v>40</v>
      </c>
      <c r="H80" s="11" t="s">
        <v>18</v>
      </c>
      <c r="I80" s="11" t="s">
        <v>19</v>
      </c>
      <c r="J80" s="11" t="s">
        <v>47</v>
      </c>
      <c r="K80" s="11" t="s">
        <v>21</v>
      </c>
      <c r="L80" s="12">
        <v>6</v>
      </c>
      <c r="M80" s="13" t="s">
        <v>1241</v>
      </c>
      <c r="N80" s="13" t="s">
        <v>1085</v>
      </c>
      <c r="O80" s="2" t="s">
        <v>1124</v>
      </c>
    </row>
    <row r="81" spans="1:15" x14ac:dyDescent="0.25">
      <c r="A81" s="11" t="s">
        <v>466</v>
      </c>
      <c r="B81" s="11" t="s">
        <v>467</v>
      </c>
      <c r="C81" s="11" t="s">
        <v>38</v>
      </c>
      <c r="D81" s="11" t="s">
        <v>39</v>
      </c>
      <c r="E81" s="11" t="s">
        <v>15</v>
      </c>
      <c r="F81" s="11" t="s">
        <v>30</v>
      </c>
      <c r="G81" s="11" t="s">
        <v>40</v>
      </c>
      <c r="H81" s="11" t="s">
        <v>18</v>
      </c>
      <c r="I81" s="11" t="s">
        <v>19</v>
      </c>
      <c r="J81" s="11" t="s">
        <v>47</v>
      </c>
      <c r="K81" s="11" t="s">
        <v>21</v>
      </c>
      <c r="L81" s="12">
        <v>6</v>
      </c>
      <c r="M81" s="13" t="s">
        <v>1242</v>
      </c>
      <c r="N81" s="13" t="s">
        <v>1086</v>
      </c>
      <c r="O81" s="2" t="s">
        <v>1243</v>
      </c>
    </row>
    <row r="82" spans="1:15" x14ac:dyDescent="0.25">
      <c r="A82" s="11" t="s">
        <v>731</v>
      </c>
      <c r="B82" s="11" t="s">
        <v>732</v>
      </c>
      <c r="C82" s="11" t="s">
        <v>733</v>
      </c>
      <c r="D82" s="11" t="s">
        <v>302</v>
      </c>
      <c r="E82" s="11" t="s">
        <v>46</v>
      </c>
      <c r="F82" s="11" t="s">
        <v>27</v>
      </c>
      <c r="G82" s="11" t="s">
        <v>40</v>
      </c>
      <c r="H82" s="11" t="s">
        <v>18</v>
      </c>
      <c r="I82" s="11" t="s">
        <v>19</v>
      </c>
      <c r="J82" s="11" t="s">
        <v>47</v>
      </c>
      <c r="K82" s="11" t="s">
        <v>21</v>
      </c>
      <c r="L82" s="12">
        <v>6</v>
      </c>
      <c r="M82" s="13" t="s">
        <v>1244</v>
      </c>
      <c r="N82" s="13" t="s">
        <v>1086</v>
      </c>
      <c r="O82" s="2" t="s">
        <v>1203</v>
      </c>
    </row>
    <row r="83" spans="1:15" x14ac:dyDescent="0.25">
      <c r="A83" s="11" t="s">
        <v>749</v>
      </c>
      <c r="B83" s="11" t="s">
        <v>750</v>
      </c>
      <c r="C83" s="11" t="s">
        <v>651</v>
      </c>
      <c r="D83" s="11" t="s">
        <v>313</v>
      </c>
      <c r="E83" s="11" t="s">
        <v>15</v>
      </c>
      <c r="F83" s="11" t="s">
        <v>112</v>
      </c>
      <c r="G83" s="11" t="s">
        <v>17</v>
      </c>
      <c r="H83" s="11" t="s">
        <v>18</v>
      </c>
      <c r="I83" s="11" t="s">
        <v>19</v>
      </c>
      <c r="J83" s="11" t="s">
        <v>32</v>
      </c>
      <c r="K83" s="11" t="s">
        <v>21</v>
      </c>
      <c r="L83" s="12">
        <v>6</v>
      </c>
      <c r="M83" s="13" t="s">
        <v>1245</v>
      </c>
      <c r="N83" s="13" t="s">
        <v>1085</v>
      </c>
      <c r="O83" s="2" t="s">
        <v>1246</v>
      </c>
    </row>
    <row r="84" spans="1:15" x14ac:dyDescent="0.25">
      <c r="A84" s="11" t="s">
        <v>753</v>
      </c>
      <c r="B84" s="11" t="s">
        <v>754</v>
      </c>
      <c r="C84" s="11" t="s">
        <v>755</v>
      </c>
      <c r="D84" s="11" t="s">
        <v>228</v>
      </c>
      <c r="E84" s="11" t="s">
        <v>26</v>
      </c>
      <c r="F84" s="11" t="s">
        <v>75</v>
      </c>
      <c r="G84" s="11" t="s">
        <v>17</v>
      </c>
      <c r="H84" s="11" t="s">
        <v>18</v>
      </c>
      <c r="I84" s="11" t="s">
        <v>31</v>
      </c>
      <c r="J84" s="11" t="s">
        <v>32</v>
      </c>
      <c r="K84" s="11" t="s">
        <v>21</v>
      </c>
      <c r="L84" s="12">
        <v>6</v>
      </c>
      <c r="M84" s="13" t="s">
        <v>1247</v>
      </c>
      <c r="N84" s="13" t="s">
        <v>1085</v>
      </c>
      <c r="O84" s="2" t="s">
        <v>1248</v>
      </c>
    </row>
    <row r="85" spans="1:15" x14ac:dyDescent="0.25">
      <c r="A85" s="11" t="s">
        <v>775</v>
      </c>
      <c r="B85" s="11" t="s">
        <v>776</v>
      </c>
      <c r="C85" s="11" t="s">
        <v>454</v>
      </c>
      <c r="D85" s="11" t="s">
        <v>130</v>
      </c>
      <c r="E85" s="11" t="s">
        <v>26</v>
      </c>
      <c r="F85" s="11" t="s">
        <v>16</v>
      </c>
      <c r="G85" s="11" t="s">
        <v>17</v>
      </c>
      <c r="H85" s="11" t="s">
        <v>18</v>
      </c>
      <c r="I85" s="11" t="s">
        <v>19</v>
      </c>
      <c r="J85" s="11" t="s">
        <v>35</v>
      </c>
      <c r="K85" s="11" t="s">
        <v>21</v>
      </c>
      <c r="L85" s="12">
        <v>6</v>
      </c>
      <c r="M85" s="13" t="s">
        <v>1249</v>
      </c>
      <c r="N85" s="13" t="s">
        <v>1086</v>
      </c>
      <c r="O85" s="2" t="s">
        <v>1250</v>
      </c>
    </row>
    <row r="86" spans="1:15" x14ac:dyDescent="0.25">
      <c r="A86" s="11" t="s">
        <v>925</v>
      </c>
      <c r="B86" s="11" t="s">
        <v>926</v>
      </c>
      <c r="C86" s="11" t="s">
        <v>306</v>
      </c>
      <c r="D86" s="11" t="s">
        <v>95</v>
      </c>
      <c r="E86" s="11" t="s">
        <v>15</v>
      </c>
      <c r="F86" s="11" t="s">
        <v>34</v>
      </c>
      <c r="G86" s="11" t="s">
        <v>40</v>
      </c>
      <c r="H86" s="11" t="s">
        <v>18</v>
      </c>
      <c r="I86" s="11" t="s">
        <v>31</v>
      </c>
      <c r="J86" s="11" t="s">
        <v>32</v>
      </c>
      <c r="K86" s="11" t="s">
        <v>21</v>
      </c>
      <c r="L86" s="12">
        <v>6</v>
      </c>
      <c r="M86" s="13" t="s">
        <v>1251</v>
      </c>
      <c r="N86" s="13" t="s">
        <v>1086</v>
      </c>
      <c r="O86" s="2" t="s">
        <v>1252</v>
      </c>
    </row>
    <row r="87" spans="1:15" x14ac:dyDescent="0.25">
      <c r="A87" s="11" t="s">
        <v>1062</v>
      </c>
      <c r="B87" s="11" t="s">
        <v>1063</v>
      </c>
      <c r="C87" s="11" t="s">
        <v>1064</v>
      </c>
      <c r="D87" s="11" t="s">
        <v>238</v>
      </c>
      <c r="E87" s="11" t="s">
        <v>26</v>
      </c>
      <c r="F87" s="11" t="s">
        <v>30</v>
      </c>
      <c r="G87" s="11" t="s">
        <v>17</v>
      </c>
      <c r="H87" s="11" t="s">
        <v>18</v>
      </c>
      <c r="I87" s="11" t="s">
        <v>19</v>
      </c>
      <c r="J87" s="11" t="s">
        <v>58</v>
      </c>
      <c r="K87" s="11" t="s">
        <v>21</v>
      </c>
      <c r="L87" s="12">
        <v>6</v>
      </c>
      <c r="M87" s="13" t="s">
        <v>1253</v>
      </c>
      <c r="N87" s="13" t="s">
        <v>1086</v>
      </c>
      <c r="O87" s="2" t="s">
        <v>1254</v>
      </c>
    </row>
    <row r="88" spans="1:15" x14ac:dyDescent="0.25">
      <c r="A88" s="11" t="s">
        <v>299</v>
      </c>
      <c r="B88" s="11" t="s">
        <v>300</v>
      </c>
      <c r="C88" s="11" t="s">
        <v>110</v>
      </c>
      <c r="D88" s="11" t="s">
        <v>111</v>
      </c>
      <c r="E88" s="11" t="s">
        <v>46</v>
      </c>
      <c r="F88" s="11" t="s">
        <v>112</v>
      </c>
      <c r="G88" s="11" t="s">
        <v>40</v>
      </c>
      <c r="H88" s="11" t="s">
        <v>18</v>
      </c>
      <c r="I88" s="11" t="s">
        <v>19</v>
      </c>
      <c r="J88" s="11" t="s">
        <v>35</v>
      </c>
      <c r="K88" s="11" t="s">
        <v>21</v>
      </c>
      <c r="L88" s="12">
        <v>5</v>
      </c>
      <c r="M88" s="13" t="s">
        <v>1255</v>
      </c>
      <c r="N88" s="13" t="s">
        <v>1086</v>
      </c>
      <c r="O88" s="2" t="s">
        <v>1256</v>
      </c>
    </row>
    <row r="89" spans="1:15" x14ac:dyDescent="0.25">
      <c r="A89" s="11" t="s">
        <v>371</v>
      </c>
      <c r="B89" s="11" t="s">
        <v>372</v>
      </c>
      <c r="C89" s="11" t="s">
        <v>373</v>
      </c>
      <c r="D89" s="11" t="s">
        <v>374</v>
      </c>
      <c r="E89" s="11" t="s">
        <v>46</v>
      </c>
      <c r="F89" s="11" t="s">
        <v>34</v>
      </c>
      <c r="G89" s="11" t="s">
        <v>17</v>
      </c>
      <c r="H89" s="11" t="s">
        <v>18</v>
      </c>
      <c r="I89" s="11" t="s">
        <v>19</v>
      </c>
      <c r="J89" s="11" t="s">
        <v>47</v>
      </c>
      <c r="K89" s="11" t="s">
        <v>21</v>
      </c>
      <c r="L89" s="12">
        <v>5</v>
      </c>
      <c r="M89" s="13" t="s">
        <v>1257</v>
      </c>
      <c r="N89" s="13" t="s">
        <v>1086</v>
      </c>
      <c r="O89" s="2" t="s">
        <v>1258</v>
      </c>
    </row>
    <row r="90" spans="1:15" x14ac:dyDescent="0.25">
      <c r="A90" s="11" t="s">
        <v>407</v>
      </c>
      <c r="B90" s="11" t="s">
        <v>408</v>
      </c>
      <c r="C90" s="11" t="s">
        <v>96</v>
      </c>
      <c r="D90" s="11" t="s">
        <v>97</v>
      </c>
      <c r="E90" s="11" t="s">
        <v>15</v>
      </c>
      <c r="F90" s="11" t="s">
        <v>57</v>
      </c>
      <c r="G90" s="11" t="s">
        <v>17</v>
      </c>
      <c r="H90" s="11" t="s">
        <v>18</v>
      </c>
      <c r="I90" s="11" t="s">
        <v>19</v>
      </c>
      <c r="J90" s="11" t="s">
        <v>58</v>
      </c>
      <c r="K90" s="11" t="s">
        <v>21</v>
      </c>
      <c r="L90" s="12">
        <v>5</v>
      </c>
      <c r="M90" s="13" t="s">
        <v>1259</v>
      </c>
      <c r="N90" s="13" t="s">
        <v>1086</v>
      </c>
      <c r="O90" s="2" t="s">
        <v>1260</v>
      </c>
    </row>
    <row r="91" spans="1:15" x14ac:dyDescent="0.25">
      <c r="A91" s="11" t="s">
        <v>601</v>
      </c>
      <c r="B91" s="11" t="s">
        <v>602</v>
      </c>
      <c r="C91" s="11" t="s">
        <v>602</v>
      </c>
      <c r="D91" s="11" t="s">
        <v>109</v>
      </c>
      <c r="E91" s="11" t="s">
        <v>46</v>
      </c>
      <c r="F91" s="11" t="s">
        <v>27</v>
      </c>
      <c r="G91" s="11" t="s">
        <v>40</v>
      </c>
      <c r="H91" s="11" t="s">
        <v>18</v>
      </c>
      <c r="I91" s="11" t="s">
        <v>31</v>
      </c>
      <c r="J91" s="11" t="s">
        <v>32</v>
      </c>
      <c r="K91" s="11" t="s">
        <v>21</v>
      </c>
      <c r="L91" s="12">
        <v>5</v>
      </c>
      <c r="M91" s="13" t="s">
        <v>1261</v>
      </c>
      <c r="N91" s="13" t="s">
        <v>1085</v>
      </c>
      <c r="O91" s="2" t="s">
        <v>1262</v>
      </c>
    </row>
    <row r="92" spans="1:15" x14ac:dyDescent="0.25">
      <c r="A92" s="11" t="s">
        <v>649</v>
      </c>
      <c r="B92" s="11" t="s">
        <v>650</v>
      </c>
      <c r="C92" s="11" t="s">
        <v>651</v>
      </c>
      <c r="D92" s="11" t="s">
        <v>313</v>
      </c>
      <c r="E92" s="11" t="s">
        <v>15</v>
      </c>
      <c r="F92" s="11" t="s">
        <v>112</v>
      </c>
      <c r="G92" s="11" t="s">
        <v>17</v>
      </c>
      <c r="H92" s="11" t="s">
        <v>18</v>
      </c>
      <c r="I92" s="11" t="s">
        <v>19</v>
      </c>
      <c r="J92" s="11" t="s">
        <v>32</v>
      </c>
      <c r="K92" s="11" t="s">
        <v>21</v>
      </c>
      <c r="L92" s="12">
        <v>5</v>
      </c>
      <c r="M92" s="13" t="s">
        <v>1263</v>
      </c>
      <c r="N92" s="13" t="s">
        <v>1085</v>
      </c>
      <c r="O92" s="2" t="s">
        <v>1246</v>
      </c>
    </row>
    <row r="93" spans="1:15" x14ac:dyDescent="0.25">
      <c r="A93" s="11" t="s">
        <v>681</v>
      </c>
      <c r="B93" s="11" t="s">
        <v>682</v>
      </c>
      <c r="C93" s="11" t="s">
        <v>651</v>
      </c>
      <c r="D93" s="11" t="s">
        <v>313</v>
      </c>
      <c r="E93" s="11" t="s">
        <v>15</v>
      </c>
      <c r="F93" s="11" t="s">
        <v>112</v>
      </c>
      <c r="G93" s="11" t="s">
        <v>17</v>
      </c>
      <c r="H93" s="11" t="s">
        <v>18</v>
      </c>
      <c r="I93" s="11" t="s">
        <v>31</v>
      </c>
      <c r="J93" s="11" t="s">
        <v>32</v>
      </c>
      <c r="K93" s="11" t="s">
        <v>21</v>
      </c>
      <c r="L93" s="12">
        <v>5</v>
      </c>
      <c r="M93" s="13" t="s">
        <v>1264</v>
      </c>
      <c r="N93" s="13" t="s">
        <v>1085</v>
      </c>
      <c r="O93" s="2" t="s">
        <v>1246</v>
      </c>
    </row>
    <row r="94" spans="1:15" x14ac:dyDescent="0.25">
      <c r="A94" s="11" t="s">
        <v>745</v>
      </c>
      <c r="B94" s="11" t="s">
        <v>746</v>
      </c>
      <c r="C94" s="11" t="s">
        <v>523</v>
      </c>
      <c r="D94" s="11" t="s">
        <v>29</v>
      </c>
      <c r="E94" s="11" t="s">
        <v>26</v>
      </c>
      <c r="F94" s="11" t="s">
        <v>30</v>
      </c>
      <c r="G94" s="11" t="s">
        <v>17</v>
      </c>
      <c r="H94" s="11" t="s">
        <v>18</v>
      </c>
      <c r="I94" s="11" t="s">
        <v>19</v>
      </c>
      <c r="J94" s="11" t="s">
        <v>35</v>
      </c>
      <c r="K94" s="11" t="s">
        <v>21</v>
      </c>
      <c r="L94" s="12">
        <v>5</v>
      </c>
      <c r="M94" s="13" t="s">
        <v>1265</v>
      </c>
      <c r="N94" s="13" t="s">
        <v>1086</v>
      </c>
      <c r="O94" s="2" t="s">
        <v>1266</v>
      </c>
    </row>
    <row r="95" spans="1:15" x14ac:dyDescent="0.25">
      <c r="A95" s="11" t="s">
        <v>769</v>
      </c>
      <c r="B95" s="11" t="s">
        <v>770</v>
      </c>
      <c r="C95" s="11" t="s">
        <v>771</v>
      </c>
      <c r="D95" s="11" t="s">
        <v>159</v>
      </c>
      <c r="E95" s="11" t="s">
        <v>26</v>
      </c>
      <c r="F95" s="11" t="s">
        <v>27</v>
      </c>
      <c r="G95" s="11" t="s">
        <v>40</v>
      </c>
      <c r="H95" s="11" t="s">
        <v>18</v>
      </c>
      <c r="I95" s="11" t="s">
        <v>19</v>
      </c>
      <c r="J95" s="11" t="s">
        <v>47</v>
      </c>
      <c r="K95" s="11" t="s">
        <v>21</v>
      </c>
      <c r="L95" s="12">
        <v>5</v>
      </c>
      <c r="M95" s="13" t="s">
        <v>1267</v>
      </c>
      <c r="N95" s="13" t="s">
        <v>1086</v>
      </c>
      <c r="O95" s="2" t="s">
        <v>1268</v>
      </c>
    </row>
    <row r="96" spans="1:15" x14ac:dyDescent="0.25">
      <c r="A96" s="11" t="s">
        <v>826</v>
      </c>
      <c r="B96" s="11" t="s">
        <v>827</v>
      </c>
      <c r="C96" s="11" t="s">
        <v>126</v>
      </c>
      <c r="D96" s="11" t="s">
        <v>122</v>
      </c>
      <c r="E96" s="11" t="s">
        <v>46</v>
      </c>
      <c r="F96" s="11" t="s">
        <v>57</v>
      </c>
      <c r="G96" s="11" t="s">
        <v>40</v>
      </c>
      <c r="H96" s="11" t="s">
        <v>18</v>
      </c>
      <c r="I96" s="11" t="s">
        <v>19</v>
      </c>
      <c r="J96" s="11" t="s">
        <v>35</v>
      </c>
      <c r="K96" s="11" t="s">
        <v>21</v>
      </c>
      <c r="L96" s="12">
        <v>5</v>
      </c>
      <c r="M96" s="13" t="s">
        <v>1269</v>
      </c>
      <c r="N96" s="13" t="s">
        <v>1086</v>
      </c>
      <c r="O96" s="2" t="s">
        <v>1270</v>
      </c>
    </row>
    <row r="97" spans="1:15" x14ac:dyDescent="0.25">
      <c r="A97" s="11" t="s">
        <v>931</v>
      </c>
      <c r="B97" s="11" t="s">
        <v>932</v>
      </c>
      <c r="C97" s="11" t="s">
        <v>133</v>
      </c>
      <c r="D97" s="11" t="s">
        <v>134</v>
      </c>
      <c r="E97" s="11" t="s">
        <v>26</v>
      </c>
      <c r="F97" s="11" t="s">
        <v>135</v>
      </c>
      <c r="G97" s="11" t="s">
        <v>17</v>
      </c>
      <c r="H97" s="11" t="s">
        <v>18</v>
      </c>
      <c r="I97" s="11" t="s">
        <v>31</v>
      </c>
      <c r="J97" s="11" t="s">
        <v>47</v>
      </c>
      <c r="K97" s="11" t="s">
        <v>21</v>
      </c>
      <c r="L97" s="12">
        <v>5</v>
      </c>
      <c r="M97" s="13" t="s">
        <v>1271</v>
      </c>
      <c r="N97" s="13" t="s">
        <v>1086</v>
      </c>
      <c r="O97" s="2" t="s">
        <v>1272</v>
      </c>
    </row>
    <row r="98" spans="1:15" x14ac:dyDescent="0.25">
      <c r="A98" s="11" t="s">
        <v>947</v>
      </c>
      <c r="B98" s="11" t="s">
        <v>948</v>
      </c>
      <c r="C98" s="11" t="s">
        <v>28</v>
      </c>
      <c r="D98" s="11" t="s">
        <v>29</v>
      </c>
      <c r="E98" s="11" t="s">
        <v>26</v>
      </c>
      <c r="F98" s="11" t="s">
        <v>30</v>
      </c>
      <c r="G98" s="11" t="s">
        <v>17</v>
      </c>
      <c r="H98" s="11" t="s">
        <v>18</v>
      </c>
      <c r="I98" s="11" t="s">
        <v>19</v>
      </c>
      <c r="J98" s="11" t="s">
        <v>58</v>
      </c>
      <c r="K98" s="11" t="s">
        <v>21</v>
      </c>
      <c r="L98" s="12">
        <v>5</v>
      </c>
      <c r="M98" s="13" t="s">
        <v>1273</v>
      </c>
      <c r="N98" s="13" t="s">
        <v>1086</v>
      </c>
      <c r="O98" s="2" t="s">
        <v>1274</v>
      </c>
    </row>
    <row r="99" spans="1:15" x14ac:dyDescent="0.25">
      <c r="A99" s="11" t="s">
        <v>1025</v>
      </c>
      <c r="B99" s="11" t="s">
        <v>1026</v>
      </c>
      <c r="C99" s="11" t="s">
        <v>651</v>
      </c>
      <c r="D99" s="11" t="s">
        <v>313</v>
      </c>
      <c r="E99" s="11" t="s">
        <v>15</v>
      </c>
      <c r="F99" s="11" t="s">
        <v>112</v>
      </c>
      <c r="G99" s="11" t="s">
        <v>17</v>
      </c>
      <c r="H99" s="11" t="s">
        <v>18</v>
      </c>
      <c r="I99" s="11" t="s">
        <v>19</v>
      </c>
      <c r="J99" s="11" t="s">
        <v>32</v>
      </c>
      <c r="K99" s="11" t="s">
        <v>21</v>
      </c>
      <c r="L99" s="12">
        <v>5</v>
      </c>
      <c r="M99" s="13" t="s">
        <v>1275</v>
      </c>
      <c r="N99" s="13" t="s">
        <v>1085</v>
      </c>
      <c r="O99" s="2" t="s">
        <v>1246</v>
      </c>
    </row>
    <row r="100" spans="1:15" x14ac:dyDescent="0.25">
      <c r="A100" s="11" t="s">
        <v>232</v>
      </c>
      <c r="B100" s="11" t="s">
        <v>233</v>
      </c>
      <c r="C100" s="11" t="s">
        <v>234</v>
      </c>
      <c r="D100" s="11" t="s">
        <v>39</v>
      </c>
      <c r="E100" s="11" t="s">
        <v>15</v>
      </c>
      <c r="F100" s="11" t="s">
        <v>30</v>
      </c>
      <c r="G100" s="11" t="s">
        <v>17</v>
      </c>
      <c r="H100" s="11" t="s">
        <v>18</v>
      </c>
      <c r="I100" s="11" t="s">
        <v>19</v>
      </c>
      <c r="J100" s="11" t="s">
        <v>58</v>
      </c>
      <c r="K100" s="11" t="s">
        <v>21</v>
      </c>
      <c r="L100" s="12">
        <v>4</v>
      </c>
      <c r="M100" s="13" t="s">
        <v>1276</v>
      </c>
      <c r="N100" s="13" t="s">
        <v>1086</v>
      </c>
      <c r="O100" s="2" t="s">
        <v>1277</v>
      </c>
    </row>
    <row r="101" spans="1:15" x14ac:dyDescent="0.25">
      <c r="A101" s="11" t="s">
        <v>413</v>
      </c>
      <c r="B101" s="11" t="s">
        <v>414</v>
      </c>
      <c r="C101" s="11" t="s">
        <v>415</v>
      </c>
      <c r="D101" s="11" t="s">
        <v>179</v>
      </c>
      <c r="E101" s="11" t="s">
        <v>15</v>
      </c>
      <c r="F101" s="11" t="s">
        <v>57</v>
      </c>
      <c r="G101" s="11" t="s">
        <v>40</v>
      </c>
      <c r="H101" s="11" t="s">
        <v>18</v>
      </c>
      <c r="I101" s="11" t="s">
        <v>19</v>
      </c>
      <c r="J101" s="11" t="s">
        <v>35</v>
      </c>
      <c r="K101" s="11" t="s">
        <v>21</v>
      </c>
      <c r="L101" s="12">
        <v>4</v>
      </c>
      <c r="M101" s="13" t="s">
        <v>1278</v>
      </c>
      <c r="N101" s="13" t="s">
        <v>1086</v>
      </c>
      <c r="O101" s="2" t="s">
        <v>1279</v>
      </c>
    </row>
    <row r="102" spans="1:15" x14ac:dyDescent="0.25">
      <c r="A102" s="11" t="s">
        <v>419</v>
      </c>
      <c r="B102" s="11" t="s">
        <v>420</v>
      </c>
      <c r="C102" s="11" t="s">
        <v>421</v>
      </c>
      <c r="D102" s="11" t="s">
        <v>121</v>
      </c>
      <c r="E102" s="11" t="s">
        <v>46</v>
      </c>
      <c r="F102" s="11" t="s">
        <v>112</v>
      </c>
      <c r="G102" s="11" t="s">
        <v>40</v>
      </c>
      <c r="H102" s="11" t="s">
        <v>18</v>
      </c>
      <c r="I102" s="11" t="s">
        <v>19</v>
      </c>
      <c r="J102" s="11" t="s">
        <v>47</v>
      </c>
      <c r="K102" s="11" t="s">
        <v>21</v>
      </c>
      <c r="L102" s="12">
        <v>4</v>
      </c>
      <c r="M102" s="13" t="s">
        <v>1280</v>
      </c>
      <c r="N102" s="13" t="s">
        <v>1085</v>
      </c>
      <c r="O102" s="2" t="s">
        <v>1281</v>
      </c>
    </row>
    <row r="103" spans="1:15" x14ac:dyDescent="0.25">
      <c r="A103" s="11" t="s">
        <v>519</v>
      </c>
      <c r="B103" s="11" t="s">
        <v>520</v>
      </c>
      <c r="C103" s="11" t="s">
        <v>448</v>
      </c>
      <c r="D103" s="11" t="s">
        <v>238</v>
      </c>
      <c r="E103" s="11" t="s">
        <v>26</v>
      </c>
      <c r="F103" s="11" t="s">
        <v>30</v>
      </c>
      <c r="G103" s="11" t="s">
        <v>17</v>
      </c>
      <c r="H103" s="11" t="s">
        <v>18</v>
      </c>
      <c r="I103" s="11" t="s">
        <v>19</v>
      </c>
      <c r="J103" s="11" t="s">
        <v>47</v>
      </c>
      <c r="K103" s="11" t="s">
        <v>21</v>
      </c>
      <c r="L103" s="12">
        <v>4</v>
      </c>
      <c r="M103" s="13" t="s">
        <v>1282</v>
      </c>
      <c r="N103" s="13" t="s">
        <v>1086</v>
      </c>
      <c r="O103" s="2" t="s">
        <v>1283</v>
      </c>
    </row>
    <row r="104" spans="1:15" x14ac:dyDescent="0.25">
      <c r="A104" s="11" t="s">
        <v>521</v>
      </c>
      <c r="B104" s="11" t="s">
        <v>522</v>
      </c>
      <c r="C104" s="11" t="s">
        <v>523</v>
      </c>
      <c r="D104" s="11" t="s">
        <v>29</v>
      </c>
      <c r="E104" s="11" t="s">
        <v>26</v>
      </c>
      <c r="F104" s="11" t="s">
        <v>30</v>
      </c>
      <c r="G104" s="11" t="s">
        <v>40</v>
      </c>
      <c r="H104" s="11" t="s">
        <v>18</v>
      </c>
      <c r="I104" s="11" t="s">
        <v>31</v>
      </c>
      <c r="J104" s="11" t="s">
        <v>32</v>
      </c>
      <c r="K104" s="11" t="s">
        <v>21</v>
      </c>
      <c r="L104" s="12">
        <v>4</v>
      </c>
      <c r="M104" s="13" t="s">
        <v>1284</v>
      </c>
      <c r="N104" s="13" t="s">
        <v>1085</v>
      </c>
      <c r="O104" s="2" t="s">
        <v>1285</v>
      </c>
    </row>
    <row r="105" spans="1:15" x14ac:dyDescent="0.25">
      <c r="A105" s="11" t="s">
        <v>563</v>
      </c>
      <c r="B105" s="11" t="s">
        <v>564</v>
      </c>
      <c r="C105" s="11" t="s">
        <v>565</v>
      </c>
      <c r="D105" s="11" t="s">
        <v>287</v>
      </c>
      <c r="E105" s="11" t="s">
        <v>15</v>
      </c>
      <c r="F105" s="11" t="s">
        <v>27</v>
      </c>
      <c r="G105" s="11" t="s">
        <v>40</v>
      </c>
      <c r="H105" s="11" t="s">
        <v>18</v>
      </c>
      <c r="I105" s="11" t="s">
        <v>31</v>
      </c>
      <c r="J105" s="11" t="s">
        <v>32</v>
      </c>
      <c r="K105" s="11" t="s">
        <v>21</v>
      </c>
      <c r="L105" s="12">
        <v>4</v>
      </c>
      <c r="M105" s="13" t="s">
        <v>1286</v>
      </c>
      <c r="N105" s="13" t="s">
        <v>1086</v>
      </c>
      <c r="O105" s="2" t="s">
        <v>1287</v>
      </c>
    </row>
    <row r="106" spans="1:15" x14ac:dyDescent="0.25">
      <c r="A106" s="11" t="s">
        <v>613</v>
      </c>
      <c r="B106" s="11" t="s">
        <v>614</v>
      </c>
      <c r="C106" s="11" t="s">
        <v>615</v>
      </c>
      <c r="D106" s="11" t="s">
        <v>101</v>
      </c>
      <c r="E106" s="11" t="s">
        <v>15</v>
      </c>
      <c r="F106" s="11" t="s">
        <v>69</v>
      </c>
      <c r="G106" s="11" t="s">
        <v>17</v>
      </c>
      <c r="H106" s="11" t="s">
        <v>18</v>
      </c>
      <c r="I106" s="11" t="s">
        <v>19</v>
      </c>
      <c r="J106" s="11" t="s">
        <v>58</v>
      </c>
      <c r="K106" s="11" t="s">
        <v>21</v>
      </c>
      <c r="L106" s="12">
        <v>4</v>
      </c>
      <c r="M106" s="13" t="s">
        <v>1288</v>
      </c>
      <c r="N106" s="13" t="s">
        <v>1086</v>
      </c>
      <c r="O106" s="2" t="s">
        <v>1289</v>
      </c>
    </row>
    <row r="107" spans="1:15" x14ac:dyDescent="0.25">
      <c r="A107" s="11" t="s">
        <v>632</v>
      </c>
      <c r="B107" s="11" t="s">
        <v>633</v>
      </c>
      <c r="C107" s="11" t="s">
        <v>85</v>
      </c>
      <c r="D107" s="11" t="s">
        <v>59</v>
      </c>
      <c r="E107" s="11" t="s">
        <v>46</v>
      </c>
      <c r="F107" s="11" t="s">
        <v>60</v>
      </c>
      <c r="G107" s="11" t="s">
        <v>40</v>
      </c>
      <c r="H107" s="11" t="s">
        <v>18</v>
      </c>
      <c r="I107" s="11" t="s">
        <v>19</v>
      </c>
      <c r="J107" s="11" t="s">
        <v>47</v>
      </c>
      <c r="K107" s="11" t="s">
        <v>21</v>
      </c>
      <c r="L107" s="12">
        <v>4</v>
      </c>
      <c r="M107" s="13" t="s">
        <v>1290</v>
      </c>
      <c r="N107" s="13" t="s">
        <v>1086</v>
      </c>
      <c r="O107" s="2" t="s">
        <v>1291</v>
      </c>
    </row>
    <row r="108" spans="1:15" x14ac:dyDescent="0.25">
      <c r="A108" s="11" t="s">
        <v>871</v>
      </c>
      <c r="B108" s="11" t="s">
        <v>872</v>
      </c>
      <c r="C108" s="11" t="s">
        <v>873</v>
      </c>
      <c r="D108" s="11" t="s">
        <v>59</v>
      </c>
      <c r="E108" s="11" t="s">
        <v>46</v>
      </c>
      <c r="F108" s="11" t="s">
        <v>60</v>
      </c>
      <c r="G108" s="11" t="s">
        <v>17</v>
      </c>
      <c r="H108" s="11" t="s">
        <v>18</v>
      </c>
      <c r="I108" s="11" t="s">
        <v>19</v>
      </c>
      <c r="J108" s="11" t="s">
        <v>58</v>
      </c>
      <c r="K108" s="11" t="s">
        <v>21</v>
      </c>
      <c r="L108" s="12">
        <v>4</v>
      </c>
      <c r="M108" s="13" t="s">
        <v>1292</v>
      </c>
      <c r="N108" s="13" t="s">
        <v>1086</v>
      </c>
      <c r="O108" s="2" t="s">
        <v>1293</v>
      </c>
    </row>
    <row r="109" spans="1:15" x14ac:dyDescent="0.25">
      <c r="A109" s="11" t="s">
        <v>918</v>
      </c>
      <c r="B109" s="11" t="s">
        <v>919</v>
      </c>
      <c r="C109" s="11" t="s">
        <v>582</v>
      </c>
      <c r="D109" s="11" t="s">
        <v>374</v>
      </c>
      <c r="E109" s="11" t="s">
        <v>46</v>
      </c>
      <c r="F109" s="11" t="s">
        <v>34</v>
      </c>
      <c r="G109" s="11" t="s">
        <v>17</v>
      </c>
      <c r="H109" s="11" t="s">
        <v>18</v>
      </c>
      <c r="I109" s="11" t="s">
        <v>19</v>
      </c>
      <c r="J109" s="11" t="s">
        <v>58</v>
      </c>
      <c r="K109" s="11" t="s">
        <v>21</v>
      </c>
      <c r="L109" s="12">
        <v>4</v>
      </c>
      <c r="M109" s="13" t="s">
        <v>1294</v>
      </c>
      <c r="N109" s="13" t="s">
        <v>1086</v>
      </c>
      <c r="O109" s="2" t="s">
        <v>1258</v>
      </c>
    </row>
    <row r="110" spans="1:15" x14ac:dyDescent="0.25">
      <c r="A110" s="11" t="s">
        <v>922</v>
      </c>
      <c r="B110" s="11" t="s">
        <v>923</v>
      </c>
      <c r="C110" s="11" t="s">
        <v>924</v>
      </c>
      <c r="D110" s="11" t="s">
        <v>313</v>
      </c>
      <c r="E110" s="11" t="s">
        <v>15</v>
      </c>
      <c r="F110" s="11" t="s">
        <v>112</v>
      </c>
      <c r="G110" s="11" t="s">
        <v>40</v>
      </c>
      <c r="H110" s="11" t="s">
        <v>18</v>
      </c>
      <c r="I110" s="11" t="s">
        <v>19</v>
      </c>
      <c r="J110" s="11" t="s">
        <v>47</v>
      </c>
      <c r="K110" s="11" t="s">
        <v>21</v>
      </c>
      <c r="L110" s="12">
        <v>4</v>
      </c>
      <c r="M110" s="13" t="s">
        <v>1295</v>
      </c>
      <c r="N110" s="13" t="s">
        <v>1086</v>
      </c>
      <c r="O110" s="2" t="s">
        <v>1296</v>
      </c>
    </row>
    <row r="111" spans="1:15" x14ac:dyDescent="0.25">
      <c r="A111" s="11" t="s">
        <v>952</v>
      </c>
      <c r="B111" s="11" t="s">
        <v>953</v>
      </c>
      <c r="C111" s="11" t="s">
        <v>954</v>
      </c>
      <c r="D111" s="11" t="s">
        <v>155</v>
      </c>
      <c r="E111" s="11" t="s">
        <v>15</v>
      </c>
      <c r="F111" s="11" t="s">
        <v>30</v>
      </c>
      <c r="G111" s="11" t="s">
        <v>17</v>
      </c>
      <c r="H111" s="11" t="s">
        <v>18</v>
      </c>
      <c r="I111" s="11" t="s">
        <v>19</v>
      </c>
      <c r="J111" s="11" t="s">
        <v>58</v>
      </c>
      <c r="K111" s="11" t="s">
        <v>21</v>
      </c>
      <c r="L111" s="12">
        <v>4</v>
      </c>
      <c r="M111" s="13" t="s">
        <v>1297</v>
      </c>
      <c r="N111" s="13" t="s">
        <v>1086</v>
      </c>
      <c r="O111" s="2" t="s">
        <v>1298</v>
      </c>
    </row>
    <row r="112" spans="1:15" x14ac:dyDescent="0.25">
      <c r="A112" s="11" t="s">
        <v>11</v>
      </c>
      <c r="B112" s="11" t="s">
        <v>12</v>
      </c>
      <c r="C112" s="11" t="s">
        <v>13</v>
      </c>
      <c r="D112" s="11" t="s">
        <v>14</v>
      </c>
      <c r="E112" s="11" t="s">
        <v>15</v>
      </c>
      <c r="F112" s="11" t="s">
        <v>16</v>
      </c>
      <c r="G112" s="11" t="s">
        <v>17</v>
      </c>
      <c r="H112" s="11" t="s">
        <v>18</v>
      </c>
      <c r="I112" s="11" t="s">
        <v>19</v>
      </c>
      <c r="J112" s="11" t="s">
        <v>20</v>
      </c>
      <c r="K112" s="11" t="s">
        <v>21</v>
      </c>
      <c r="L112" s="12">
        <v>3</v>
      </c>
      <c r="M112" s="13" t="s">
        <v>1299</v>
      </c>
      <c r="N112" s="13" t="s">
        <v>1086</v>
      </c>
      <c r="O112" s="2" t="s">
        <v>1300</v>
      </c>
    </row>
    <row r="113" spans="1:15" x14ac:dyDescent="0.25">
      <c r="A113" s="11" t="s">
        <v>22</v>
      </c>
      <c r="B113" s="11" t="s">
        <v>23</v>
      </c>
      <c r="C113" s="11" t="s">
        <v>24</v>
      </c>
      <c r="D113" s="11" t="s">
        <v>25</v>
      </c>
      <c r="E113" s="11" t="s">
        <v>26</v>
      </c>
      <c r="F113" s="11" t="s">
        <v>27</v>
      </c>
      <c r="G113" s="11" t="s">
        <v>17</v>
      </c>
      <c r="H113" s="11" t="s">
        <v>18</v>
      </c>
      <c r="I113" s="11" t="s">
        <v>19</v>
      </c>
      <c r="J113" s="11" t="s">
        <v>20</v>
      </c>
      <c r="K113" s="11" t="s">
        <v>21</v>
      </c>
      <c r="L113" s="12">
        <v>3</v>
      </c>
      <c r="M113" s="13" t="s">
        <v>1301</v>
      </c>
      <c r="N113" s="13" t="s">
        <v>1086</v>
      </c>
      <c r="O113" s="2" t="s">
        <v>1302</v>
      </c>
    </row>
    <row r="114" spans="1:15" x14ac:dyDescent="0.25">
      <c r="A114" s="11" t="s">
        <v>77</v>
      </c>
      <c r="B114" s="11" t="s">
        <v>78</v>
      </c>
      <c r="C114" s="11" t="s">
        <v>79</v>
      </c>
      <c r="D114" s="11" t="s">
        <v>80</v>
      </c>
      <c r="E114" s="11" t="s">
        <v>26</v>
      </c>
      <c r="F114" s="11" t="s">
        <v>57</v>
      </c>
      <c r="G114" s="11" t="s">
        <v>17</v>
      </c>
      <c r="H114" s="11" t="s">
        <v>18</v>
      </c>
      <c r="I114" s="11" t="s">
        <v>19</v>
      </c>
      <c r="J114" s="11" t="s">
        <v>47</v>
      </c>
      <c r="K114" s="11" t="s">
        <v>21</v>
      </c>
      <c r="L114" s="12">
        <v>3</v>
      </c>
      <c r="M114" s="13" t="s">
        <v>1303</v>
      </c>
      <c r="N114" s="13" t="s">
        <v>1086</v>
      </c>
      <c r="O114" s="2" t="s">
        <v>1304</v>
      </c>
    </row>
    <row r="115" spans="1:15" x14ac:dyDescent="0.25">
      <c r="A115" s="11" t="s">
        <v>145</v>
      </c>
      <c r="B115" s="11" t="s">
        <v>146</v>
      </c>
      <c r="C115" s="11" t="s">
        <v>147</v>
      </c>
      <c r="D115" s="11" t="s">
        <v>148</v>
      </c>
      <c r="E115" s="11" t="s">
        <v>15</v>
      </c>
      <c r="F115" s="11" t="s">
        <v>135</v>
      </c>
      <c r="G115" s="11" t="s">
        <v>17</v>
      </c>
      <c r="H115" s="11" t="s">
        <v>18</v>
      </c>
      <c r="I115" s="11" t="s">
        <v>19</v>
      </c>
      <c r="J115" s="11" t="s">
        <v>20</v>
      </c>
      <c r="K115" s="11" t="s">
        <v>21</v>
      </c>
      <c r="L115" s="12">
        <v>3</v>
      </c>
      <c r="M115" s="13" t="s">
        <v>1305</v>
      </c>
      <c r="N115" s="13" t="s">
        <v>1086</v>
      </c>
      <c r="O115" s="2" t="s">
        <v>1306</v>
      </c>
    </row>
    <row r="116" spans="1:15" x14ac:dyDescent="0.25">
      <c r="A116" s="11" t="s">
        <v>152</v>
      </c>
      <c r="B116" s="11" t="s">
        <v>153</v>
      </c>
      <c r="C116" s="11" t="s">
        <v>154</v>
      </c>
      <c r="D116" s="11" t="s">
        <v>109</v>
      </c>
      <c r="E116" s="11" t="s">
        <v>46</v>
      </c>
      <c r="F116" s="11" t="s">
        <v>27</v>
      </c>
      <c r="G116" s="11" t="s">
        <v>17</v>
      </c>
      <c r="H116" s="11" t="s">
        <v>18</v>
      </c>
      <c r="I116" s="11" t="s">
        <v>19</v>
      </c>
      <c r="J116" s="11" t="s">
        <v>20</v>
      </c>
      <c r="K116" s="11" t="s">
        <v>21</v>
      </c>
      <c r="L116" s="12">
        <v>3</v>
      </c>
      <c r="M116" s="13" t="s">
        <v>1307</v>
      </c>
      <c r="N116" s="13" t="s">
        <v>1086</v>
      </c>
      <c r="O116" s="2" t="s">
        <v>1308</v>
      </c>
    </row>
    <row r="117" spans="1:15" x14ac:dyDescent="0.25">
      <c r="A117" s="11" t="s">
        <v>188</v>
      </c>
      <c r="B117" s="11" t="s">
        <v>189</v>
      </c>
      <c r="C117" s="11" t="s">
        <v>190</v>
      </c>
      <c r="D117" s="11" t="s">
        <v>191</v>
      </c>
      <c r="E117" s="11" t="s">
        <v>15</v>
      </c>
      <c r="F117" s="11" t="s">
        <v>64</v>
      </c>
      <c r="G117" s="11" t="s">
        <v>17</v>
      </c>
      <c r="H117" s="11" t="s">
        <v>18</v>
      </c>
      <c r="I117" s="11" t="s">
        <v>19</v>
      </c>
      <c r="J117" s="11" t="s">
        <v>20</v>
      </c>
      <c r="K117" s="11" t="s">
        <v>21</v>
      </c>
      <c r="L117" s="12">
        <v>3</v>
      </c>
      <c r="M117" s="13" t="s">
        <v>1309</v>
      </c>
      <c r="N117" s="13" t="s">
        <v>1086</v>
      </c>
      <c r="O117" s="2" t="s">
        <v>1310</v>
      </c>
    </row>
    <row r="118" spans="1:15" x14ac:dyDescent="0.25">
      <c r="A118" s="11" t="s">
        <v>192</v>
      </c>
      <c r="B118" s="11" t="s">
        <v>193</v>
      </c>
      <c r="C118" s="11" t="s">
        <v>194</v>
      </c>
      <c r="D118" s="11" t="s">
        <v>14</v>
      </c>
      <c r="E118" s="11" t="s">
        <v>15</v>
      </c>
      <c r="F118" s="11" t="s">
        <v>16</v>
      </c>
      <c r="G118" s="11" t="s">
        <v>17</v>
      </c>
      <c r="H118" s="11" t="s">
        <v>18</v>
      </c>
      <c r="I118" s="11" t="s">
        <v>19</v>
      </c>
      <c r="J118" s="11" t="s">
        <v>20</v>
      </c>
      <c r="K118" s="11" t="s">
        <v>21</v>
      </c>
      <c r="L118" s="12">
        <v>3</v>
      </c>
      <c r="M118" s="13" t="s">
        <v>1311</v>
      </c>
      <c r="N118" s="13" t="s">
        <v>1086</v>
      </c>
      <c r="O118" s="2" t="s">
        <v>1312</v>
      </c>
    </row>
    <row r="119" spans="1:15" x14ac:dyDescent="0.25">
      <c r="A119" s="11" t="s">
        <v>195</v>
      </c>
      <c r="B119" s="11" t="s">
        <v>196</v>
      </c>
      <c r="C119" s="11" t="s">
        <v>194</v>
      </c>
      <c r="D119" s="11" t="s">
        <v>14</v>
      </c>
      <c r="E119" s="11" t="s">
        <v>15</v>
      </c>
      <c r="F119" s="11" t="s">
        <v>16</v>
      </c>
      <c r="G119" s="11" t="s">
        <v>17</v>
      </c>
      <c r="H119" s="11" t="s">
        <v>18</v>
      </c>
      <c r="I119" s="11" t="s">
        <v>19</v>
      </c>
      <c r="J119" s="11" t="s">
        <v>20</v>
      </c>
      <c r="K119" s="11" t="s">
        <v>21</v>
      </c>
      <c r="L119" s="12">
        <v>3</v>
      </c>
      <c r="M119" s="13" t="s">
        <v>1313</v>
      </c>
      <c r="N119" s="13" t="s">
        <v>1086</v>
      </c>
      <c r="O119" s="2" t="s">
        <v>1314</v>
      </c>
    </row>
    <row r="120" spans="1:15" x14ac:dyDescent="0.25">
      <c r="A120" s="11" t="s">
        <v>203</v>
      </c>
      <c r="B120" s="11" t="s">
        <v>204</v>
      </c>
      <c r="C120" s="11" t="s">
        <v>205</v>
      </c>
      <c r="D120" s="11" t="s">
        <v>191</v>
      </c>
      <c r="E120" s="11" t="s">
        <v>15</v>
      </c>
      <c r="F120" s="11" t="s">
        <v>64</v>
      </c>
      <c r="G120" s="11" t="s">
        <v>17</v>
      </c>
      <c r="H120" s="11" t="s">
        <v>18</v>
      </c>
      <c r="I120" s="11" t="s">
        <v>19</v>
      </c>
      <c r="J120" s="11" t="s">
        <v>20</v>
      </c>
      <c r="K120" s="11" t="s">
        <v>21</v>
      </c>
      <c r="L120" s="12">
        <v>3</v>
      </c>
      <c r="M120" s="13" t="s">
        <v>1315</v>
      </c>
      <c r="N120" s="13" t="s">
        <v>1086</v>
      </c>
      <c r="O120" s="2" t="s">
        <v>1316</v>
      </c>
    </row>
    <row r="121" spans="1:15" x14ac:dyDescent="0.25">
      <c r="A121" s="11" t="s">
        <v>240</v>
      </c>
      <c r="B121" s="11" t="s">
        <v>241</v>
      </c>
      <c r="C121" s="11" t="s">
        <v>242</v>
      </c>
      <c r="D121" s="11" t="s">
        <v>93</v>
      </c>
      <c r="E121" s="11" t="s">
        <v>46</v>
      </c>
      <c r="F121" s="11" t="s">
        <v>75</v>
      </c>
      <c r="G121" s="11" t="s">
        <v>17</v>
      </c>
      <c r="H121" s="11" t="s">
        <v>18</v>
      </c>
      <c r="I121" s="11" t="s">
        <v>19</v>
      </c>
      <c r="J121" s="11" t="s">
        <v>20</v>
      </c>
      <c r="K121" s="11" t="s">
        <v>21</v>
      </c>
      <c r="L121" s="12">
        <v>3</v>
      </c>
      <c r="M121" s="13" t="s">
        <v>1317</v>
      </c>
      <c r="N121" s="13" t="s">
        <v>1086</v>
      </c>
      <c r="O121" s="2" t="s">
        <v>1318</v>
      </c>
    </row>
    <row r="122" spans="1:15" x14ac:dyDescent="0.25">
      <c r="A122" s="11" t="s">
        <v>250</v>
      </c>
      <c r="B122" s="11" t="s">
        <v>251</v>
      </c>
      <c r="C122" s="11" t="s">
        <v>252</v>
      </c>
      <c r="D122" s="11" t="s">
        <v>45</v>
      </c>
      <c r="E122" s="11" t="s">
        <v>46</v>
      </c>
      <c r="F122" s="11" t="s">
        <v>16</v>
      </c>
      <c r="G122" s="11" t="s">
        <v>17</v>
      </c>
      <c r="H122" s="11" t="s">
        <v>18</v>
      </c>
      <c r="I122" s="11" t="s">
        <v>19</v>
      </c>
      <c r="J122" s="11" t="s">
        <v>20</v>
      </c>
      <c r="K122" s="11" t="s">
        <v>21</v>
      </c>
      <c r="L122" s="12">
        <v>3</v>
      </c>
      <c r="M122" s="13" t="s">
        <v>1319</v>
      </c>
      <c r="N122" s="13" t="s">
        <v>1086</v>
      </c>
      <c r="O122" s="2" t="s">
        <v>1320</v>
      </c>
    </row>
    <row r="123" spans="1:15" x14ac:dyDescent="0.25">
      <c r="A123" s="11" t="s">
        <v>265</v>
      </c>
      <c r="B123" s="11" t="s">
        <v>266</v>
      </c>
      <c r="C123" s="11" t="s">
        <v>267</v>
      </c>
      <c r="D123" s="11" t="s">
        <v>66</v>
      </c>
      <c r="E123" s="11" t="s">
        <v>46</v>
      </c>
      <c r="F123" s="11" t="s">
        <v>49</v>
      </c>
      <c r="G123" s="11" t="s">
        <v>17</v>
      </c>
      <c r="H123" s="11" t="s">
        <v>18</v>
      </c>
      <c r="I123" s="11" t="s">
        <v>19</v>
      </c>
      <c r="J123" s="11" t="s">
        <v>20</v>
      </c>
      <c r="K123" s="11" t="s">
        <v>21</v>
      </c>
      <c r="L123" s="12">
        <v>3</v>
      </c>
      <c r="M123" s="13" t="s">
        <v>1321</v>
      </c>
      <c r="N123" s="13" t="s">
        <v>1086</v>
      </c>
      <c r="O123" s="2" t="s">
        <v>1322</v>
      </c>
    </row>
    <row r="124" spans="1:15" x14ac:dyDescent="0.25">
      <c r="A124" s="11" t="s">
        <v>269</v>
      </c>
      <c r="B124" s="11" t="s">
        <v>270</v>
      </c>
      <c r="C124" s="11" t="s">
        <v>271</v>
      </c>
      <c r="D124" s="11" t="s">
        <v>272</v>
      </c>
      <c r="E124" s="11" t="s">
        <v>26</v>
      </c>
      <c r="F124" s="11" t="s">
        <v>34</v>
      </c>
      <c r="G124" s="11" t="s">
        <v>17</v>
      </c>
      <c r="H124" s="11" t="s">
        <v>18</v>
      </c>
      <c r="I124" s="11" t="s">
        <v>19</v>
      </c>
      <c r="J124" s="11" t="s">
        <v>20</v>
      </c>
      <c r="K124" s="11" t="s">
        <v>21</v>
      </c>
      <c r="L124" s="12">
        <v>3</v>
      </c>
      <c r="M124" s="13" t="s">
        <v>1323</v>
      </c>
      <c r="N124" s="13" t="s">
        <v>1086</v>
      </c>
      <c r="O124" s="2" t="s">
        <v>1324</v>
      </c>
    </row>
    <row r="125" spans="1:15" x14ac:dyDescent="0.25">
      <c r="A125" s="11" t="s">
        <v>278</v>
      </c>
      <c r="B125" s="11" t="s">
        <v>72</v>
      </c>
      <c r="C125" s="11" t="s">
        <v>279</v>
      </c>
      <c r="D125" s="11" t="s">
        <v>116</v>
      </c>
      <c r="E125" s="11" t="s">
        <v>15</v>
      </c>
      <c r="F125" s="11" t="s">
        <v>49</v>
      </c>
      <c r="G125" s="11" t="s">
        <v>17</v>
      </c>
      <c r="H125" s="11" t="s">
        <v>18</v>
      </c>
      <c r="I125" s="11" t="s">
        <v>19</v>
      </c>
      <c r="J125" s="11" t="s">
        <v>20</v>
      </c>
      <c r="K125" s="11" t="s">
        <v>21</v>
      </c>
      <c r="L125" s="12">
        <v>3</v>
      </c>
      <c r="M125" s="13" t="s">
        <v>1325</v>
      </c>
      <c r="N125" s="13" t="s">
        <v>1086</v>
      </c>
      <c r="O125" s="2" t="s">
        <v>1326</v>
      </c>
    </row>
    <row r="126" spans="1:15" x14ac:dyDescent="0.25">
      <c r="A126" s="11" t="s">
        <v>280</v>
      </c>
      <c r="B126" s="11" t="s">
        <v>281</v>
      </c>
      <c r="C126" s="11" t="s">
        <v>50</v>
      </c>
      <c r="D126" s="11" t="s">
        <v>51</v>
      </c>
      <c r="E126" s="11" t="s">
        <v>46</v>
      </c>
      <c r="F126" s="11" t="s">
        <v>52</v>
      </c>
      <c r="G126" s="11" t="s">
        <v>17</v>
      </c>
      <c r="H126" s="11" t="s">
        <v>18</v>
      </c>
      <c r="I126" s="11" t="s">
        <v>19</v>
      </c>
      <c r="J126" s="11" t="s">
        <v>20</v>
      </c>
      <c r="K126" s="11" t="s">
        <v>21</v>
      </c>
      <c r="L126" s="12">
        <v>3</v>
      </c>
      <c r="M126" s="13" t="s">
        <v>1327</v>
      </c>
      <c r="N126" s="13" t="s">
        <v>1086</v>
      </c>
      <c r="O126" s="2" t="s">
        <v>1122</v>
      </c>
    </row>
    <row r="127" spans="1:15" x14ac:dyDescent="0.25">
      <c r="A127" s="11" t="s">
        <v>288</v>
      </c>
      <c r="B127" s="11" t="s">
        <v>289</v>
      </c>
      <c r="C127" s="11" t="s">
        <v>289</v>
      </c>
      <c r="D127" s="11" t="s">
        <v>45</v>
      </c>
      <c r="E127" s="11" t="s">
        <v>46</v>
      </c>
      <c r="F127" s="11" t="s">
        <v>16</v>
      </c>
      <c r="G127" s="11" t="s">
        <v>17</v>
      </c>
      <c r="H127" s="11" t="s">
        <v>18</v>
      </c>
      <c r="I127" s="11" t="s">
        <v>19</v>
      </c>
      <c r="J127" s="11" t="s">
        <v>20</v>
      </c>
      <c r="K127" s="11" t="s">
        <v>21</v>
      </c>
      <c r="L127" s="12">
        <v>3</v>
      </c>
      <c r="M127" s="13" t="s">
        <v>1328</v>
      </c>
      <c r="N127" s="13" t="s">
        <v>1086</v>
      </c>
      <c r="O127" s="2" t="s">
        <v>1329</v>
      </c>
    </row>
    <row r="128" spans="1:15" x14ac:dyDescent="0.25">
      <c r="A128" s="11" t="s">
        <v>294</v>
      </c>
      <c r="B128" s="11" t="s">
        <v>295</v>
      </c>
      <c r="C128" s="11" t="s">
        <v>13</v>
      </c>
      <c r="D128" s="11" t="s">
        <v>14</v>
      </c>
      <c r="E128" s="11" t="s">
        <v>15</v>
      </c>
      <c r="F128" s="11" t="s">
        <v>16</v>
      </c>
      <c r="G128" s="11" t="s">
        <v>17</v>
      </c>
      <c r="H128" s="11" t="s">
        <v>18</v>
      </c>
      <c r="I128" s="11" t="s">
        <v>19</v>
      </c>
      <c r="J128" s="11" t="s">
        <v>20</v>
      </c>
      <c r="K128" s="11" t="s">
        <v>21</v>
      </c>
      <c r="L128" s="12">
        <v>3</v>
      </c>
      <c r="M128" s="13" t="s">
        <v>1330</v>
      </c>
      <c r="N128" s="13" t="s">
        <v>1086</v>
      </c>
      <c r="O128" s="2" t="s">
        <v>1300</v>
      </c>
    </row>
    <row r="129" spans="1:15" x14ac:dyDescent="0.25">
      <c r="A129" s="11" t="s">
        <v>303</v>
      </c>
      <c r="B129" s="11" t="s">
        <v>304</v>
      </c>
      <c r="C129" s="11" t="s">
        <v>90</v>
      </c>
      <c r="D129" s="11" t="s">
        <v>91</v>
      </c>
      <c r="E129" s="11" t="s">
        <v>26</v>
      </c>
      <c r="F129" s="11" t="s">
        <v>49</v>
      </c>
      <c r="G129" s="11" t="s">
        <v>17</v>
      </c>
      <c r="H129" s="11" t="s">
        <v>18</v>
      </c>
      <c r="I129" s="11" t="s">
        <v>19</v>
      </c>
      <c r="J129" s="11" t="s">
        <v>20</v>
      </c>
      <c r="K129" s="11" t="s">
        <v>21</v>
      </c>
      <c r="L129" s="12">
        <v>3</v>
      </c>
      <c r="M129" s="13" t="s">
        <v>1331</v>
      </c>
      <c r="N129" s="13" t="s">
        <v>1086</v>
      </c>
      <c r="O129" s="2" t="s">
        <v>1213</v>
      </c>
    </row>
    <row r="130" spans="1:15" x14ac:dyDescent="0.25">
      <c r="A130" s="11" t="s">
        <v>308</v>
      </c>
      <c r="B130" s="11" t="s">
        <v>309</v>
      </c>
      <c r="C130" s="11" t="s">
        <v>180</v>
      </c>
      <c r="D130" s="11" t="s">
        <v>104</v>
      </c>
      <c r="E130" s="11" t="s">
        <v>46</v>
      </c>
      <c r="F130" s="11" t="s">
        <v>49</v>
      </c>
      <c r="G130" s="11" t="s">
        <v>17</v>
      </c>
      <c r="H130" s="11" t="s">
        <v>18</v>
      </c>
      <c r="I130" s="11" t="s">
        <v>19</v>
      </c>
      <c r="J130" s="11" t="s">
        <v>20</v>
      </c>
      <c r="K130" s="11" t="s">
        <v>21</v>
      </c>
      <c r="L130" s="12">
        <v>3</v>
      </c>
      <c r="M130" s="13" t="s">
        <v>1332</v>
      </c>
      <c r="N130" s="13" t="s">
        <v>1086</v>
      </c>
      <c r="O130" s="2" t="s">
        <v>1132</v>
      </c>
    </row>
    <row r="131" spans="1:15" x14ac:dyDescent="0.25">
      <c r="A131" s="11" t="s">
        <v>317</v>
      </c>
      <c r="B131" s="11" t="s">
        <v>318</v>
      </c>
      <c r="C131" s="11" t="s">
        <v>319</v>
      </c>
      <c r="D131" s="11" t="s">
        <v>76</v>
      </c>
      <c r="E131" s="11" t="s">
        <v>15</v>
      </c>
      <c r="F131" s="11" t="s">
        <v>75</v>
      </c>
      <c r="G131" s="11" t="s">
        <v>17</v>
      </c>
      <c r="H131" s="11" t="s">
        <v>18</v>
      </c>
      <c r="I131" s="11" t="s">
        <v>19</v>
      </c>
      <c r="J131" s="11" t="s">
        <v>20</v>
      </c>
      <c r="K131" s="11" t="s">
        <v>21</v>
      </c>
      <c r="L131" s="12">
        <v>3</v>
      </c>
      <c r="M131" s="13" t="s">
        <v>1333</v>
      </c>
      <c r="N131" s="13" t="s">
        <v>1086</v>
      </c>
      <c r="O131" s="2" t="s">
        <v>1334</v>
      </c>
    </row>
    <row r="132" spans="1:15" x14ac:dyDescent="0.25">
      <c r="A132" s="11" t="s">
        <v>324</v>
      </c>
      <c r="B132" s="11" t="s">
        <v>325</v>
      </c>
      <c r="C132" s="11" t="s">
        <v>326</v>
      </c>
      <c r="D132" s="11" t="s">
        <v>45</v>
      </c>
      <c r="E132" s="11" t="s">
        <v>46</v>
      </c>
      <c r="F132" s="11" t="s">
        <v>16</v>
      </c>
      <c r="G132" s="11" t="s">
        <v>17</v>
      </c>
      <c r="H132" s="11" t="s">
        <v>18</v>
      </c>
      <c r="I132" s="11" t="s">
        <v>19</v>
      </c>
      <c r="J132" s="11" t="s">
        <v>20</v>
      </c>
      <c r="K132" s="11" t="s">
        <v>21</v>
      </c>
      <c r="L132" s="12">
        <v>3</v>
      </c>
      <c r="M132" s="13" t="s">
        <v>1335</v>
      </c>
      <c r="N132" s="13" t="s">
        <v>1086</v>
      </c>
      <c r="O132" s="2" t="s">
        <v>1329</v>
      </c>
    </row>
    <row r="133" spans="1:15" x14ac:dyDescent="0.25">
      <c r="A133" s="11" t="s">
        <v>327</v>
      </c>
      <c r="B133" s="11" t="s">
        <v>328</v>
      </c>
      <c r="C133" s="11" t="s">
        <v>329</v>
      </c>
      <c r="D133" s="11" t="s">
        <v>76</v>
      </c>
      <c r="E133" s="11" t="s">
        <v>15</v>
      </c>
      <c r="F133" s="11" t="s">
        <v>75</v>
      </c>
      <c r="G133" s="11" t="s">
        <v>17</v>
      </c>
      <c r="H133" s="11" t="s">
        <v>18</v>
      </c>
      <c r="I133" s="11" t="s">
        <v>19</v>
      </c>
      <c r="J133" s="11" t="s">
        <v>20</v>
      </c>
      <c r="K133" s="11" t="s">
        <v>21</v>
      </c>
      <c r="L133" s="12">
        <v>3</v>
      </c>
      <c r="M133" s="13" t="s">
        <v>1336</v>
      </c>
      <c r="N133" s="13" t="s">
        <v>1086</v>
      </c>
      <c r="O133" s="2" t="s">
        <v>1337</v>
      </c>
    </row>
    <row r="134" spans="1:15" x14ac:dyDescent="0.25">
      <c r="A134" s="11" t="s">
        <v>330</v>
      </c>
      <c r="B134" s="11" t="s">
        <v>331</v>
      </c>
      <c r="C134" s="11" t="s">
        <v>332</v>
      </c>
      <c r="D134" s="11" t="s">
        <v>155</v>
      </c>
      <c r="E134" s="11" t="s">
        <v>15</v>
      </c>
      <c r="F134" s="11" t="s">
        <v>30</v>
      </c>
      <c r="G134" s="11" t="s">
        <v>17</v>
      </c>
      <c r="H134" s="11" t="s">
        <v>18</v>
      </c>
      <c r="I134" s="11" t="s">
        <v>19</v>
      </c>
      <c r="J134" s="11" t="s">
        <v>20</v>
      </c>
      <c r="K134" s="11" t="s">
        <v>21</v>
      </c>
      <c r="L134" s="12">
        <v>3</v>
      </c>
      <c r="M134" s="13" t="s">
        <v>1338</v>
      </c>
      <c r="N134" s="13" t="s">
        <v>1086</v>
      </c>
      <c r="O134" s="2" t="s">
        <v>1339</v>
      </c>
    </row>
    <row r="135" spans="1:15" x14ac:dyDescent="0.25">
      <c r="A135" s="11" t="s">
        <v>351</v>
      </c>
      <c r="B135" s="11" t="s">
        <v>352</v>
      </c>
      <c r="C135" s="11" t="s">
        <v>353</v>
      </c>
      <c r="D135" s="11" t="s">
        <v>55</v>
      </c>
      <c r="E135" s="11" t="s">
        <v>26</v>
      </c>
      <c r="F135" s="11" t="s">
        <v>34</v>
      </c>
      <c r="G135" s="11" t="s">
        <v>17</v>
      </c>
      <c r="H135" s="11" t="s">
        <v>18</v>
      </c>
      <c r="I135" s="11" t="s">
        <v>19</v>
      </c>
      <c r="J135" s="11" t="s">
        <v>47</v>
      </c>
      <c r="K135" s="11" t="s">
        <v>21</v>
      </c>
      <c r="L135" s="12">
        <v>3</v>
      </c>
      <c r="M135" s="13" t="s">
        <v>1340</v>
      </c>
      <c r="N135" s="13" t="s">
        <v>1086</v>
      </c>
      <c r="O135" s="2" t="s">
        <v>1341</v>
      </c>
    </row>
    <row r="136" spans="1:15" x14ac:dyDescent="0.25">
      <c r="A136" s="11" t="s">
        <v>368</v>
      </c>
      <c r="B136" s="11" t="s">
        <v>369</v>
      </c>
      <c r="C136" s="11" t="s">
        <v>370</v>
      </c>
      <c r="D136" s="11" t="s">
        <v>197</v>
      </c>
      <c r="E136" s="11" t="s">
        <v>15</v>
      </c>
      <c r="F136" s="11" t="s">
        <v>135</v>
      </c>
      <c r="G136" s="11" t="s">
        <v>17</v>
      </c>
      <c r="H136" s="11" t="s">
        <v>18</v>
      </c>
      <c r="I136" s="11" t="s">
        <v>19</v>
      </c>
      <c r="J136" s="11" t="s">
        <v>20</v>
      </c>
      <c r="K136" s="11" t="s">
        <v>21</v>
      </c>
      <c r="L136" s="12">
        <v>3</v>
      </c>
      <c r="M136" s="13" t="s">
        <v>1342</v>
      </c>
      <c r="N136" s="13" t="s">
        <v>1086</v>
      </c>
      <c r="O136" s="2" t="s">
        <v>1343</v>
      </c>
    </row>
    <row r="137" spans="1:15" x14ac:dyDescent="0.25">
      <c r="A137" s="11" t="s">
        <v>392</v>
      </c>
      <c r="B137" s="11" t="s">
        <v>393</v>
      </c>
      <c r="C137" s="11" t="s">
        <v>394</v>
      </c>
      <c r="D137" s="11" t="s">
        <v>313</v>
      </c>
      <c r="E137" s="11" t="s">
        <v>15</v>
      </c>
      <c r="F137" s="11" t="s">
        <v>112</v>
      </c>
      <c r="G137" s="11" t="s">
        <v>17</v>
      </c>
      <c r="H137" s="11" t="s">
        <v>18</v>
      </c>
      <c r="I137" s="11" t="s">
        <v>19</v>
      </c>
      <c r="J137" s="11" t="s">
        <v>20</v>
      </c>
      <c r="K137" s="11" t="s">
        <v>21</v>
      </c>
      <c r="L137" s="12">
        <v>3</v>
      </c>
      <c r="M137" s="13" t="s">
        <v>1344</v>
      </c>
      <c r="N137" s="13" t="s">
        <v>1086</v>
      </c>
      <c r="O137" s="2" t="s">
        <v>1345</v>
      </c>
    </row>
    <row r="138" spans="1:15" x14ac:dyDescent="0.25">
      <c r="A138" s="11" t="s">
        <v>395</v>
      </c>
      <c r="B138" s="11" t="s">
        <v>396</v>
      </c>
      <c r="C138" s="11" t="s">
        <v>49</v>
      </c>
      <c r="D138" s="11" t="s">
        <v>104</v>
      </c>
      <c r="E138" s="11" t="s">
        <v>46</v>
      </c>
      <c r="F138" s="11" t="s">
        <v>49</v>
      </c>
      <c r="G138" s="11" t="s">
        <v>17</v>
      </c>
      <c r="H138" s="11" t="s">
        <v>18</v>
      </c>
      <c r="I138" s="11" t="s">
        <v>19</v>
      </c>
      <c r="J138" s="11" t="s">
        <v>20</v>
      </c>
      <c r="K138" s="11" t="s">
        <v>21</v>
      </c>
      <c r="L138" s="12">
        <v>3</v>
      </c>
      <c r="M138" s="13" t="s">
        <v>1346</v>
      </c>
      <c r="N138" s="13" t="s">
        <v>1086</v>
      </c>
      <c r="O138" s="2" t="s">
        <v>1322</v>
      </c>
    </row>
    <row r="139" spans="1:15" x14ac:dyDescent="0.25">
      <c r="A139" s="11" t="s">
        <v>426</v>
      </c>
      <c r="B139" s="11" t="s">
        <v>427</v>
      </c>
      <c r="C139" s="11" t="s">
        <v>184</v>
      </c>
      <c r="D139" s="11" t="s">
        <v>111</v>
      </c>
      <c r="E139" s="11" t="s">
        <v>46</v>
      </c>
      <c r="F139" s="11" t="s">
        <v>112</v>
      </c>
      <c r="G139" s="11" t="s">
        <v>17</v>
      </c>
      <c r="H139" s="11" t="s">
        <v>18</v>
      </c>
      <c r="I139" s="11" t="s">
        <v>19</v>
      </c>
      <c r="J139" s="11" t="s">
        <v>20</v>
      </c>
      <c r="K139" s="11" t="s">
        <v>21</v>
      </c>
      <c r="L139" s="12">
        <v>3</v>
      </c>
      <c r="M139" s="13" t="s">
        <v>1347</v>
      </c>
      <c r="N139" s="13" t="s">
        <v>1086</v>
      </c>
      <c r="O139" s="2" t="s">
        <v>1348</v>
      </c>
    </row>
    <row r="140" spans="1:15" x14ac:dyDescent="0.25">
      <c r="A140" s="11" t="s">
        <v>435</v>
      </c>
      <c r="B140" s="11" t="s">
        <v>436</v>
      </c>
      <c r="C140" s="11" t="s">
        <v>206</v>
      </c>
      <c r="D140" s="11" t="s">
        <v>44</v>
      </c>
      <c r="E140" s="11" t="s">
        <v>26</v>
      </c>
      <c r="F140" s="11" t="s">
        <v>16</v>
      </c>
      <c r="G140" s="11" t="s">
        <v>17</v>
      </c>
      <c r="H140" s="11" t="s">
        <v>18</v>
      </c>
      <c r="I140" s="11" t="s">
        <v>19</v>
      </c>
      <c r="J140" s="11" t="s">
        <v>20</v>
      </c>
      <c r="K140" s="11" t="s">
        <v>21</v>
      </c>
      <c r="L140" s="12">
        <v>3</v>
      </c>
      <c r="M140" s="13" t="s">
        <v>1349</v>
      </c>
      <c r="N140" s="13" t="s">
        <v>1086</v>
      </c>
      <c r="O140" s="2" t="s">
        <v>1350</v>
      </c>
    </row>
    <row r="141" spans="1:15" x14ac:dyDescent="0.25">
      <c r="A141" s="11" t="s">
        <v>439</v>
      </c>
      <c r="B141" s="11" t="s">
        <v>440</v>
      </c>
      <c r="C141" s="11" t="s">
        <v>441</v>
      </c>
      <c r="D141" s="11" t="s">
        <v>93</v>
      </c>
      <c r="E141" s="11" t="s">
        <v>46</v>
      </c>
      <c r="F141" s="11" t="s">
        <v>75</v>
      </c>
      <c r="G141" s="11" t="s">
        <v>17</v>
      </c>
      <c r="H141" s="11" t="s">
        <v>18</v>
      </c>
      <c r="I141" s="11" t="s">
        <v>19</v>
      </c>
      <c r="J141" s="11" t="s">
        <v>20</v>
      </c>
      <c r="K141" s="11" t="s">
        <v>21</v>
      </c>
      <c r="L141" s="12">
        <v>3</v>
      </c>
      <c r="M141" s="13" t="s">
        <v>1351</v>
      </c>
      <c r="N141" s="13" t="s">
        <v>1086</v>
      </c>
      <c r="O141" s="2" t="s">
        <v>1352</v>
      </c>
    </row>
    <row r="142" spans="1:15" x14ac:dyDescent="0.25">
      <c r="A142" s="11" t="s">
        <v>444</v>
      </c>
      <c r="B142" s="11" t="s">
        <v>445</v>
      </c>
      <c r="C142" s="11" t="s">
        <v>13</v>
      </c>
      <c r="D142" s="11" t="s">
        <v>14</v>
      </c>
      <c r="E142" s="11" t="s">
        <v>15</v>
      </c>
      <c r="F142" s="11" t="s">
        <v>16</v>
      </c>
      <c r="G142" s="11" t="s">
        <v>17</v>
      </c>
      <c r="H142" s="11" t="s">
        <v>18</v>
      </c>
      <c r="I142" s="11" t="s">
        <v>19</v>
      </c>
      <c r="J142" s="11" t="s">
        <v>20</v>
      </c>
      <c r="K142" s="11" t="s">
        <v>21</v>
      </c>
      <c r="L142" s="12">
        <v>3</v>
      </c>
      <c r="M142" s="13" t="s">
        <v>1353</v>
      </c>
      <c r="N142" s="13" t="s">
        <v>1086</v>
      </c>
      <c r="O142" s="2" t="s">
        <v>1300</v>
      </c>
    </row>
    <row r="143" spans="1:15" x14ac:dyDescent="0.25">
      <c r="A143" s="11" t="s">
        <v>450</v>
      </c>
      <c r="B143" s="11" t="s">
        <v>72</v>
      </c>
      <c r="C143" s="11" t="s">
        <v>451</v>
      </c>
      <c r="D143" s="11" t="s">
        <v>222</v>
      </c>
      <c r="E143" s="11" t="s">
        <v>46</v>
      </c>
      <c r="F143" s="11" t="s">
        <v>135</v>
      </c>
      <c r="G143" s="11" t="s">
        <v>17</v>
      </c>
      <c r="H143" s="11" t="s">
        <v>18</v>
      </c>
      <c r="I143" s="11" t="s">
        <v>19</v>
      </c>
      <c r="J143" s="11" t="s">
        <v>20</v>
      </c>
      <c r="K143" s="11" t="s">
        <v>21</v>
      </c>
      <c r="L143" s="12">
        <v>3</v>
      </c>
      <c r="M143" s="13" t="s">
        <v>1354</v>
      </c>
      <c r="N143" s="13" t="s">
        <v>1086</v>
      </c>
      <c r="O143" s="2" t="s">
        <v>1355</v>
      </c>
    </row>
    <row r="144" spans="1:15" x14ac:dyDescent="0.25">
      <c r="A144" s="11" t="s">
        <v>452</v>
      </c>
      <c r="B144" s="11" t="s">
        <v>453</v>
      </c>
      <c r="C144" s="11" t="s">
        <v>448</v>
      </c>
      <c r="D144" s="11" t="s">
        <v>238</v>
      </c>
      <c r="E144" s="11" t="s">
        <v>26</v>
      </c>
      <c r="F144" s="11" t="s">
        <v>30</v>
      </c>
      <c r="G144" s="11" t="s">
        <v>17</v>
      </c>
      <c r="H144" s="11" t="s">
        <v>18</v>
      </c>
      <c r="I144" s="11" t="s">
        <v>19</v>
      </c>
      <c r="J144" s="11" t="s">
        <v>20</v>
      </c>
      <c r="K144" s="11" t="s">
        <v>21</v>
      </c>
      <c r="L144" s="12">
        <v>3</v>
      </c>
      <c r="M144" s="13" t="s">
        <v>1356</v>
      </c>
      <c r="N144" s="13" t="s">
        <v>1086</v>
      </c>
      <c r="O144" s="2" t="s">
        <v>1283</v>
      </c>
    </row>
    <row r="145" spans="1:15" x14ac:dyDescent="0.25">
      <c r="A145" s="11" t="s">
        <v>458</v>
      </c>
      <c r="B145" s="11" t="s">
        <v>459</v>
      </c>
      <c r="C145" s="11" t="s">
        <v>460</v>
      </c>
      <c r="D145" s="11" t="s">
        <v>91</v>
      </c>
      <c r="E145" s="11" t="s">
        <v>26</v>
      </c>
      <c r="F145" s="11" t="s">
        <v>49</v>
      </c>
      <c r="G145" s="11" t="s">
        <v>17</v>
      </c>
      <c r="H145" s="11" t="s">
        <v>18</v>
      </c>
      <c r="I145" s="11" t="s">
        <v>19</v>
      </c>
      <c r="J145" s="11" t="s">
        <v>20</v>
      </c>
      <c r="K145" s="11" t="s">
        <v>21</v>
      </c>
      <c r="L145" s="12">
        <v>3</v>
      </c>
      <c r="M145" s="13" t="s">
        <v>1357</v>
      </c>
      <c r="N145" s="13" t="s">
        <v>1086</v>
      </c>
      <c r="O145" s="2" t="s">
        <v>1100</v>
      </c>
    </row>
    <row r="146" spans="1:15" x14ac:dyDescent="0.25">
      <c r="A146" s="11" t="s">
        <v>471</v>
      </c>
      <c r="B146" s="11" t="s">
        <v>472</v>
      </c>
      <c r="C146" s="11" t="s">
        <v>16</v>
      </c>
      <c r="D146" s="11" t="s">
        <v>198</v>
      </c>
      <c r="E146" s="11" t="s">
        <v>46</v>
      </c>
      <c r="F146" s="11" t="s">
        <v>16</v>
      </c>
      <c r="G146" s="11" t="s">
        <v>17</v>
      </c>
      <c r="H146" s="11" t="s">
        <v>18</v>
      </c>
      <c r="I146" s="11" t="s">
        <v>19</v>
      </c>
      <c r="J146" s="11" t="s">
        <v>20</v>
      </c>
      <c r="K146" s="11" t="s">
        <v>21</v>
      </c>
      <c r="L146" s="12">
        <v>3</v>
      </c>
      <c r="M146" s="13" t="s">
        <v>1358</v>
      </c>
      <c r="N146" s="13" t="s">
        <v>1086</v>
      </c>
      <c r="O146" s="2" t="s">
        <v>1198</v>
      </c>
    </row>
    <row r="147" spans="1:15" x14ac:dyDescent="0.25">
      <c r="A147" s="11" t="s">
        <v>473</v>
      </c>
      <c r="B147" s="11" t="s">
        <v>474</v>
      </c>
      <c r="C147" s="11" t="s">
        <v>475</v>
      </c>
      <c r="D147" s="11" t="s">
        <v>44</v>
      </c>
      <c r="E147" s="11" t="s">
        <v>26</v>
      </c>
      <c r="F147" s="11" t="s">
        <v>16</v>
      </c>
      <c r="G147" s="11" t="s">
        <v>17</v>
      </c>
      <c r="H147" s="11" t="s">
        <v>18</v>
      </c>
      <c r="I147" s="11" t="s">
        <v>19</v>
      </c>
      <c r="J147" s="11" t="s">
        <v>20</v>
      </c>
      <c r="K147" s="11" t="s">
        <v>21</v>
      </c>
      <c r="L147" s="12">
        <v>3</v>
      </c>
      <c r="M147" s="13" t="s">
        <v>1359</v>
      </c>
      <c r="N147" s="13" t="s">
        <v>1086</v>
      </c>
      <c r="O147" s="2" t="s">
        <v>1360</v>
      </c>
    </row>
    <row r="148" spans="1:15" x14ac:dyDescent="0.25">
      <c r="A148" s="11" t="s">
        <v>481</v>
      </c>
      <c r="B148" s="11" t="s">
        <v>482</v>
      </c>
      <c r="C148" s="11" t="s">
        <v>483</v>
      </c>
      <c r="D148" s="11" t="s">
        <v>45</v>
      </c>
      <c r="E148" s="11" t="s">
        <v>46</v>
      </c>
      <c r="F148" s="11" t="s">
        <v>16</v>
      </c>
      <c r="G148" s="11" t="s">
        <v>17</v>
      </c>
      <c r="H148" s="11" t="s">
        <v>18</v>
      </c>
      <c r="I148" s="11" t="s">
        <v>19</v>
      </c>
      <c r="J148" s="11" t="s">
        <v>20</v>
      </c>
      <c r="K148" s="11" t="s">
        <v>21</v>
      </c>
      <c r="L148" s="12">
        <v>3</v>
      </c>
      <c r="M148" s="13" t="s">
        <v>1361</v>
      </c>
      <c r="N148" s="13" t="s">
        <v>1086</v>
      </c>
      <c r="O148" s="2" t="s">
        <v>1362</v>
      </c>
    </row>
    <row r="149" spans="1:15" x14ac:dyDescent="0.25">
      <c r="A149" s="11" t="s">
        <v>484</v>
      </c>
      <c r="B149" s="11" t="s">
        <v>485</v>
      </c>
      <c r="C149" s="11" t="s">
        <v>486</v>
      </c>
      <c r="D149" s="11" t="s">
        <v>33</v>
      </c>
      <c r="E149" s="11" t="s">
        <v>15</v>
      </c>
      <c r="F149" s="11" t="s">
        <v>34</v>
      </c>
      <c r="G149" s="11" t="s">
        <v>17</v>
      </c>
      <c r="H149" s="11" t="s">
        <v>18</v>
      </c>
      <c r="I149" s="11" t="s">
        <v>19</v>
      </c>
      <c r="J149" s="11" t="s">
        <v>58</v>
      </c>
      <c r="K149" s="11" t="s">
        <v>21</v>
      </c>
      <c r="L149" s="12">
        <v>3</v>
      </c>
      <c r="M149" s="13" t="s">
        <v>1363</v>
      </c>
      <c r="N149" s="13" t="s">
        <v>1086</v>
      </c>
      <c r="O149" s="2" t="s">
        <v>1364</v>
      </c>
    </row>
    <row r="150" spans="1:15" x14ac:dyDescent="0.25">
      <c r="A150" s="11" t="s">
        <v>489</v>
      </c>
      <c r="B150" s="11" t="s">
        <v>490</v>
      </c>
      <c r="C150" s="11" t="s">
        <v>491</v>
      </c>
      <c r="D150" s="11" t="s">
        <v>160</v>
      </c>
      <c r="E150" s="11" t="s">
        <v>15</v>
      </c>
      <c r="F150" s="11" t="s">
        <v>52</v>
      </c>
      <c r="G150" s="11" t="s">
        <v>17</v>
      </c>
      <c r="H150" s="11" t="s">
        <v>18</v>
      </c>
      <c r="I150" s="11" t="s">
        <v>19</v>
      </c>
      <c r="J150" s="11" t="s">
        <v>20</v>
      </c>
      <c r="K150" s="11" t="s">
        <v>21</v>
      </c>
      <c r="L150" s="12">
        <v>3</v>
      </c>
      <c r="M150" s="13" t="s">
        <v>1365</v>
      </c>
      <c r="N150" s="13" t="s">
        <v>1086</v>
      </c>
      <c r="O150" s="2" t="s">
        <v>1366</v>
      </c>
    </row>
    <row r="151" spans="1:15" x14ac:dyDescent="0.25">
      <c r="A151" s="11" t="s">
        <v>492</v>
      </c>
      <c r="B151" s="11" t="s">
        <v>493</v>
      </c>
      <c r="C151" s="11" t="s">
        <v>494</v>
      </c>
      <c r="D151" s="11" t="s">
        <v>39</v>
      </c>
      <c r="E151" s="11" t="s">
        <v>15</v>
      </c>
      <c r="F151" s="11" t="s">
        <v>30</v>
      </c>
      <c r="G151" s="11" t="s">
        <v>17</v>
      </c>
      <c r="H151" s="11" t="s">
        <v>18</v>
      </c>
      <c r="I151" s="11" t="s">
        <v>19</v>
      </c>
      <c r="J151" s="11" t="s">
        <v>20</v>
      </c>
      <c r="K151" s="11" t="s">
        <v>21</v>
      </c>
      <c r="L151" s="12">
        <v>3</v>
      </c>
      <c r="M151" s="13" t="s">
        <v>1367</v>
      </c>
      <c r="N151" s="13" t="s">
        <v>1086</v>
      </c>
      <c r="O151" s="2" t="s">
        <v>1368</v>
      </c>
    </row>
    <row r="152" spans="1:15" x14ac:dyDescent="0.25">
      <c r="A152" s="11" t="s">
        <v>495</v>
      </c>
      <c r="B152" s="11" t="s">
        <v>496</v>
      </c>
      <c r="C152" s="11" t="s">
        <v>378</v>
      </c>
      <c r="D152" s="11" t="s">
        <v>95</v>
      </c>
      <c r="E152" s="11" t="s">
        <v>15</v>
      </c>
      <c r="F152" s="11" t="s">
        <v>34</v>
      </c>
      <c r="G152" s="11" t="s">
        <v>17</v>
      </c>
      <c r="H152" s="11" t="s">
        <v>18</v>
      </c>
      <c r="I152" s="11" t="s">
        <v>19</v>
      </c>
      <c r="J152" s="11" t="s">
        <v>20</v>
      </c>
      <c r="K152" s="11" t="s">
        <v>21</v>
      </c>
      <c r="L152" s="12">
        <v>3</v>
      </c>
      <c r="M152" s="13" t="s">
        <v>1369</v>
      </c>
      <c r="N152" s="13" t="s">
        <v>1086</v>
      </c>
      <c r="O152" s="2" t="s">
        <v>1370</v>
      </c>
    </row>
    <row r="153" spans="1:15" x14ac:dyDescent="0.25">
      <c r="A153" s="11" t="s">
        <v>500</v>
      </c>
      <c r="B153" s="11" t="s">
        <v>501</v>
      </c>
      <c r="C153" s="11" t="s">
        <v>147</v>
      </c>
      <c r="D153" s="11" t="s">
        <v>148</v>
      </c>
      <c r="E153" s="11" t="s">
        <v>15</v>
      </c>
      <c r="F153" s="11" t="s">
        <v>135</v>
      </c>
      <c r="G153" s="11" t="s">
        <v>17</v>
      </c>
      <c r="H153" s="11" t="s">
        <v>18</v>
      </c>
      <c r="I153" s="11" t="s">
        <v>19</v>
      </c>
      <c r="J153" s="11" t="s">
        <v>20</v>
      </c>
      <c r="K153" s="11" t="s">
        <v>21</v>
      </c>
      <c r="L153" s="12">
        <v>3</v>
      </c>
      <c r="M153" s="13" t="s">
        <v>1371</v>
      </c>
      <c r="N153" s="13" t="s">
        <v>1086</v>
      </c>
      <c r="O153" s="2" t="s">
        <v>1306</v>
      </c>
    </row>
    <row r="154" spans="1:15" x14ac:dyDescent="0.25">
      <c r="A154" s="11" t="s">
        <v>507</v>
      </c>
      <c r="B154" s="11" t="s">
        <v>508</v>
      </c>
      <c r="C154" s="11" t="s">
        <v>509</v>
      </c>
      <c r="D154" s="11" t="s">
        <v>302</v>
      </c>
      <c r="E154" s="11" t="s">
        <v>46</v>
      </c>
      <c r="F154" s="11" t="s">
        <v>27</v>
      </c>
      <c r="G154" s="11" t="s">
        <v>17</v>
      </c>
      <c r="H154" s="11" t="s">
        <v>18</v>
      </c>
      <c r="I154" s="11" t="s">
        <v>19</v>
      </c>
      <c r="J154" s="11" t="s">
        <v>20</v>
      </c>
      <c r="K154" s="11" t="s">
        <v>21</v>
      </c>
      <c r="L154" s="12">
        <v>3</v>
      </c>
      <c r="M154" s="13" t="s">
        <v>1372</v>
      </c>
      <c r="N154" s="13" t="s">
        <v>1086</v>
      </c>
      <c r="O154" s="2" t="s">
        <v>1203</v>
      </c>
    </row>
    <row r="155" spans="1:15" x14ac:dyDescent="0.25">
      <c r="A155" s="11" t="s">
        <v>510</v>
      </c>
      <c r="B155" s="11" t="s">
        <v>396</v>
      </c>
      <c r="C155" s="11" t="s">
        <v>103</v>
      </c>
      <c r="D155" s="11" t="s">
        <v>104</v>
      </c>
      <c r="E155" s="11" t="s">
        <v>46</v>
      </c>
      <c r="F155" s="11" t="s">
        <v>49</v>
      </c>
      <c r="G155" s="11" t="s">
        <v>17</v>
      </c>
      <c r="H155" s="11" t="s">
        <v>18</v>
      </c>
      <c r="I155" s="11" t="s">
        <v>19</v>
      </c>
      <c r="J155" s="11" t="s">
        <v>20</v>
      </c>
      <c r="K155" s="11" t="s">
        <v>21</v>
      </c>
      <c r="L155" s="12">
        <v>3</v>
      </c>
      <c r="M155" s="13" t="s">
        <v>1373</v>
      </c>
      <c r="N155" s="13" t="s">
        <v>1086</v>
      </c>
      <c r="O155" s="2" t="s">
        <v>1322</v>
      </c>
    </row>
    <row r="156" spans="1:15" x14ac:dyDescent="0.25">
      <c r="A156" s="11" t="s">
        <v>514</v>
      </c>
      <c r="B156" s="11" t="s">
        <v>515</v>
      </c>
      <c r="C156" s="11" t="s">
        <v>43</v>
      </c>
      <c r="D156" s="11" t="s">
        <v>44</v>
      </c>
      <c r="E156" s="11" t="s">
        <v>26</v>
      </c>
      <c r="F156" s="11" t="s">
        <v>16</v>
      </c>
      <c r="G156" s="11" t="s">
        <v>17</v>
      </c>
      <c r="H156" s="11" t="s">
        <v>18</v>
      </c>
      <c r="I156" s="11" t="s">
        <v>19</v>
      </c>
      <c r="J156" s="11" t="s">
        <v>20</v>
      </c>
      <c r="K156" s="11" t="s">
        <v>21</v>
      </c>
      <c r="L156" s="12">
        <v>3</v>
      </c>
      <c r="M156" s="13" t="s">
        <v>1374</v>
      </c>
      <c r="N156" s="13" t="s">
        <v>1086</v>
      </c>
      <c r="O156" s="2" t="s">
        <v>1375</v>
      </c>
    </row>
    <row r="157" spans="1:15" x14ac:dyDescent="0.25">
      <c r="A157" s="11" t="s">
        <v>533</v>
      </c>
      <c r="B157" s="11" t="s">
        <v>534</v>
      </c>
      <c r="C157" s="11" t="s">
        <v>535</v>
      </c>
      <c r="D157" s="11" t="s">
        <v>97</v>
      </c>
      <c r="E157" s="11" t="s">
        <v>15</v>
      </c>
      <c r="F157" s="11" t="s">
        <v>57</v>
      </c>
      <c r="G157" s="11" t="s">
        <v>17</v>
      </c>
      <c r="H157" s="11" t="s">
        <v>18</v>
      </c>
      <c r="I157" s="11" t="s">
        <v>19</v>
      </c>
      <c r="J157" s="11" t="s">
        <v>58</v>
      </c>
      <c r="K157" s="11" t="s">
        <v>21</v>
      </c>
      <c r="L157" s="12">
        <v>3</v>
      </c>
      <c r="M157" s="13" t="s">
        <v>1376</v>
      </c>
      <c r="N157" s="13" t="s">
        <v>1086</v>
      </c>
      <c r="O157" s="2" t="s">
        <v>1377</v>
      </c>
    </row>
    <row r="158" spans="1:15" x14ac:dyDescent="0.25">
      <c r="A158" s="11" t="s">
        <v>536</v>
      </c>
      <c r="B158" s="11" t="s">
        <v>537</v>
      </c>
      <c r="C158" s="11" t="s">
        <v>133</v>
      </c>
      <c r="D158" s="11" t="s">
        <v>134</v>
      </c>
      <c r="E158" s="11" t="s">
        <v>26</v>
      </c>
      <c r="F158" s="11" t="s">
        <v>135</v>
      </c>
      <c r="G158" s="11" t="s">
        <v>17</v>
      </c>
      <c r="H158" s="11" t="s">
        <v>18</v>
      </c>
      <c r="I158" s="11" t="s">
        <v>19</v>
      </c>
      <c r="J158" s="11" t="s">
        <v>20</v>
      </c>
      <c r="K158" s="11" t="s">
        <v>21</v>
      </c>
      <c r="L158" s="12">
        <v>3</v>
      </c>
      <c r="M158" s="13" t="s">
        <v>1378</v>
      </c>
      <c r="N158" s="13" t="s">
        <v>1086</v>
      </c>
      <c r="O158" s="2" t="s">
        <v>1379</v>
      </c>
    </row>
    <row r="159" spans="1:15" x14ac:dyDescent="0.25">
      <c r="A159" s="11" t="s">
        <v>538</v>
      </c>
      <c r="B159" s="11" t="s">
        <v>539</v>
      </c>
      <c r="C159" s="11" t="s">
        <v>513</v>
      </c>
      <c r="D159" s="11" t="s">
        <v>45</v>
      </c>
      <c r="E159" s="11" t="s">
        <v>46</v>
      </c>
      <c r="F159" s="11" t="s">
        <v>16</v>
      </c>
      <c r="G159" s="11" t="s">
        <v>17</v>
      </c>
      <c r="H159" s="11" t="s">
        <v>18</v>
      </c>
      <c r="I159" s="11" t="s">
        <v>19</v>
      </c>
      <c r="J159" s="11" t="s">
        <v>20</v>
      </c>
      <c r="K159" s="11" t="s">
        <v>21</v>
      </c>
      <c r="L159" s="12">
        <v>3</v>
      </c>
      <c r="M159" s="13" t="s">
        <v>1380</v>
      </c>
      <c r="N159" s="13" t="s">
        <v>1086</v>
      </c>
      <c r="O159" s="2" t="s">
        <v>1381</v>
      </c>
    </row>
    <row r="160" spans="1:15" x14ac:dyDescent="0.25">
      <c r="A160" s="11" t="s">
        <v>542</v>
      </c>
      <c r="B160" s="11" t="s">
        <v>543</v>
      </c>
      <c r="C160" s="11" t="s">
        <v>544</v>
      </c>
      <c r="D160" s="11" t="s">
        <v>545</v>
      </c>
      <c r="E160" s="11" t="s">
        <v>26</v>
      </c>
      <c r="F160" s="11" t="s">
        <v>69</v>
      </c>
      <c r="G160" s="11" t="s">
        <v>17</v>
      </c>
      <c r="H160" s="11" t="s">
        <v>18</v>
      </c>
      <c r="I160" s="11" t="s">
        <v>19</v>
      </c>
      <c r="J160" s="11" t="s">
        <v>47</v>
      </c>
      <c r="K160" s="11" t="s">
        <v>21</v>
      </c>
      <c r="L160" s="12">
        <v>3</v>
      </c>
      <c r="M160" s="13" t="s">
        <v>1382</v>
      </c>
      <c r="N160" s="13" t="s">
        <v>1086</v>
      </c>
      <c r="O160" s="2" t="s">
        <v>1383</v>
      </c>
    </row>
    <row r="161" spans="1:15" x14ac:dyDescent="0.25">
      <c r="A161" s="11" t="s">
        <v>548</v>
      </c>
      <c r="B161" s="11" t="s">
        <v>549</v>
      </c>
      <c r="C161" s="11" t="s">
        <v>483</v>
      </c>
      <c r="D161" s="11" t="s">
        <v>45</v>
      </c>
      <c r="E161" s="11" t="s">
        <v>46</v>
      </c>
      <c r="F161" s="11" t="s">
        <v>16</v>
      </c>
      <c r="G161" s="11" t="s">
        <v>17</v>
      </c>
      <c r="H161" s="11" t="s">
        <v>18</v>
      </c>
      <c r="I161" s="11" t="s">
        <v>19</v>
      </c>
      <c r="J161" s="11" t="s">
        <v>20</v>
      </c>
      <c r="K161" s="11" t="s">
        <v>21</v>
      </c>
      <c r="L161" s="12">
        <v>3</v>
      </c>
      <c r="M161" s="13" t="s">
        <v>1384</v>
      </c>
      <c r="N161" s="13" t="s">
        <v>1086</v>
      </c>
      <c r="O161" s="2" t="s">
        <v>1362</v>
      </c>
    </row>
    <row r="162" spans="1:15" x14ac:dyDescent="0.25">
      <c r="A162" s="11" t="s">
        <v>552</v>
      </c>
      <c r="B162" s="11" t="s">
        <v>553</v>
      </c>
      <c r="C162" s="11" t="s">
        <v>133</v>
      </c>
      <c r="D162" s="11" t="s">
        <v>134</v>
      </c>
      <c r="E162" s="11" t="s">
        <v>26</v>
      </c>
      <c r="F162" s="11" t="s">
        <v>135</v>
      </c>
      <c r="G162" s="11" t="s">
        <v>17</v>
      </c>
      <c r="H162" s="11" t="s">
        <v>18</v>
      </c>
      <c r="I162" s="11" t="s">
        <v>19</v>
      </c>
      <c r="J162" s="11" t="s">
        <v>47</v>
      </c>
      <c r="K162" s="11" t="s">
        <v>21</v>
      </c>
      <c r="L162" s="12">
        <v>3</v>
      </c>
      <c r="M162" s="13" t="s">
        <v>1385</v>
      </c>
      <c r="N162" s="13" t="s">
        <v>1086</v>
      </c>
      <c r="O162" s="2" t="s">
        <v>1272</v>
      </c>
    </row>
    <row r="163" spans="1:15" x14ac:dyDescent="0.25">
      <c r="A163" s="11" t="s">
        <v>558</v>
      </c>
      <c r="B163" s="11" t="s">
        <v>559</v>
      </c>
      <c r="C163" s="11" t="s">
        <v>30</v>
      </c>
      <c r="D163" s="11" t="s">
        <v>119</v>
      </c>
      <c r="E163" s="11" t="s">
        <v>46</v>
      </c>
      <c r="F163" s="11" t="s">
        <v>30</v>
      </c>
      <c r="G163" s="11" t="s">
        <v>17</v>
      </c>
      <c r="H163" s="11" t="s">
        <v>18</v>
      </c>
      <c r="I163" s="11" t="s">
        <v>19</v>
      </c>
      <c r="J163" s="11" t="s">
        <v>20</v>
      </c>
      <c r="K163" s="11" t="s">
        <v>21</v>
      </c>
      <c r="L163" s="12">
        <v>3</v>
      </c>
      <c r="M163" s="13" t="s">
        <v>1386</v>
      </c>
      <c r="N163" s="13" t="s">
        <v>1086</v>
      </c>
      <c r="O163" s="2" t="s">
        <v>1387</v>
      </c>
    </row>
    <row r="164" spans="1:15" x14ac:dyDescent="0.25">
      <c r="A164" s="11" t="s">
        <v>566</v>
      </c>
      <c r="B164" s="11" t="s">
        <v>567</v>
      </c>
      <c r="C164" s="11" t="s">
        <v>312</v>
      </c>
      <c r="D164" s="11" t="s">
        <v>287</v>
      </c>
      <c r="E164" s="11" t="s">
        <v>15</v>
      </c>
      <c r="F164" s="11" t="s">
        <v>27</v>
      </c>
      <c r="G164" s="11" t="s">
        <v>17</v>
      </c>
      <c r="H164" s="11" t="s">
        <v>18</v>
      </c>
      <c r="I164" s="11" t="s">
        <v>19</v>
      </c>
      <c r="J164" s="11" t="s">
        <v>20</v>
      </c>
      <c r="K164" s="11" t="s">
        <v>21</v>
      </c>
      <c r="L164" s="12">
        <v>3</v>
      </c>
      <c r="M164" s="13" t="s">
        <v>1388</v>
      </c>
      <c r="N164" s="13" t="s">
        <v>1086</v>
      </c>
      <c r="O164" s="2" t="s">
        <v>1389</v>
      </c>
    </row>
    <row r="165" spans="1:15" x14ac:dyDescent="0.25">
      <c r="A165" s="11" t="s">
        <v>568</v>
      </c>
      <c r="B165" s="11" t="s">
        <v>569</v>
      </c>
      <c r="C165" s="11" t="s">
        <v>314</v>
      </c>
      <c r="D165" s="11" t="s">
        <v>104</v>
      </c>
      <c r="E165" s="11" t="s">
        <v>46</v>
      </c>
      <c r="F165" s="11" t="s">
        <v>49</v>
      </c>
      <c r="G165" s="11" t="s">
        <v>17</v>
      </c>
      <c r="H165" s="11" t="s">
        <v>18</v>
      </c>
      <c r="I165" s="11" t="s">
        <v>19</v>
      </c>
      <c r="J165" s="11" t="s">
        <v>20</v>
      </c>
      <c r="K165" s="11" t="s">
        <v>21</v>
      </c>
      <c r="L165" s="12">
        <v>3</v>
      </c>
      <c r="M165" s="13" t="s">
        <v>1390</v>
      </c>
      <c r="N165" s="13" t="s">
        <v>1086</v>
      </c>
      <c r="O165" s="2" t="s">
        <v>1322</v>
      </c>
    </row>
    <row r="166" spans="1:15" x14ac:dyDescent="0.25">
      <c r="A166" s="11" t="s">
        <v>573</v>
      </c>
      <c r="B166" s="11" t="s">
        <v>193</v>
      </c>
      <c r="C166" s="11" t="s">
        <v>194</v>
      </c>
      <c r="D166" s="11" t="s">
        <v>14</v>
      </c>
      <c r="E166" s="11" t="s">
        <v>15</v>
      </c>
      <c r="F166" s="11" t="s">
        <v>16</v>
      </c>
      <c r="G166" s="11" t="s">
        <v>17</v>
      </c>
      <c r="H166" s="11" t="s">
        <v>18</v>
      </c>
      <c r="I166" s="11" t="s">
        <v>19</v>
      </c>
      <c r="J166" s="11" t="s">
        <v>20</v>
      </c>
      <c r="K166" s="11" t="s">
        <v>21</v>
      </c>
      <c r="L166" s="12">
        <v>3</v>
      </c>
      <c r="M166" s="13" t="s">
        <v>1391</v>
      </c>
      <c r="N166" s="13" t="s">
        <v>1086</v>
      </c>
      <c r="O166" s="2" t="s">
        <v>1312</v>
      </c>
    </row>
    <row r="167" spans="1:15" x14ac:dyDescent="0.25">
      <c r="A167" s="11" t="s">
        <v>577</v>
      </c>
      <c r="B167" s="11" t="s">
        <v>578</v>
      </c>
      <c r="C167" s="11" t="s">
        <v>322</v>
      </c>
      <c r="D167" s="11" t="s">
        <v>130</v>
      </c>
      <c r="E167" s="11" t="s">
        <v>26</v>
      </c>
      <c r="F167" s="11" t="s">
        <v>16</v>
      </c>
      <c r="G167" s="11" t="s">
        <v>17</v>
      </c>
      <c r="H167" s="11" t="s">
        <v>18</v>
      </c>
      <c r="I167" s="11" t="s">
        <v>19</v>
      </c>
      <c r="J167" s="11" t="s">
        <v>20</v>
      </c>
      <c r="K167" s="11" t="s">
        <v>21</v>
      </c>
      <c r="L167" s="12">
        <v>3</v>
      </c>
      <c r="M167" s="13" t="s">
        <v>1392</v>
      </c>
      <c r="N167" s="13" t="s">
        <v>1086</v>
      </c>
      <c r="O167" s="2" t="s">
        <v>1196</v>
      </c>
    </row>
    <row r="168" spans="1:15" x14ac:dyDescent="0.25">
      <c r="A168" s="11" t="s">
        <v>593</v>
      </c>
      <c r="B168" s="11" t="s">
        <v>594</v>
      </c>
      <c r="C168" s="11" t="s">
        <v>595</v>
      </c>
      <c r="D168" s="11" t="s">
        <v>14</v>
      </c>
      <c r="E168" s="11" t="s">
        <v>15</v>
      </c>
      <c r="F168" s="11" t="s">
        <v>16</v>
      </c>
      <c r="G168" s="11" t="s">
        <v>17</v>
      </c>
      <c r="H168" s="11" t="s">
        <v>18</v>
      </c>
      <c r="I168" s="11" t="s">
        <v>19</v>
      </c>
      <c r="J168" s="11" t="s">
        <v>20</v>
      </c>
      <c r="K168" s="11" t="s">
        <v>21</v>
      </c>
      <c r="L168" s="12">
        <v>3</v>
      </c>
      <c r="M168" s="13" t="s">
        <v>1393</v>
      </c>
      <c r="N168" s="13" t="s">
        <v>1086</v>
      </c>
      <c r="O168" s="2" t="s">
        <v>1300</v>
      </c>
    </row>
    <row r="169" spans="1:15" x14ac:dyDescent="0.25">
      <c r="A169" s="11" t="s">
        <v>603</v>
      </c>
      <c r="B169" s="11" t="s">
        <v>604</v>
      </c>
      <c r="C169" s="11" t="s">
        <v>50</v>
      </c>
      <c r="D169" s="11" t="s">
        <v>160</v>
      </c>
      <c r="E169" s="11" t="s">
        <v>15</v>
      </c>
      <c r="F169" s="11" t="s">
        <v>52</v>
      </c>
      <c r="G169" s="11" t="s">
        <v>17</v>
      </c>
      <c r="H169" s="11" t="s">
        <v>18</v>
      </c>
      <c r="I169" s="11" t="s">
        <v>19</v>
      </c>
      <c r="J169" s="11" t="s">
        <v>170</v>
      </c>
      <c r="K169" s="11" t="s">
        <v>21</v>
      </c>
      <c r="L169" s="12">
        <v>3</v>
      </c>
      <c r="M169" s="13" t="s">
        <v>1394</v>
      </c>
      <c r="N169" s="13" t="s">
        <v>1086</v>
      </c>
      <c r="O169" s="2" t="s">
        <v>1122</v>
      </c>
    </row>
    <row r="170" spans="1:15" x14ac:dyDescent="0.25">
      <c r="A170" s="11" t="s">
        <v>607</v>
      </c>
      <c r="B170" s="11" t="s">
        <v>608</v>
      </c>
      <c r="C170" s="11" t="s">
        <v>609</v>
      </c>
      <c r="D170" s="11" t="s">
        <v>144</v>
      </c>
      <c r="E170" s="11" t="s">
        <v>46</v>
      </c>
      <c r="F170" s="11" t="s">
        <v>60</v>
      </c>
      <c r="G170" s="11" t="s">
        <v>40</v>
      </c>
      <c r="H170" s="11" t="s">
        <v>18</v>
      </c>
      <c r="I170" s="11" t="s">
        <v>19</v>
      </c>
      <c r="J170" s="11" t="s">
        <v>58</v>
      </c>
      <c r="K170" s="11" t="s">
        <v>21</v>
      </c>
      <c r="L170" s="12">
        <v>3</v>
      </c>
      <c r="M170" s="13" t="s">
        <v>1395</v>
      </c>
      <c r="N170" s="13" t="s">
        <v>1086</v>
      </c>
      <c r="O170" s="2" t="s">
        <v>1396</v>
      </c>
    </row>
    <row r="171" spans="1:15" x14ac:dyDescent="0.25">
      <c r="A171" s="11" t="s">
        <v>610</v>
      </c>
      <c r="B171" s="11" t="s">
        <v>611</v>
      </c>
      <c r="C171" s="11" t="s">
        <v>612</v>
      </c>
      <c r="D171" s="11" t="s">
        <v>144</v>
      </c>
      <c r="E171" s="11" t="s">
        <v>46</v>
      </c>
      <c r="F171" s="11" t="s">
        <v>60</v>
      </c>
      <c r="G171" s="11" t="s">
        <v>40</v>
      </c>
      <c r="H171" s="11" t="s">
        <v>61</v>
      </c>
      <c r="I171" s="11" t="s">
        <v>31</v>
      </c>
      <c r="J171" s="11" t="s">
        <v>32</v>
      </c>
      <c r="K171" s="11" t="s">
        <v>21</v>
      </c>
      <c r="L171" s="12">
        <v>3</v>
      </c>
      <c r="M171" s="13" t="s">
        <v>1397</v>
      </c>
      <c r="N171" s="13" t="s">
        <v>1085</v>
      </c>
      <c r="O171" s="2" t="s">
        <v>1398</v>
      </c>
    </row>
    <row r="172" spans="1:15" x14ac:dyDescent="0.25">
      <c r="A172" s="11" t="s">
        <v>616</v>
      </c>
      <c r="B172" s="11" t="s">
        <v>617</v>
      </c>
      <c r="C172" s="11" t="s">
        <v>595</v>
      </c>
      <c r="D172" s="11" t="s">
        <v>14</v>
      </c>
      <c r="E172" s="11" t="s">
        <v>15</v>
      </c>
      <c r="F172" s="11" t="s">
        <v>16</v>
      </c>
      <c r="G172" s="11" t="s">
        <v>17</v>
      </c>
      <c r="H172" s="11" t="s">
        <v>18</v>
      </c>
      <c r="I172" s="11" t="s">
        <v>19</v>
      </c>
      <c r="J172" s="11" t="s">
        <v>20</v>
      </c>
      <c r="K172" s="11" t="s">
        <v>21</v>
      </c>
      <c r="L172" s="12">
        <v>3</v>
      </c>
      <c r="M172" s="13" t="s">
        <v>1399</v>
      </c>
      <c r="N172" s="13" t="s">
        <v>1086</v>
      </c>
      <c r="O172" s="2" t="s">
        <v>1300</v>
      </c>
    </row>
    <row r="173" spans="1:15" x14ac:dyDescent="0.25">
      <c r="A173" s="11" t="s">
        <v>647</v>
      </c>
      <c r="B173" s="11" t="s">
        <v>648</v>
      </c>
      <c r="C173" s="11" t="s">
        <v>286</v>
      </c>
      <c r="D173" s="11" t="s">
        <v>287</v>
      </c>
      <c r="E173" s="11" t="s">
        <v>15</v>
      </c>
      <c r="F173" s="11" t="s">
        <v>27</v>
      </c>
      <c r="G173" s="11" t="s">
        <v>17</v>
      </c>
      <c r="H173" s="11" t="s">
        <v>18</v>
      </c>
      <c r="I173" s="11" t="s">
        <v>19</v>
      </c>
      <c r="J173" s="11" t="s">
        <v>20</v>
      </c>
      <c r="K173" s="11" t="s">
        <v>21</v>
      </c>
      <c r="L173" s="12">
        <v>3</v>
      </c>
      <c r="M173" s="13" t="s">
        <v>1400</v>
      </c>
      <c r="N173" s="13" t="s">
        <v>1086</v>
      </c>
      <c r="O173" s="2" t="s">
        <v>1401</v>
      </c>
    </row>
    <row r="174" spans="1:15" x14ac:dyDescent="0.25">
      <c r="A174" s="11" t="s">
        <v>652</v>
      </c>
      <c r="B174" s="11" t="s">
        <v>653</v>
      </c>
      <c r="C174" s="11" t="s">
        <v>378</v>
      </c>
      <c r="D174" s="11" t="s">
        <v>95</v>
      </c>
      <c r="E174" s="11" t="s">
        <v>15</v>
      </c>
      <c r="F174" s="11" t="s">
        <v>34</v>
      </c>
      <c r="G174" s="11" t="s">
        <v>17</v>
      </c>
      <c r="H174" s="11" t="s">
        <v>18</v>
      </c>
      <c r="I174" s="11" t="s">
        <v>19</v>
      </c>
      <c r="J174" s="11" t="s">
        <v>20</v>
      </c>
      <c r="K174" s="11" t="s">
        <v>21</v>
      </c>
      <c r="L174" s="12">
        <v>3</v>
      </c>
      <c r="M174" s="13" t="s">
        <v>1402</v>
      </c>
      <c r="N174" s="13" t="s">
        <v>1086</v>
      </c>
      <c r="O174" s="2" t="s">
        <v>1370</v>
      </c>
    </row>
    <row r="175" spans="1:15" x14ac:dyDescent="0.25">
      <c r="A175" s="11" t="s">
        <v>662</v>
      </c>
      <c r="B175" s="11" t="s">
        <v>663</v>
      </c>
      <c r="C175" s="11" t="s">
        <v>335</v>
      </c>
      <c r="D175" s="11" t="s">
        <v>191</v>
      </c>
      <c r="E175" s="11" t="s">
        <v>15</v>
      </c>
      <c r="F175" s="11" t="s">
        <v>64</v>
      </c>
      <c r="G175" s="11" t="s">
        <v>17</v>
      </c>
      <c r="H175" s="11" t="s">
        <v>18</v>
      </c>
      <c r="I175" s="11" t="s">
        <v>19</v>
      </c>
      <c r="J175" s="11" t="s">
        <v>20</v>
      </c>
      <c r="K175" s="11" t="s">
        <v>21</v>
      </c>
      <c r="L175" s="12">
        <v>3</v>
      </c>
      <c r="M175" s="13" t="s">
        <v>1403</v>
      </c>
      <c r="N175" s="13" t="s">
        <v>1086</v>
      </c>
      <c r="O175" s="2" t="s">
        <v>1404</v>
      </c>
    </row>
    <row r="176" spans="1:15" x14ac:dyDescent="0.25">
      <c r="A176" s="11" t="s">
        <v>666</v>
      </c>
      <c r="B176" s="11" t="s">
        <v>667</v>
      </c>
      <c r="C176" s="11" t="s">
        <v>341</v>
      </c>
      <c r="D176" s="11" t="s">
        <v>29</v>
      </c>
      <c r="E176" s="11" t="s">
        <v>26</v>
      </c>
      <c r="F176" s="11" t="s">
        <v>30</v>
      </c>
      <c r="G176" s="11" t="s">
        <v>17</v>
      </c>
      <c r="H176" s="11" t="s">
        <v>18</v>
      </c>
      <c r="I176" s="11" t="s">
        <v>19</v>
      </c>
      <c r="J176" s="11" t="s">
        <v>20</v>
      </c>
      <c r="K176" s="11" t="s">
        <v>21</v>
      </c>
      <c r="L176" s="12">
        <v>3</v>
      </c>
      <c r="M176" s="13" t="s">
        <v>1405</v>
      </c>
      <c r="N176" s="13" t="s">
        <v>1086</v>
      </c>
      <c r="O176" s="2" t="s">
        <v>1207</v>
      </c>
    </row>
    <row r="177" spans="1:15" x14ac:dyDescent="0.25">
      <c r="A177" s="11" t="s">
        <v>668</v>
      </c>
      <c r="B177" s="11" t="s">
        <v>669</v>
      </c>
      <c r="C177" s="11" t="s">
        <v>670</v>
      </c>
      <c r="D177" s="11" t="s">
        <v>119</v>
      </c>
      <c r="E177" s="11" t="s">
        <v>46</v>
      </c>
      <c r="F177" s="11" t="s">
        <v>30</v>
      </c>
      <c r="G177" s="11" t="s">
        <v>40</v>
      </c>
      <c r="H177" s="11" t="s">
        <v>18</v>
      </c>
      <c r="I177" s="11" t="s">
        <v>19</v>
      </c>
      <c r="J177" s="11" t="s">
        <v>58</v>
      </c>
      <c r="K177" s="11" t="s">
        <v>21</v>
      </c>
      <c r="L177" s="12">
        <v>3</v>
      </c>
      <c r="M177" s="13" t="s">
        <v>1406</v>
      </c>
      <c r="N177" s="13" t="s">
        <v>1086</v>
      </c>
      <c r="O177" s="2" t="s">
        <v>1407</v>
      </c>
    </row>
    <row r="178" spans="1:15" x14ac:dyDescent="0.25">
      <c r="A178" s="11" t="s">
        <v>676</v>
      </c>
      <c r="B178" s="11" t="s">
        <v>677</v>
      </c>
      <c r="C178" s="11" t="s">
        <v>678</v>
      </c>
      <c r="D178" s="11" t="s">
        <v>313</v>
      </c>
      <c r="E178" s="11" t="s">
        <v>15</v>
      </c>
      <c r="F178" s="11" t="s">
        <v>112</v>
      </c>
      <c r="G178" s="11" t="s">
        <v>17</v>
      </c>
      <c r="H178" s="11" t="s">
        <v>18</v>
      </c>
      <c r="I178" s="11" t="s">
        <v>19</v>
      </c>
      <c r="J178" s="11" t="s">
        <v>20</v>
      </c>
      <c r="K178" s="11" t="s">
        <v>21</v>
      </c>
      <c r="L178" s="12">
        <v>3</v>
      </c>
      <c r="M178" s="13" t="s">
        <v>1408</v>
      </c>
      <c r="N178" s="13" t="s">
        <v>1086</v>
      </c>
      <c r="O178" s="2" t="s">
        <v>1345</v>
      </c>
    </row>
    <row r="179" spans="1:15" x14ac:dyDescent="0.25">
      <c r="A179" s="11" t="s">
        <v>686</v>
      </c>
      <c r="B179" s="11" t="s">
        <v>687</v>
      </c>
      <c r="C179" s="11" t="s">
        <v>406</v>
      </c>
      <c r="D179" s="11" t="s">
        <v>45</v>
      </c>
      <c r="E179" s="11" t="s">
        <v>46</v>
      </c>
      <c r="F179" s="11" t="s">
        <v>16</v>
      </c>
      <c r="G179" s="11" t="s">
        <v>17</v>
      </c>
      <c r="H179" s="11" t="s">
        <v>18</v>
      </c>
      <c r="I179" s="11" t="s">
        <v>19</v>
      </c>
      <c r="J179" s="11" t="s">
        <v>20</v>
      </c>
      <c r="K179" s="11" t="s">
        <v>21</v>
      </c>
      <c r="L179" s="12">
        <v>3</v>
      </c>
      <c r="M179" s="13" t="s">
        <v>1409</v>
      </c>
      <c r="N179" s="13" t="s">
        <v>1086</v>
      </c>
      <c r="O179" s="2" t="s">
        <v>1381</v>
      </c>
    </row>
    <row r="180" spans="1:15" x14ac:dyDescent="0.25">
      <c r="A180" s="11" t="s">
        <v>690</v>
      </c>
      <c r="B180" s="11" t="s">
        <v>691</v>
      </c>
      <c r="C180" s="11" t="s">
        <v>554</v>
      </c>
      <c r="D180" s="11" t="s">
        <v>86</v>
      </c>
      <c r="E180" s="11" t="s">
        <v>46</v>
      </c>
      <c r="F180" s="11" t="s">
        <v>75</v>
      </c>
      <c r="G180" s="11" t="s">
        <v>17</v>
      </c>
      <c r="H180" s="11" t="s">
        <v>18</v>
      </c>
      <c r="I180" s="11" t="s">
        <v>19</v>
      </c>
      <c r="J180" s="11" t="s">
        <v>20</v>
      </c>
      <c r="K180" s="11" t="s">
        <v>21</v>
      </c>
      <c r="L180" s="12">
        <v>3</v>
      </c>
      <c r="M180" s="13" t="s">
        <v>1410</v>
      </c>
      <c r="N180" s="13" t="s">
        <v>1086</v>
      </c>
      <c r="O180" s="2" t="s">
        <v>1411</v>
      </c>
    </row>
    <row r="181" spans="1:15" x14ac:dyDescent="0.25">
      <c r="A181" s="11" t="s">
        <v>695</v>
      </c>
      <c r="B181" s="11" t="s">
        <v>696</v>
      </c>
      <c r="C181" s="11" t="s">
        <v>243</v>
      </c>
      <c r="D181" s="11" t="s">
        <v>119</v>
      </c>
      <c r="E181" s="11" t="s">
        <v>46</v>
      </c>
      <c r="F181" s="11" t="s">
        <v>30</v>
      </c>
      <c r="G181" s="11" t="s">
        <v>17</v>
      </c>
      <c r="H181" s="11" t="s">
        <v>18</v>
      </c>
      <c r="I181" s="11" t="s">
        <v>19</v>
      </c>
      <c r="J181" s="11" t="s">
        <v>20</v>
      </c>
      <c r="K181" s="11" t="s">
        <v>21</v>
      </c>
      <c r="L181" s="12">
        <v>3</v>
      </c>
      <c r="M181" s="13" t="s">
        <v>1412</v>
      </c>
      <c r="N181" s="13" t="s">
        <v>1086</v>
      </c>
      <c r="O181" s="2" t="s">
        <v>1413</v>
      </c>
    </row>
    <row r="182" spans="1:15" x14ac:dyDescent="0.25">
      <c r="A182" s="11" t="s">
        <v>708</v>
      </c>
      <c r="B182" s="11" t="s">
        <v>709</v>
      </c>
      <c r="C182" s="11" t="s">
        <v>286</v>
      </c>
      <c r="D182" s="11" t="s">
        <v>287</v>
      </c>
      <c r="E182" s="11" t="s">
        <v>15</v>
      </c>
      <c r="F182" s="11" t="s">
        <v>27</v>
      </c>
      <c r="G182" s="11" t="s">
        <v>40</v>
      </c>
      <c r="H182" s="11" t="s">
        <v>18</v>
      </c>
      <c r="I182" s="11" t="s">
        <v>19</v>
      </c>
      <c r="J182" s="11" t="s">
        <v>47</v>
      </c>
      <c r="K182" s="11" t="s">
        <v>21</v>
      </c>
      <c r="L182" s="12">
        <v>3</v>
      </c>
      <c r="M182" s="13" t="s">
        <v>1414</v>
      </c>
      <c r="N182" s="13" t="s">
        <v>1085</v>
      </c>
      <c r="O182" s="2" t="s">
        <v>1401</v>
      </c>
    </row>
    <row r="183" spans="1:15" x14ac:dyDescent="0.25">
      <c r="A183" s="11" t="s">
        <v>726</v>
      </c>
      <c r="B183" s="11" t="s">
        <v>727</v>
      </c>
      <c r="C183" s="11" t="s">
        <v>491</v>
      </c>
      <c r="D183" s="11" t="s">
        <v>160</v>
      </c>
      <c r="E183" s="11" t="s">
        <v>15</v>
      </c>
      <c r="F183" s="11" t="s">
        <v>52</v>
      </c>
      <c r="G183" s="11" t="s">
        <v>17</v>
      </c>
      <c r="H183" s="11" t="s">
        <v>18</v>
      </c>
      <c r="I183" s="11" t="s">
        <v>19</v>
      </c>
      <c r="J183" s="11" t="s">
        <v>20</v>
      </c>
      <c r="K183" s="11" t="s">
        <v>21</v>
      </c>
      <c r="L183" s="12">
        <v>3</v>
      </c>
      <c r="M183" s="13" t="s">
        <v>1415</v>
      </c>
      <c r="N183" s="13" t="s">
        <v>1086</v>
      </c>
      <c r="O183" s="2" t="s">
        <v>1366</v>
      </c>
    </row>
    <row r="184" spans="1:15" x14ac:dyDescent="0.25">
      <c r="A184" s="11" t="s">
        <v>734</v>
      </c>
      <c r="B184" s="11" t="s">
        <v>735</v>
      </c>
      <c r="C184" s="11" t="s">
        <v>736</v>
      </c>
      <c r="D184" s="11" t="s">
        <v>14</v>
      </c>
      <c r="E184" s="11" t="s">
        <v>15</v>
      </c>
      <c r="F184" s="11" t="s">
        <v>16</v>
      </c>
      <c r="G184" s="11" t="s">
        <v>17</v>
      </c>
      <c r="H184" s="11" t="s">
        <v>18</v>
      </c>
      <c r="I184" s="11" t="s">
        <v>19</v>
      </c>
      <c r="J184" s="11" t="s">
        <v>20</v>
      </c>
      <c r="K184" s="11" t="s">
        <v>21</v>
      </c>
      <c r="L184" s="12">
        <v>3</v>
      </c>
      <c r="M184" s="13" t="s">
        <v>1416</v>
      </c>
      <c r="N184" s="13" t="s">
        <v>1086</v>
      </c>
      <c r="O184" s="2" t="s">
        <v>1300</v>
      </c>
    </row>
    <row r="185" spans="1:15" x14ac:dyDescent="0.25">
      <c r="A185" s="11" t="s">
        <v>740</v>
      </c>
      <c r="B185" s="11" t="s">
        <v>741</v>
      </c>
      <c r="C185" s="11" t="s">
        <v>742</v>
      </c>
      <c r="D185" s="11" t="s">
        <v>44</v>
      </c>
      <c r="E185" s="11" t="s">
        <v>26</v>
      </c>
      <c r="F185" s="11" t="s">
        <v>16</v>
      </c>
      <c r="G185" s="11" t="s">
        <v>17</v>
      </c>
      <c r="H185" s="11" t="s">
        <v>18</v>
      </c>
      <c r="I185" s="11" t="s">
        <v>19</v>
      </c>
      <c r="J185" s="11" t="s">
        <v>20</v>
      </c>
      <c r="K185" s="11" t="s">
        <v>21</v>
      </c>
      <c r="L185" s="12">
        <v>3</v>
      </c>
      <c r="M185" s="13" t="s">
        <v>1417</v>
      </c>
      <c r="N185" s="13" t="s">
        <v>1086</v>
      </c>
      <c r="O185" s="2" t="s">
        <v>1375</v>
      </c>
    </row>
    <row r="186" spans="1:15" x14ac:dyDescent="0.25">
      <c r="A186" s="11" t="s">
        <v>747</v>
      </c>
      <c r="B186" s="11" t="s">
        <v>748</v>
      </c>
      <c r="C186" s="11" t="s">
        <v>199</v>
      </c>
      <c r="D186" s="11" t="s">
        <v>130</v>
      </c>
      <c r="E186" s="11" t="s">
        <v>26</v>
      </c>
      <c r="F186" s="11" t="s">
        <v>16</v>
      </c>
      <c r="G186" s="11" t="s">
        <v>17</v>
      </c>
      <c r="H186" s="11" t="s">
        <v>18</v>
      </c>
      <c r="I186" s="11" t="s">
        <v>19</v>
      </c>
      <c r="J186" s="11" t="s">
        <v>20</v>
      </c>
      <c r="K186" s="11" t="s">
        <v>21</v>
      </c>
      <c r="L186" s="12">
        <v>3</v>
      </c>
      <c r="M186" s="13" t="s">
        <v>1418</v>
      </c>
      <c r="N186" s="13" t="s">
        <v>1086</v>
      </c>
      <c r="O186" s="2" t="s">
        <v>1419</v>
      </c>
    </row>
    <row r="187" spans="1:15" x14ac:dyDescent="0.25">
      <c r="A187" s="11" t="s">
        <v>751</v>
      </c>
      <c r="B187" s="11" t="s">
        <v>752</v>
      </c>
      <c r="C187" s="11" t="s">
        <v>13</v>
      </c>
      <c r="D187" s="11" t="s">
        <v>14</v>
      </c>
      <c r="E187" s="11" t="s">
        <v>15</v>
      </c>
      <c r="F187" s="11" t="s">
        <v>16</v>
      </c>
      <c r="G187" s="11" t="s">
        <v>17</v>
      </c>
      <c r="H187" s="11" t="s">
        <v>18</v>
      </c>
      <c r="I187" s="11" t="s">
        <v>19</v>
      </c>
      <c r="J187" s="11" t="s">
        <v>20</v>
      </c>
      <c r="K187" s="11" t="s">
        <v>21</v>
      </c>
      <c r="L187" s="12">
        <v>3</v>
      </c>
      <c r="M187" s="13" t="s">
        <v>1420</v>
      </c>
      <c r="N187" s="13" t="s">
        <v>1086</v>
      </c>
      <c r="O187" s="2" t="s">
        <v>1300</v>
      </c>
    </row>
    <row r="188" spans="1:15" x14ac:dyDescent="0.25">
      <c r="A188" s="11" t="s">
        <v>756</v>
      </c>
      <c r="B188" s="11" t="s">
        <v>757</v>
      </c>
      <c r="C188" s="11" t="s">
        <v>361</v>
      </c>
      <c r="D188" s="11" t="s">
        <v>14</v>
      </c>
      <c r="E188" s="11" t="s">
        <v>15</v>
      </c>
      <c r="F188" s="11" t="s">
        <v>16</v>
      </c>
      <c r="G188" s="11" t="s">
        <v>17</v>
      </c>
      <c r="H188" s="11" t="s">
        <v>18</v>
      </c>
      <c r="I188" s="11" t="s">
        <v>19</v>
      </c>
      <c r="J188" s="11" t="s">
        <v>20</v>
      </c>
      <c r="K188" s="11" t="s">
        <v>21</v>
      </c>
      <c r="L188" s="12">
        <v>3</v>
      </c>
      <c r="M188" s="13" t="s">
        <v>1421</v>
      </c>
      <c r="N188" s="13" t="s">
        <v>1086</v>
      </c>
      <c r="O188" s="2" t="s">
        <v>1422</v>
      </c>
    </row>
    <row r="189" spans="1:15" x14ac:dyDescent="0.25">
      <c r="A189" s="11" t="s">
        <v>764</v>
      </c>
      <c r="B189" s="11" t="s">
        <v>765</v>
      </c>
      <c r="C189" s="11" t="s">
        <v>194</v>
      </c>
      <c r="D189" s="11" t="s">
        <v>14</v>
      </c>
      <c r="E189" s="11" t="s">
        <v>15</v>
      </c>
      <c r="F189" s="11" t="s">
        <v>16</v>
      </c>
      <c r="G189" s="11" t="s">
        <v>17</v>
      </c>
      <c r="H189" s="11" t="s">
        <v>18</v>
      </c>
      <c r="I189" s="11" t="s">
        <v>19</v>
      </c>
      <c r="J189" s="11" t="s">
        <v>20</v>
      </c>
      <c r="K189" s="11" t="s">
        <v>21</v>
      </c>
      <c r="L189" s="12">
        <v>3</v>
      </c>
      <c r="M189" s="13" t="s">
        <v>1423</v>
      </c>
      <c r="N189" s="13" t="s">
        <v>1086</v>
      </c>
      <c r="O189" s="2" t="s">
        <v>1312</v>
      </c>
    </row>
    <row r="190" spans="1:15" x14ac:dyDescent="0.25">
      <c r="A190" s="11" t="s">
        <v>772</v>
      </c>
      <c r="B190" s="11" t="s">
        <v>773</v>
      </c>
      <c r="C190" s="11" t="s">
        <v>774</v>
      </c>
      <c r="D190" s="11" t="s">
        <v>155</v>
      </c>
      <c r="E190" s="11" t="s">
        <v>15</v>
      </c>
      <c r="F190" s="11" t="s">
        <v>30</v>
      </c>
      <c r="G190" s="11" t="s">
        <v>17</v>
      </c>
      <c r="H190" s="11" t="s">
        <v>18</v>
      </c>
      <c r="I190" s="11" t="s">
        <v>19</v>
      </c>
      <c r="J190" s="11" t="s">
        <v>20</v>
      </c>
      <c r="K190" s="11" t="s">
        <v>21</v>
      </c>
      <c r="L190" s="12">
        <v>3</v>
      </c>
      <c r="M190" s="13" t="s">
        <v>1424</v>
      </c>
      <c r="N190" s="13" t="s">
        <v>1086</v>
      </c>
      <c r="O190" s="2" t="s">
        <v>1425</v>
      </c>
    </row>
    <row r="191" spans="1:15" x14ac:dyDescent="0.25">
      <c r="A191" s="11" t="s">
        <v>797</v>
      </c>
      <c r="B191" s="11" t="s">
        <v>72</v>
      </c>
      <c r="C191" s="11" t="s">
        <v>798</v>
      </c>
      <c r="D191" s="11" t="s">
        <v>108</v>
      </c>
      <c r="E191" s="11" t="s">
        <v>46</v>
      </c>
      <c r="F191" s="11" t="s">
        <v>30</v>
      </c>
      <c r="G191" s="11" t="s">
        <v>17</v>
      </c>
      <c r="H191" s="11" t="s">
        <v>18</v>
      </c>
      <c r="I191" s="11" t="s">
        <v>19</v>
      </c>
      <c r="J191" s="11" t="s">
        <v>20</v>
      </c>
      <c r="K191" s="11" t="s">
        <v>21</v>
      </c>
      <c r="L191" s="12">
        <v>3</v>
      </c>
      <c r="M191" s="13" t="s">
        <v>1426</v>
      </c>
      <c r="N191" s="13" t="s">
        <v>1086</v>
      </c>
      <c r="O191" s="2" t="s">
        <v>1427</v>
      </c>
    </row>
    <row r="192" spans="1:15" x14ac:dyDescent="0.25">
      <c r="A192" s="11" t="s">
        <v>805</v>
      </c>
      <c r="B192" s="11" t="s">
        <v>806</v>
      </c>
      <c r="C192" s="11" t="s">
        <v>807</v>
      </c>
      <c r="D192" s="11" t="s">
        <v>63</v>
      </c>
      <c r="E192" s="11" t="s">
        <v>26</v>
      </c>
      <c r="F192" s="11" t="s">
        <v>64</v>
      </c>
      <c r="G192" s="11" t="s">
        <v>17</v>
      </c>
      <c r="H192" s="11" t="s">
        <v>18</v>
      </c>
      <c r="I192" s="11" t="s">
        <v>19</v>
      </c>
      <c r="J192" s="11" t="s">
        <v>20</v>
      </c>
      <c r="K192" s="11" t="s">
        <v>21</v>
      </c>
      <c r="L192" s="12">
        <v>3</v>
      </c>
      <c r="M192" s="13" t="s">
        <v>1428</v>
      </c>
      <c r="N192" s="13" t="s">
        <v>1086</v>
      </c>
      <c r="O192" s="2" t="s">
        <v>1429</v>
      </c>
    </row>
    <row r="193" spans="1:15" x14ac:dyDescent="0.25">
      <c r="A193" s="11" t="s">
        <v>810</v>
      </c>
      <c r="B193" s="11" t="s">
        <v>811</v>
      </c>
      <c r="C193" s="11" t="s">
        <v>399</v>
      </c>
      <c r="D193" s="11" t="s">
        <v>130</v>
      </c>
      <c r="E193" s="11" t="s">
        <v>26</v>
      </c>
      <c r="F193" s="11" t="s">
        <v>16</v>
      </c>
      <c r="G193" s="11" t="s">
        <v>17</v>
      </c>
      <c r="H193" s="11" t="s">
        <v>18</v>
      </c>
      <c r="I193" s="11" t="s">
        <v>19</v>
      </c>
      <c r="J193" s="11" t="s">
        <v>20</v>
      </c>
      <c r="K193" s="11" t="s">
        <v>21</v>
      </c>
      <c r="L193" s="12">
        <v>3</v>
      </c>
      <c r="M193" s="13" t="s">
        <v>1430</v>
      </c>
      <c r="N193" s="13" t="s">
        <v>1086</v>
      </c>
      <c r="O193" s="2" t="s">
        <v>1196</v>
      </c>
    </row>
    <row r="194" spans="1:15" x14ac:dyDescent="0.25">
      <c r="A194" s="11" t="s">
        <v>820</v>
      </c>
      <c r="B194" s="11" t="s">
        <v>821</v>
      </c>
      <c r="C194" s="11" t="s">
        <v>279</v>
      </c>
      <c r="D194" s="11" t="s">
        <v>116</v>
      </c>
      <c r="E194" s="11" t="s">
        <v>15</v>
      </c>
      <c r="F194" s="11" t="s">
        <v>49</v>
      </c>
      <c r="G194" s="11" t="s">
        <v>17</v>
      </c>
      <c r="H194" s="11" t="s">
        <v>18</v>
      </c>
      <c r="I194" s="11" t="s">
        <v>19</v>
      </c>
      <c r="J194" s="11" t="s">
        <v>20</v>
      </c>
      <c r="K194" s="11" t="s">
        <v>21</v>
      </c>
      <c r="L194" s="12">
        <v>3</v>
      </c>
      <c r="M194" s="13" t="s">
        <v>1431</v>
      </c>
      <c r="N194" s="13" t="s">
        <v>1086</v>
      </c>
      <c r="O194" s="2" t="s">
        <v>1432</v>
      </c>
    </row>
    <row r="195" spans="1:15" x14ac:dyDescent="0.25">
      <c r="A195" s="11" t="s">
        <v>840</v>
      </c>
      <c r="B195" s="11" t="s">
        <v>841</v>
      </c>
      <c r="C195" s="11" t="s">
        <v>16</v>
      </c>
      <c r="D195" s="11" t="s">
        <v>198</v>
      </c>
      <c r="E195" s="11" t="s">
        <v>46</v>
      </c>
      <c r="F195" s="11" t="s">
        <v>16</v>
      </c>
      <c r="G195" s="11" t="s">
        <v>17</v>
      </c>
      <c r="H195" s="11" t="s">
        <v>18</v>
      </c>
      <c r="I195" s="11" t="s">
        <v>19</v>
      </c>
      <c r="J195" s="11" t="s">
        <v>20</v>
      </c>
      <c r="K195" s="11" t="s">
        <v>21</v>
      </c>
      <c r="L195" s="12">
        <v>3</v>
      </c>
      <c r="M195" s="13" t="s">
        <v>1433</v>
      </c>
      <c r="N195" s="13" t="s">
        <v>1086</v>
      </c>
      <c r="O195" s="2" t="s">
        <v>1198</v>
      </c>
    </row>
    <row r="196" spans="1:15" x14ac:dyDescent="0.25">
      <c r="A196" s="11" t="s">
        <v>853</v>
      </c>
      <c r="B196" s="11" t="s">
        <v>854</v>
      </c>
      <c r="C196" s="11" t="s">
        <v>50</v>
      </c>
      <c r="D196" s="11" t="s">
        <v>160</v>
      </c>
      <c r="E196" s="11" t="s">
        <v>15</v>
      </c>
      <c r="F196" s="11" t="s">
        <v>52</v>
      </c>
      <c r="G196" s="11" t="s">
        <v>17</v>
      </c>
      <c r="H196" s="11" t="s">
        <v>18</v>
      </c>
      <c r="I196" s="11" t="s">
        <v>19</v>
      </c>
      <c r="J196" s="11" t="s">
        <v>20</v>
      </c>
      <c r="K196" s="11" t="s">
        <v>21</v>
      </c>
      <c r="L196" s="12">
        <v>3</v>
      </c>
      <c r="M196" s="13" t="s">
        <v>1434</v>
      </c>
      <c r="N196" s="13" t="s">
        <v>1086</v>
      </c>
      <c r="O196" s="2" t="s">
        <v>1366</v>
      </c>
    </row>
    <row r="197" spans="1:15" x14ac:dyDescent="0.25">
      <c r="A197" s="11" t="s">
        <v>858</v>
      </c>
      <c r="B197" s="11" t="s">
        <v>859</v>
      </c>
      <c r="C197" s="11" t="s">
        <v>860</v>
      </c>
      <c r="D197" s="11" t="s">
        <v>165</v>
      </c>
      <c r="E197" s="11" t="s">
        <v>15</v>
      </c>
      <c r="F197" s="11" t="s">
        <v>60</v>
      </c>
      <c r="G197" s="11" t="s">
        <v>40</v>
      </c>
      <c r="H197" s="11" t="s">
        <v>61</v>
      </c>
      <c r="I197" s="11" t="s">
        <v>31</v>
      </c>
      <c r="J197" s="11" t="s">
        <v>32</v>
      </c>
      <c r="K197" s="11" t="s">
        <v>21</v>
      </c>
      <c r="L197" s="12">
        <v>3</v>
      </c>
      <c r="M197" s="13" t="s">
        <v>1435</v>
      </c>
      <c r="N197" s="13" t="s">
        <v>1086</v>
      </c>
      <c r="O197" s="2" t="s">
        <v>1436</v>
      </c>
    </row>
    <row r="198" spans="1:15" x14ac:dyDescent="0.25">
      <c r="A198" s="11" t="s">
        <v>882</v>
      </c>
      <c r="B198" s="11" t="s">
        <v>883</v>
      </c>
      <c r="C198" s="11" t="s">
        <v>62</v>
      </c>
      <c r="D198" s="11" t="s">
        <v>63</v>
      </c>
      <c r="E198" s="11" t="s">
        <v>26</v>
      </c>
      <c r="F198" s="11" t="s">
        <v>64</v>
      </c>
      <c r="G198" s="11" t="s">
        <v>17</v>
      </c>
      <c r="H198" s="11" t="s">
        <v>18</v>
      </c>
      <c r="I198" s="11" t="s">
        <v>19</v>
      </c>
      <c r="J198" s="11" t="s">
        <v>20</v>
      </c>
      <c r="K198" s="11" t="s">
        <v>21</v>
      </c>
      <c r="L198" s="12">
        <v>3</v>
      </c>
      <c r="M198" s="13" t="s">
        <v>1437</v>
      </c>
      <c r="N198" s="13" t="s">
        <v>1086</v>
      </c>
      <c r="O198" s="2" t="s">
        <v>1438</v>
      </c>
    </row>
    <row r="199" spans="1:15" x14ac:dyDescent="0.25">
      <c r="A199" s="11" t="s">
        <v>886</v>
      </c>
      <c r="B199" s="11" t="s">
        <v>887</v>
      </c>
      <c r="C199" s="11" t="s">
        <v>861</v>
      </c>
      <c r="D199" s="11" t="s">
        <v>302</v>
      </c>
      <c r="E199" s="11" t="s">
        <v>46</v>
      </c>
      <c r="F199" s="11" t="s">
        <v>27</v>
      </c>
      <c r="G199" s="11" t="s">
        <v>17</v>
      </c>
      <c r="H199" s="11" t="s">
        <v>18</v>
      </c>
      <c r="I199" s="11" t="s">
        <v>19</v>
      </c>
      <c r="J199" s="11" t="s">
        <v>20</v>
      </c>
      <c r="K199" s="11" t="s">
        <v>21</v>
      </c>
      <c r="L199" s="12">
        <v>3</v>
      </c>
      <c r="M199" s="13" t="s">
        <v>1439</v>
      </c>
      <c r="N199" s="13" t="s">
        <v>1086</v>
      </c>
      <c r="O199" s="2" t="s">
        <v>1440</v>
      </c>
    </row>
    <row r="200" spans="1:15" x14ac:dyDescent="0.25">
      <c r="A200" s="11" t="s">
        <v>890</v>
      </c>
      <c r="B200" s="11" t="s">
        <v>891</v>
      </c>
      <c r="C200" s="11" t="s">
        <v>892</v>
      </c>
      <c r="D200" s="11" t="s">
        <v>44</v>
      </c>
      <c r="E200" s="11" t="s">
        <v>26</v>
      </c>
      <c r="F200" s="11" t="s">
        <v>16</v>
      </c>
      <c r="G200" s="11" t="s">
        <v>17</v>
      </c>
      <c r="H200" s="11" t="s">
        <v>18</v>
      </c>
      <c r="I200" s="11" t="s">
        <v>19</v>
      </c>
      <c r="J200" s="11" t="s">
        <v>20</v>
      </c>
      <c r="K200" s="11" t="s">
        <v>21</v>
      </c>
      <c r="L200" s="12">
        <v>3</v>
      </c>
      <c r="M200" s="13" t="s">
        <v>1441</v>
      </c>
      <c r="N200" s="13" t="s">
        <v>1086</v>
      </c>
      <c r="O200" s="2" t="s">
        <v>1442</v>
      </c>
    </row>
    <row r="201" spans="1:15" x14ac:dyDescent="0.25">
      <c r="A201" s="11" t="s">
        <v>920</v>
      </c>
      <c r="B201" s="11" t="s">
        <v>921</v>
      </c>
      <c r="C201" s="11" t="s">
        <v>572</v>
      </c>
      <c r="D201" s="11" t="s">
        <v>144</v>
      </c>
      <c r="E201" s="11" t="s">
        <v>46</v>
      </c>
      <c r="F201" s="11" t="s">
        <v>60</v>
      </c>
      <c r="G201" s="11" t="s">
        <v>17</v>
      </c>
      <c r="H201" s="11" t="s">
        <v>18</v>
      </c>
      <c r="I201" s="11" t="s">
        <v>19</v>
      </c>
      <c r="J201" s="11" t="s">
        <v>20</v>
      </c>
      <c r="K201" s="11" t="s">
        <v>21</v>
      </c>
      <c r="L201" s="12">
        <v>3</v>
      </c>
      <c r="M201" s="13" t="s">
        <v>1443</v>
      </c>
      <c r="N201" s="13" t="s">
        <v>1086</v>
      </c>
      <c r="O201" s="2" t="s">
        <v>1444</v>
      </c>
    </row>
    <row r="202" spans="1:15" x14ac:dyDescent="0.25">
      <c r="A202" s="11" t="s">
        <v>927</v>
      </c>
      <c r="B202" s="11" t="s">
        <v>928</v>
      </c>
      <c r="C202" s="11" t="s">
        <v>737</v>
      </c>
      <c r="D202" s="11" t="s">
        <v>74</v>
      </c>
      <c r="E202" s="11" t="s">
        <v>15</v>
      </c>
      <c r="F202" s="11" t="s">
        <v>75</v>
      </c>
      <c r="G202" s="11" t="s">
        <v>17</v>
      </c>
      <c r="H202" s="11" t="s">
        <v>18</v>
      </c>
      <c r="I202" s="11" t="s">
        <v>19</v>
      </c>
      <c r="J202" s="11" t="s">
        <v>20</v>
      </c>
      <c r="K202" s="11" t="s">
        <v>21</v>
      </c>
      <c r="L202" s="12">
        <v>3</v>
      </c>
      <c r="M202" s="13" t="s">
        <v>1445</v>
      </c>
      <c r="N202" s="13" t="s">
        <v>1086</v>
      </c>
      <c r="O202" s="2" t="s">
        <v>1446</v>
      </c>
    </row>
    <row r="203" spans="1:15" x14ac:dyDescent="0.25">
      <c r="A203" s="11" t="s">
        <v>929</v>
      </c>
      <c r="B203" s="11" t="s">
        <v>930</v>
      </c>
      <c r="C203" s="11" t="s">
        <v>448</v>
      </c>
      <c r="D203" s="11" t="s">
        <v>238</v>
      </c>
      <c r="E203" s="11" t="s">
        <v>26</v>
      </c>
      <c r="F203" s="11" t="s">
        <v>30</v>
      </c>
      <c r="G203" s="11" t="s">
        <v>17</v>
      </c>
      <c r="H203" s="11" t="s">
        <v>18</v>
      </c>
      <c r="I203" s="11" t="s">
        <v>31</v>
      </c>
      <c r="J203" s="11" t="s">
        <v>20</v>
      </c>
      <c r="K203" s="11" t="s">
        <v>21</v>
      </c>
      <c r="L203" s="12">
        <v>3</v>
      </c>
      <c r="M203" s="13" t="s">
        <v>1447</v>
      </c>
      <c r="N203" s="13" t="s">
        <v>1086</v>
      </c>
      <c r="O203" s="2" t="s">
        <v>1283</v>
      </c>
    </row>
    <row r="204" spans="1:15" x14ac:dyDescent="0.25">
      <c r="A204" s="11" t="s">
        <v>940</v>
      </c>
      <c r="B204" s="11" t="s">
        <v>941</v>
      </c>
      <c r="C204" s="11" t="s">
        <v>425</v>
      </c>
      <c r="D204" s="11" t="s">
        <v>197</v>
      </c>
      <c r="E204" s="11" t="s">
        <v>15</v>
      </c>
      <c r="F204" s="11" t="s">
        <v>135</v>
      </c>
      <c r="G204" s="11" t="s">
        <v>17</v>
      </c>
      <c r="H204" s="11" t="s">
        <v>18</v>
      </c>
      <c r="I204" s="11" t="s">
        <v>19</v>
      </c>
      <c r="J204" s="11" t="s">
        <v>20</v>
      </c>
      <c r="K204" s="11" t="s">
        <v>21</v>
      </c>
      <c r="L204" s="12">
        <v>3</v>
      </c>
      <c r="M204" s="13" t="s">
        <v>1448</v>
      </c>
      <c r="N204" s="13" t="s">
        <v>1086</v>
      </c>
      <c r="O204" s="2" t="s">
        <v>1449</v>
      </c>
    </row>
    <row r="205" spans="1:15" x14ac:dyDescent="0.25">
      <c r="A205" s="11" t="s">
        <v>942</v>
      </c>
      <c r="B205" s="11" t="s">
        <v>943</v>
      </c>
      <c r="C205" s="11" t="s">
        <v>285</v>
      </c>
      <c r="D205" s="11" t="s">
        <v>159</v>
      </c>
      <c r="E205" s="11" t="s">
        <v>26</v>
      </c>
      <c r="F205" s="11" t="s">
        <v>27</v>
      </c>
      <c r="G205" s="11" t="s">
        <v>17</v>
      </c>
      <c r="H205" s="11" t="s">
        <v>18</v>
      </c>
      <c r="I205" s="11" t="s">
        <v>19</v>
      </c>
      <c r="J205" s="11" t="s">
        <v>20</v>
      </c>
      <c r="K205" s="11" t="s">
        <v>21</v>
      </c>
      <c r="L205" s="12">
        <v>3</v>
      </c>
      <c r="M205" s="13" t="s">
        <v>1450</v>
      </c>
      <c r="N205" s="13" t="s">
        <v>1086</v>
      </c>
      <c r="O205" s="2" t="s">
        <v>1451</v>
      </c>
    </row>
    <row r="206" spans="1:15" x14ac:dyDescent="0.25">
      <c r="A206" s="11" t="s">
        <v>956</v>
      </c>
      <c r="B206" s="11" t="s">
        <v>957</v>
      </c>
      <c r="C206" s="11" t="s">
        <v>513</v>
      </c>
      <c r="D206" s="11" t="s">
        <v>45</v>
      </c>
      <c r="E206" s="11" t="s">
        <v>46</v>
      </c>
      <c r="F206" s="11" t="s">
        <v>16</v>
      </c>
      <c r="G206" s="11" t="s">
        <v>17</v>
      </c>
      <c r="H206" s="11" t="s">
        <v>18</v>
      </c>
      <c r="I206" s="11" t="s">
        <v>19</v>
      </c>
      <c r="J206" s="11" t="s">
        <v>20</v>
      </c>
      <c r="K206" s="11" t="s">
        <v>21</v>
      </c>
      <c r="L206" s="12">
        <v>3</v>
      </c>
      <c r="M206" s="13" t="s">
        <v>1452</v>
      </c>
      <c r="N206" s="13" t="s">
        <v>1086</v>
      </c>
      <c r="O206" s="2" t="s">
        <v>1381</v>
      </c>
    </row>
    <row r="207" spans="1:15" x14ac:dyDescent="0.25">
      <c r="A207" s="11" t="s">
        <v>960</v>
      </c>
      <c r="B207" s="11" t="s">
        <v>961</v>
      </c>
      <c r="C207" s="11" t="s">
        <v>16</v>
      </c>
      <c r="D207" s="11" t="s">
        <v>44</v>
      </c>
      <c r="E207" s="11" t="s">
        <v>26</v>
      </c>
      <c r="F207" s="11" t="s">
        <v>16</v>
      </c>
      <c r="G207" s="11" t="s">
        <v>17</v>
      </c>
      <c r="H207" s="11" t="s">
        <v>18</v>
      </c>
      <c r="I207" s="11" t="s">
        <v>19</v>
      </c>
      <c r="J207" s="11" t="s">
        <v>20</v>
      </c>
      <c r="K207" s="11" t="s">
        <v>21</v>
      </c>
      <c r="L207" s="12">
        <v>3</v>
      </c>
      <c r="M207" s="13" t="s">
        <v>1453</v>
      </c>
      <c r="N207" s="13" t="s">
        <v>1086</v>
      </c>
      <c r="O207" s="2" t="s">
        <v>1350</v>
      </c>
    </row>
    <row r="208" spans="1:15" x14ac:dyDescent="0.25">
      <c r="A208" s="11" t="s">
        <v>966</v>
      </c>
      <c r="B208" s="11" t="s">
        <v>967</v>
      </c>
      <c r="C208" s="11" t="s">
        <v>968</v>
      </c>
      <c r="D208" s="11" t="s">
        <v>76</v>
      </c>
      <c r="E208" s="11" t="s">
        <v>15</v>
      </c>
      <c r="F208" s="11" t="s">
        <v>75</v>
      </c>
      <c r="G208" s="11" t="s">
        <v>17</v>
      </c>
      <c r="H208" s="11" t="s">
        <v>18</v>
      </c>
      <c r="I208" s="11" t="s">
        <v>19</v>
      </c>
      <c r="J208" s="11" t="s">
        <v>20</v>
      </c>
      <c r="K208" s="11" t="s">
        <v>21</v>
      </c>
      <c r="L208" s="12">
        <v>3</v>
      </c>
      <c r="M208" s="13" t="s">
        <v>1454</v>
      </c>
      <c r="N208" s="13" t="s">
        <v>1086</v>
      </c>
      <c r="O208" s="2" t="s">
        <v>1455</v>
      </c>
    </row>
    <row r="209" spans="1:15" x14ac:dyDescent="0.25">
      <c r="A209" s="11" t="s">
        <v>974</v>
      </c>
      <c r="B209" s="11" t="s">
        <v>975</v>
      </c>
      <c r="C209" s="11" t="s">
        <v>28</v>
      </c>
      <c r="D209" s="11" t="s">
        <v>29</v>
      </c>
      <c r="E209" s="11" t="s">
        <v>26</v>
      </c>
      <c r="F209" s="11" t="s">
        <v>30</v>
      </c>
      <c r="G209" s="11" t="s">
        <v>17</v>
      </c>
      <c r="H209" s="11" t="s">
        <v>18</v>
      </c>
      <c r="I209" s="11" t="s">
        <v>19</v>
      </c>
      <c r="J209" s="11" t="s">
        <v>20</v>
      </c>
      <c r="K209" s="11" t="s">
        <v>21</v>
      </c>
      <c r="L209" s="12">
        <v>3</v>
      </c>
      <c r="M209" s="13" t="s">
        <v>1456</v>
      </c>
      <c r="N209" s="13" t="s">
        <v>1086</v>
      </c>
      <c r="O209" s="2" t="s">
        <v>1274</v>
      </c>
    </row>
    <row r="210" spans="1:15" x14ac:dyDescent="0.25">
      <c r="A210" s="11" t="s">
        <v>982</v>
      </c>
      <c r="B210" s="11" t="s">
        <v>983</v>
      </c>
      <c r="C210" s="11" t="s">
        <v>75</v>
      </c>
      <c r="D210" s="11" t="s">
        <v>86</v>
      </c>
      <c r="E210" s="11" t="s">
        <v>46</v>
      </c>
      <c r="F210" s="11" t="s">
        <v>75</v>
      </c>
      <c r="G210" s="11" t="s">
        <v>17</v>
      </c>
      <c r="H210" s="11" t="s">
        <v>18</v>
      </c>
      <c r="I210" s="11" t="s">
        <v>19</v>
      </c>
      <c r="J210" s="11" t="s">
        <v>20</v>
      </c>
      <c r="K210" s="11" t="s">
        <v>21</v>
      </c>
      <c r="L210" s="12">
        <v>3</v>
      </c>
      <c r="M210" s="13" t="s">
        <v>1457</v>
      </c>
      <c r="N210" s="13" t="s">
        <v>1086</v>
      </c>
      <c r="O210" s="2" t="s">
        <v>1411</v>
      </c>
    </row>
    <row r="211" spans="1:15" x14ac:dyDescent="0.25">
      <c r="A211" s="11" t="s">
        <v>986</v>
      </c>
      <c r="B211" s="11" t="s">
        <v>987</v>
      </c>
      <c r="C211" s="11" t="s">
        <v>16</v>
      </c>
      <c r="D211" s="11" t="s">
        <v>45</v>
      </c>
      <c r="E211" s="11" t="s">
        <v>46</v>
      </c>
      <c r="F211" s="11" t="s">
        <v>16</v>
      </c>
      <c r="G211" s="11" t="s">
        <v>17</v>
      </c>
      <c r="H211" s="11" t="s">
        <v>18</v>
      </c>
      <c r="I211" s="11" t="s">
        <v>19</v>
      </c>
      <c r="J211" s="11" t="s">
        <v>20</v>
      </c>
      <c r="K211" s="11" t="s">
        <v>21</v>
      </c>
      <c r="L211" s="12">
        <v>3</v>
      </c>
      <c r="M211" s="13" t="s">
        <v>1458</v>
      </c>
      <c r="N211" s="13" t="s">
        <v>1086</v>
      </c>
      <c r="O211" s="2" t="s">
        <v>1198</v>
      </c>
    </row>
    <row r="212" spans="1:15" x14ac:dyDescent="0.25">
      <c r="A212" s="11" t="s">
        <v>988</v>
      </c>
      <c r="B212" s="11" t="s">
        <v>989</v>
      </c>
      <c r="C212" s="11" t="s">
        <v>990</v>
      </c>
      <c r="D212" s="11" t="s">
        <v>44</v>
      </c>
      <c r="E212" s="11" t="s">
        <v>26</v>
      </c>
      <c r="F212" s="11" t="s">
        <v>16</v>
      </c>
      <c r="G212" s="11" t="s">
        <v>17</v>
      </c>
      <c r="H212" s="11" t="s">
        <v>18</v>
      </c>
      <c r="I212" s="11" t="s">
        <v>19</v>
      </c>
      <c r="J212" s="11" t="s">
        <v>20</v>
      </c>
      <c r="K212" s="11" t="s">
        <v>21</v>
      </c>
      <c r="L212" s="12">
        <v>3</v>
      </c>
      <c r="M212" s="13" t="s">
        <v>1459</v>
      </c>
      <c r="N212" s="13" t="s">
        <v>1086</v>
      </c>
      <c r="O212" s="2" t="s">
        <v>1460</v>
      </c>
    </row>
    <row r="213" spans="1:15" x14ac:dyDescent="0.25">
      <c r="A213" s="11" t="s">
        <v>996</v>
      </c>
      <c r="B213" s="11" t="s">
        <v>997</v>
      </c>
      <c r="C213" s="11" t="s">
        <v>185</v>
      </c>
      <c r="D213" s="11" t="s">
        <v>76</v>
      </c>
      <c r="E213" s="11" t="s">
        <v>15</v>
      </c>
      <c r="F213" s="11" t="s">
        <v>75</v>
      </c>
      <c r="G213" s="11" t="s">
        <v>17</v>
      </c>
      <c r="H213" s="11" t="s">
        <v>18</v>
      </c>
      <c r="I213" s="11" t="s">
        <v>19</v>
      </c>
      <c r="J213" s="11" t="s">
        <v>20</v>
      </c>
      <c r="K213" s="11" t="s">
        <v>21</v>
      </c>
      <c r="L213" s="12">
        <v>3</v>
      </c>
      <c r="M213" s="13" t="s">
        <v>1461</v>
      </c>
      <c r="N213" s="13" t="s">
        <v>1086</v>
      </c>
      <c r="O213" s="2" t="s">
        <v>1462</v>
      </c>
    </row>
    <row r="214" spans="1:15" x14ac:dyDescent="0.25">
      <c r="A214" s="11" t="s">
        <v>1000</v>
      </c>
      <c r="B214" s="11" t="s">
        <v>1001</v>
      </c>
      <c r="C214" s="11" t="s">
        <v>16</v>
      </c>
      <c r="D214" s="11" t="s">
        <v>45</v>
      </c>
      <c r="E214" s="11" t="s">
        <v>46</v>
      </c>
      <c r="F214" s="11" t="s">
        <v>16</v>
      </c>
      <c r="G214" s="11" t="s">
        <v>17</v>
      </c>
      <c r="H214" s="11" t="s">
        <v>18</v>
      </c>
      <c r="I214" s="11" t="s">
        <v>19</v>
      </c>
      <c r="J214" s="11" t="s">
        <v>20</v>
      </c>
      <c r="K214" s="11" t="s">
        <v>21</v>
      </c>
      <c r="L214" s="12">
        <v>3</v>
      </c>
      <c r="M214" s="13" t="s">
        <v>1463</v>
      </c>
      <c r="N214" s="13" t="s">
        <v>1086</v>
      </c>
      <c r="O214" s="2" t="s">
        <v>1198</v>
      </c>
    </row>
    <row r="215" spans="1:15" x14ac:dyDescent="0.25">
      <c r="A215" s="11" t="s">
        <v>1006</v>
      </c>
      <c r="B215" s="11" t="s">
        <v>1007</v>
      </c>
      <c r="C215" s="11" t="s">
        <v>1008</v>
      </c>
      <c r="D215" s="11" t="s">
        <v>59</v>
      </c>
      <c r="E215" s="11" t="s">
        <v>46</v>
      </c>
      <c r="F215" s="11" t="s">
        <v>60</v>
      </c>
      <c r="G215" s="11" t="s">
        <v>17</v>
      </c>
      <c r="H215" s="11" t="s">
        <v>18</v>
      </c>
      <c r="I215" s="11" t="s">
        <v>31</v>
      </c>
      <c r="J215" s="11" t="s">
        <v>32</v>
      </c>
      <c r="K215" s="11" t="s">
        <v>21</v>
      </c>
      <c r="L215" s="12">
        <v>3</v>
      </c>
      <c r="M215" s="13" t="s">
        <v>1464</v>
      </c>
      <c r="N215" s="13" t="s">
        <v>1085</v>
      </c>
      <c r="O215" s="2" t="s">
        <v>1465</v>
      </c>
    </row>
    <row r="216" spans="1:15" x14ac:dyDescent="0.25">
      <c r="A216" s="11" t="s">
        <v>1013</v>
      </c>
      <c r="B216" s="11" t="s">
        <v>1014</v>
      </c>
      <c r="C216" s="11" t="s">
        <v>1015</v>
      </c>
      <c r="D216" s="11" t="s">
        <v>44</v>
      </c>
      <c r="E216" s="11" t="s">
        <v>26</v>
      </c>
      <c r="F216" s="11" t="s">
        <v>16</v>
      </c>
      <c r="G216" s="11" t="s">
        <v>17</v>
      </c>
      <c r="H216" s="11" t="s">
        <v>18</v>
      </c>
      <c r="I216" s="11" t="s">
        <v>19</v>
      </c>
      <c r="J216" s="11" t="s">
        <v>20</v>
      </c>
      <c r="K216" s="11" t="s">
        <v>21</v>
      </c>
      <c r="L216" s="12">
        <v>3</v>
      </c>
      <c r="M216" s="13" t="s">
        <v>1466</v>
      </c>
      <c r="N216" s="13" t="s">
        <v>1086</v>
      </c>
      <c r="O216" s="2" t="s">
        <v>1467</v>
      </c>
    </row>
    <row r="217" spans="1:15" x14ac:dyDescent="0.25">
      <c r="A217" s="11" t="s">
        <v>1019</v>
      </c>
      <c r="B217" s="11" t="s">
        <v>1020</v>
      </c>
      <c r="C217" s="11" t="s">
        <v>433</v>
      </c>
      <c r="D217" s="11" t="s">
        <v>156</v>
      </c>
      <c r="E217" s="11" t="s">
        <v>15</v>
      </c>
      <c r="F217" s="11" t="s">
        <v>27</v>
      </c>
      <c r="G217" s="11" t="s">
        <v>17</v>
      </c>
      <c r="H217" s="11" t="s">
        <v>18</v>
      </c>
      <c r="I217" s="11" t="s">
        <v>19</v>
      </c>
      <c r="J217" s="11" t="s">
        <v>20</v>
      </c>
      <c r="K217" s="11" t="s">
        <v>21</v>
      </c>
      <c r="L217" s="12">
        <v>3</v>
      </c>
      <c r="M217" s="13" t="s">
        <v>1468</v>
      </c>
      <c r="N217" s="13" t="s">
        <v>1086</v>
      </c>
      <c r="O217" s="2" t="s">
        <v>1469</v>
      </c>
    </row>
    <row r="218" spans="1:15" x14ac:dyDescent="0.25">
      <c r="A218" s="11" t="s">
        <v>1021</v>
      </c>
      <c r="B218" s="11" t="s">
        <v>1022</v>
      </c>
      <c r="C218" s="11" t="s">
        <v>115</v>
      </c>
      <c r="D218" s="11" t="s">
        <v>116</v>
      </c>
      <c r="E218" s="11" t="s">
        <v>15</v>
      </c>
      <c r="F218" s="11" t="s">
        <v>49</v>
      </c>
      <c r="G218" s="11" t="s">
        <v>17</v>
      </c>
      <c r="H218" s="11" t="s">
        <v>18</v>
      </c>
      <c r="I218" s="11" t="s">
        <v>19</v>
      </c>
      <c r="J218" s="11" t="s">
        <v>20</v>
      </c>
      <c r="K218" s="11" t="s">
        <v>21</v>
      </c>
      <c r="L218" s="12">
        <v>3</v>
      </c>
      <c r="M218" s="13" t="s">
        <v>1470</v>
      </c>
      <c r="N218" s="13" t="s">
        <v>1086</v>
      </c>
      <c r="O218" s="2" t="s">
        <v>1187</v>
      </c>
    </row>
    <row r="219" spans="1:15" x14ac:dyDescent="0.25">
      <c r="A219" s="11" t="s">
        <v>1023</v>
      </c>
      <c r="B219" s="11" t="s">
        <v>1024</v>
      </c>
      <c r="C219" s="11" t="s">
        <v>491</v>
      </c>
      <c r="D219" s="11" t="s">
        <v>160</v>
      </c>
      <c r="E219" s="11" t="s">
        <v>15</v>
      </c>
      <c r="F219" s="11" t="s">
        <v>52</v>
      </c>
      <c r="G219" s="11" t="s">
        <v>17</v>
      </c>
      <c r="H219" s="11" t="s">
        <v>18</v>
      </c>
      <c r="I219" s="11" t="s">
        <v>19</v>
      </c>
      <c r="J219" s="11" t="s">
        <v>20</v>
      </c>
      <c r="K219" s="11" t="s">
        <v>21</v>
      </c>
      <c r="L219" s="12">
        <v>3</v>
      </c>
      <c r="M219" s="13" t="s">
        <v>1471</v>
      </c>
      <c r="N219" s="13" t="s">
        <v>1086</v>
      </c>
      <c r="O219" s="2" t="s">
        <v>1366</v>
      </c>
    </row>
    <row r="220" spans="1:15" x14ac:dyDescent="0.25">
      <c r="A220" s="11" t="s">
        <v>1029</v>
      </c>
      <c r="B220" s="11" t="s">
        <v>1030</v>
      </c>
      <c r="C220" s="11" t="s">
        <v>1030</v>
      </c>
      <c r="D220" s="11" t="s">
        <v>262</v>
      </c>
      <c r="E220" s="11" t="s">
        <v>26</v>
      </c>
      <c r="F220" s="11" t="s">
        <v>64</v>
      </c>
      <c r="G220" s="11" t="s">
        <v>17</v>
      </c>
      <c r="H220" s="11" t="s">
        <v>18</v>
      </c>
      <c r="I220" s="11" t="s">
        <v>19</v>
      </c>
      <c r="J220" s="11" t="s">
        <v>58</v>
      </c>
      <c r="K220" s="11" t="s">
        <v>21</v>
      </c>
      <c r="L220" s="12">
        <v>3</v>
      </c>
      <c r="M220" s="13" t="s">
        <v>1472</v>
      </c>
      <c r="N220" s="13" t="s">
        <v>1085</v>
      </c>
      <c r="O220" s="2" t="s">
        <v>1473</v>
      </c>
    </row>
    <row r="221" spans="1:15" x14ac:dyDescent="0.25">
      <c r="A221" s="11" t="s">
        <v>1043</v>
      </c>
      <c r="B221" s="11" t="s">
        <v>1044</v>
      </c>
      <c r="C221" s="11" t="s">
        <v>441</v>
      </c>
      <c r="D221" s="11" t="s">
        <v>93</v>
      </c>
      <c r="E221" s="11" t="s">
        <v>46</v>
      </c>
      <c r="F221" s="11" t="s">
        <v>75</v>
      </c>
      <c r="G221" s="11" t="s">
        <v>17</v>
      </c>
      <c r="H221" s="11" t="s">
        <v>18</v>
      </c>
      <c r="I221" s="11" t="s">
        <v>19</v>
      </c>
      <c r="J221" s="11" t="s">
        <v>20</v>
      </c>
      <c r="K221" s="11" t="s">
        <v>21</v>
      </c>
      <c r="L221" s="12">
        <v>3</v>
      </c>
      <c r="M221" s="13" t="s">
        <v>1474</v>
      </c>
      <c r="N221" s="13" t="s">
        <v>1086</v>
      </c>
      <c r="O221" s="2" t="s">
        <v>1352</v>
      </c>
    </row>
    <row r="222" spans="1:15" x14ac:dyDescent="0.25">
      <c r="A222" s="11" t="s">
        <v>1045</v>
      </c>
      <c r="B222" s="11" t="s">
        <v>1046</v>
      </c>
      <c r="C222" s="11" t="s">
        <v>1047</v>
      </c>
      <c r="D222" s="11" t="s">
        <v>449</v>
      </c>
      <c r="E222" s="11" t="s">
        <v>15</v>
      </c>
      <c r="F222" s="11" t="s">
        <v>112</v>
      </c>
      <c r="G222" s="11" t="s">
        <v>17</v>
      </c>
      <c r="H222" s="11" t="s">
        <v>18</v>
      </c>
      <c r="I222" s="11" t="s">
        <v>19</v>
      </c>
      <c r="J222" s="11" t="s">
        <v>20</v>
      </c>
      <c r="K222" s="11" t="s">
        <v>21</v>
      </c>
      <c r="L222" s="12">
        <v>3</v>
      </c>
      <c r="M222" s="13" t="s">
        <v>1475</v>
      </c>
      <c r="N222" s="13" t="s">
        <v>1086</v>
      </c>
      <c r="O222" s="2" t="s">
        <v>1476</v>
      </c>
    </row>
    <row r="223" spans="1:15" x14ac:dyDescent="0.25">
      <c r="A223" s="11" t="s">
        <v>1048</v>
      </c>
      <c r="B223" s="11" t="s">
        <v>1049</v>
      </c>
      <c r="C223" s="11" t="s">
        <v>1050</v>
      </c>
      <c r="D223" s="11" t="s">
        <v>14</v>
      </c>
      <c r="E223" s="11" t="s">
        <v>15</v>
      </c>
      <c r="F223" s="11" t="s">
        <v>16</v>
      </c>
      <c r="G223" s="11" t="s">
        <v>17</v>
      </c>
      <c r="H223" s="11" t="s">
        <v>18</v>
      </c>
      <c r="I223" s="11" t="s">
        <v>19</v>
      </c>
      <c r="J223" s="11" t="s">
        <v>20</v>
      </c>
      <c r="K223" s="11" t="s">
        <v>21</v>
      </c>
      <c r="L223" s="12">
        <v>3</v>
      </c>
      <c r="M223" s="13" t="s">
        <v>1477</v>
      </c>
      <c r="N223" s="13" t="s">
        <v>1086</v>
      </c>
      <c r="O223" s="2" t="s">
        <v>1225</v>
      </c>
    </row>
    <row r="224" spans="1:15" x14ac:dyDescent="0.25">
      <c r="A224" s="11" t="s">
        <v>1056</v>
      </c>
      <c r="B224" s="11" t="s">
        <v>1057</v>
      </c>
      <c r="C224" s="11" t="s">
        <v>1008</v>
      </c>
      <c r="D224" s="11" t="s">
        <v>59</v>
      </c>
      <c r="E224" s="11" t="s">
        <v>46</v>
      </c>
      <c r="F224" s="11" t="s">
        <v>60</v>
      </c>
      <c r="G224" s="11" t="s">
        <v>17</v>
      </c>
      <c r="H224" s="11" t="s">
        <v>18</v>
      </c>
      <c r="I224" s="11" t="s">
        <v>31</v>
      </c>
      <c r="J224" s="11" t="s">
        <v>32</v>
      </c>
      <c r="K224" s="11" t="s">
        <v>21</v>
      </c>
      <c r="L224" s="12">
        <v>3</v>
      </c>
      <c r="M224" s="13" t="s">
        <v>1478</v>
      </c>
      <c r="N224" s="13" t="s">
        <v>1085</v>
      </c>
      <c r="O224" s="2" t="s">
        <v>1465</v>
      </c>
    </row>
    <row r="225" spans="1:15" x14ac:dyDescent="0.25">
      <c r="A225" s="11" t="s">
        <v>1060</v>
      </c>
      <c r="B225" s="11" t="s">
        <v>1061</v>
      </c>
      <c r="C225" s="11" t="s">
        <v>199</v>
      </c>
      <c r="D225" s="11" t="s">
        <v>130</v>
      </c>
      <c r="E225" s="11" t="s">
        <v>26</v>
      </c>
      <c r="F225" s="11" t="s">
        <v>16</v>
      </c>
      <c r="G225" s="11" t="s">
        <v>17</v>
      </c>
      <c r="H225" s="11" t="s">
        <v>18</v>
      </c>
      <c r="I225" s="11" t="s">
        <v>19</v>
      </c>
      <c r="J225" s="11" t="s">
        <v>20</v>
      </c>
      <c r="K225" s="11" t="s">
        <v>21</v>
      </c>
      <c r="L225" s="12">
        <v>3</v>
      </c>
      <c r="M225" s="13" t="s">
        <v>1479</v>
      </c>
      <c r="N225" s="13" t="s">
        <v>1086</v>
      </c>
      <c r="O225" s="2" t="s">
        <v>1419</v>
      </c>
    </row>
    <row r="226" spans="1:15" x14ac:dyDescent="0.25">
      <c r="A226" s="11" t="s">
        <v>1065</v>
      </c>
      <c r="B226" s="11" t="s">
        <v>1066</v>
      </c>
      <c r="C226" s="11" t="s">
        <v>16</v>
      </c>
      <c r="D226" s="11" t="s">
        <v>198</v>
      </c>
      <c r="E226" s="11" t="s">
        <v>46</v>
      </c>
      <c r="F226" s="11" t="s">
        <v>16</v>
      </c>
      <c r="G226" s="11" t="s">
        <v>17</v>
      </c>
      <c r="H226" s="11" t="s">
        <v>18</v>
      </c>
      <c r="I226" s="11" t="s">
        <v>19</v>
      </c>
      <c r="J226" s="11" t="s">
        <v>20</v>
      </c>
      <c r="K226" s="11" t="s">
        <v>21</v>
      </c>
      <c r="L226" s="12">
        <v>3</v>
      </c>
      <c r="M226" s="13" t="s">
        <v>1480</v>
      </c>
      <c r="N226" s="13" t="s">
        <v>1086</v>
      </c>
      <c r="O226" s="2" t="s">
        <v>1198</v>
      </c>
    </row>
    <row r="227" spans="1:15" x14ac:dyDescent="0.25">
      <c r="A227" s="11" t="s">
        <v>1067</v>
      </c>
      <c r="B227" s="11" t="s">
        <v>1068</v>
      </c>
      <c r="C227" s="11" t="s">
        <v>201</v>
      </c>
      <c r="D227" s="11" t="s">
        <v>33</v>
      </c>
      <c r="E227" s="11" t="s">
        <v>15</v>
      </c>
      <c r="F227" s="11" t="s">
        <v>34</v>
      </c>
      <c r="G227" s="11" t="s">
        <v>17</v>
      </c>
      <c r="H227" s="11" t="s">
        <v>18</v>
      </c>
      <c r="I227" s="11" t="s">
        <v>19</v>
      </c>
      <c r="J227" s="11" t="s">
        <v>20</v>
      </c>
      <c r="K227" s="11" t="s">
        <v>21</v>
      </c>
      <c r="L227" s="12">
        <v>3</v>
      </c>
      <c r="M227" s="13" t="s">
        <v>1481</v>
      </c>
      <c r="N227" s="13" t="s">
        <v>1086</v>
      </c>
      <c r="O227" s="2" t="s">
        <v>1152</v>
      </c>
    </row>
    <row r="228" spans="1:15" x14ac:dyDescent="0.25">
      <c r="A228" s="11" t="s">
        <v>36</v>
      </c>
      <c r="B228" s="11" t="s">
        <v>37</v>
      </c>
      <c r="C228" s="11" t="s">
        <v>38</v>
      </c>
      <c r="D228" s="11" t="s">
        <v>39</v>
      </c>
      <c r="E228" s="11" t="s">
        <v>15</v>
      </c>
      <c r="F228" s="11" t="s">
        <v>30</v>
      </c>
      <c r="G228" s="11" t="s">
        <v>40</v>
      </c>
      <c r="H228" s="11" t="s">
        <v>18</v>
      </c>
      <c r="I228" s="11" t="s">
        <v>31</v>
      </c>
      <c r="J228" s="11" t="s">
        <v>32</v>
      </c>
      <c r="K228" s="11" t="s">
        <v>21</v>
      </c>
      <c r="L228" s="12">
        <v>2</v>
      </c>
      <c r="M228" s="13" t="s">
        <v>1482</v>
      </c>
      <c r="N228" s="13" t="s">
        <v>1086</v>
      </c>
      <c r="O228" s="2" t="s">
        <v>1243</v>
      </c>
    </row>
    <row r="229" spans="1:15" x14ac:dyDescent="0.25">
      <c r="A229" s="11" t="s">
        <v>181</v>
      </c>
      <c r="B229" s="11" t="s">
        <v>182</v>
      </c>
      <c r="C229" s="11" t="s">
        <v>183</v>
      </c>
      <c r="D229" s="11" t="s">
        <v>144</v>
      </c>
      <c r="E229" s="11" t="s">
        <v>46</v>
      </c>
      <c r="F229" s="11" t="s">
        <v>60</v>
      </c>
      <c r="G229" s="11" t="s">
        <v>40</v>
      </c>
      <c r="H229" s="11" t="s">
        <v>18</v>
      </c>
      <c r="I229" s="11" t="s">
        <v>19</v>
      </c>
      <c r="J229" s="11" t="s">
        <v>32</v>
      </c>
      <c r="K229" s="11" t="s">
        <v>21</v>
      </c>
      <c r="L229" s="12">
        <v>2</v>
      </c>
      <c r="M229" s="13" t="s">
        <v>1483</v>
      </c>
      <c r="N229" s="13" t="s">
        <v>1085</v>
      </c>
      <c r="O229" s="2" t="s">
        <v>1484</v>
      </c>
    </row>
    <row r="230" spans="1:15" x14ac:dyDescent="0.25">
      <c r="A230" s="11" t="s">
        <v>235</v>
      </c>
      <c r="B230" s="11" t="s">
        <v>236</v>
      </c>
      <c r="C230" s="11" t="s">
        <v>94</v>
      </c>
      <c r="D230" s="11" t="s">
        <v>39</v>
      </c>
      <c r="E230" s="11" t="s">
        <v>15</v>
      </c>
      <c r="F230" s="11" t="s">
        <v>30</v>
      </c>
      <c r="G230" s="11" t="s">
        <v>40</v>
      </c>
      <c r="H230" s="11" t="s">
        <v>18</v>
      </c>
      <c r="I230" s="11" t="s">
        <v>19</v>
      </c>
      <c r="J230" s="11" t="s">
        <v>58</v>
      </c>
      <c r="K230" s="11" t="s">
        <v>21</v>
      </c>
      <c r="L230" s="12">
        <v>2</v>
      </c>
      <c r="M230" s="13" t="s">
        <v>1485</v>
      </c>
      <c r="N230" s="13" t="s">
        <v>1085</v>
      </c>
      <c r="O230" s="2" t="s">
        <v>1486</v>
      </c>
    </row>
    <row r="231" spans="1:15" x14ac:dyDescent="0.25">
      <c r="A231" s="11" t="s">
        <v>320</v>
      </c>
      <c r="B231" s="11" t="s">
        <v>321</v>
      </c>
      <c r="C231" s="11" t="s">
        <v>322</v>
      </c>
      <c r="D231" s="11" t="s">
        <v>130</v>
      </c>
      <c r="E231" s="11" t="s">
        <v>26</v>
      </c>
      <c r="F231" s="11" t="s">
        <v>16</v>
      </c>
      <c r="G231" s="11" t="s">
        <v>17</v>
      </c>
      <c r="H231" s="11" t="s">
        <v>18</v>
      </c>
      <c r="I231" s="11" t="s">
        <v>19</v>
      </c>
      <c r="J231" s="11" t="s">
        <v>47</v>
      </c>
      <c r="K231" s="11" t="s">
        <v>21</v>
      </c>
      <c r="L231" s="12">
        <v>2</v>
      </c>
      <c r="M231" s="13" t="s">
        <v>1487</v>
      </c>
      <c r="N231" s="13" t="s">
        <v>1086</v>
      </c>
      <c r="O231" s="2" t="s">
        <v>1488</v>
      </c>
    </row>
    <row r="232" spans="1:15" x14ac:dyDescent="0.25">
      <c r="A232" s="11" t="s">
        <v>386</v>
      </c>
      <c r="B232" s="11" t="s">
        <v>387</v>
      </c>
      <c r="C232" s="11" t="s">
        <v>350</v>
      </c>
      <c r="D232" s="11" t="s">
        <v>209</v>
      </c>
      <c r="E232" s="11" t="s">
        <v>26</v>
      </c>
      <c r="F232" s="11" t="s">
        <v>112</v>
      </c>
      <c r="G232" s="11" t="s">
        <v>17</v>
      </c>
      <c r="H232" s="11" t="s">
        <v>18</v>
      </c>
      <c r="I232" s="11" t="s">
        <v>19</v>
      </c>
      <c r="J232" s="11" t="s">
        <v>35</v>
      </c>
      <c r="K232" s="11" t="s">
        <v>21</v>
      </c>
      <c r="L232" s="12">
        <v>2</v>
      </c>
      <c r="M232" s="13" t="s">
        <v>1489</v>
      </c>
      <c r="N232" s="13" t="s">
        <v>1085</v>
      </c>
      <c r="O232" s="2" t="s">
        <v>1490</v>
      </c>
    </row>
    <row r="233" spans="1:15" x14ac:dyDescent="0.25">
      <c r="A233" s="11" t="s">
        <v>476</v>
      </c>
      <c r="B233" s="11" t="s">
        <v>477</v>
      </c>
      <c r="C233" s="11" t="s">
        <v>478</v>
      </c>
      <c r="D233" s="11" t="s">
        <v>229</v>
      </c>
      <c r="E233" s="11" t="s">
        <v>15</v>
      </c>
      <c r="F233" s="11" t="s">
        <v>64</v>
      </c>
      <c r="G233" s="11" t="s">
        <v>40</v>
      </c>
      <c r="H233" s="11" t="s">
        <v>18</v>
      </c>
      <c r="I233" s="11" t="s">
        <v>19</v>
      </c>
      <c r="J233" s="11" t="s">
        <v>35</v>
      </c>
      <c r="K233" s="11" t="s">
        <v>21</v>
      </c>
      <c r="L233" s="12">
        <v>2</v>
      </c>
      <c r="M233" s="13" t="s">
        <v>1491</v>
      </c>
      <c r="N233" s="13" t="s">
        <v>1086</v>
      </c>
      <c r="O233" s="2" t="s">
        <v>1492</v>
      </c>
    </row>
    <row r="234" spans="1:15" x14ac:dyDescent="0.25">
      <c r="A234" s="11" t="s">
        <v>487</v>
      </c>
      <c r="B234" s="11" t="s">
        <v>488</v>
      </c>
      <c r="C234" s="11" t="s">
        <v>307</v>
      </c>
      <c r="D234" s="11" t="s">
        <v>305</v>
      </c>
      <c r="E234" s="11" t="s">
        <v>46</v>
      </c>
      <c r="F234" s="11" t="s">
        <v>34</v>
      </c>
      <c r="G234" s="11" t="s">
        <v>40</v>
      </c>
      <c r="H234" s="11" t="s">
        <v>18</v>
      </c>
      <c r="I234" s="11" t="s">
        <v>31</v>
      </c>
      <c r="J234" s="11" t="s">
        <v>32</v>
      </c>
      <c r="K234" s="11" t="s">
        <v>21</v>
      </c>
      <c r="L234" s="12">
        <v>2</v>
      </c>
      <c r="M234" s="13" t="s">
        <v>1493</v>
      </c>
      <c r="N234" s="13" t="s">
        <v>1086</v>
      </c>
      <c r="O234" s="2" t="s">
        <v>1494</v>
      </c>
    </row>
    <row r="235" spans="1:15" x14ac:dyDescent="0.25">
      <c r="A235" s="11" t="s">
        <v>530</v>
      </c>
      <c r="B235" s="11" t="s">
        <v>531</v>
      </c>
      <c r="C235" s="11" t="s">
        <v>532</v>
      </c>
      <c r="D235" s="11" t="s">
        <v>121</v>
      </c>
      <c r="E235" s="11" t="s">
        <v>46</v>
      </c>
      <c r="F235" s="11" t="s">
        <v>112</v>
      </c>
      <c r="G235" s="11" t="s">
        <v>40</v>
      </c>
      <c r="H235" s="11" t="s">
        <v>18</v>
      </c>
      <c r="I235" s="11" t="s">
        <v>19</v>
      </c>
      <c r="J235" s="11" t="s">
        <v>32</v>
      </c>
      <c r="K235" s="11" t="s">
        <v>21</v>
      </c>
      <c r="L235" s="12">
        <v>2</v>
      </c>
      <c r="M235" s="13" t="s">
        <v>1495</v>
      </c>
      <c r="N235" s="13" t="s">
        <v>1086</v>
      </c>
      <c r="O235" s="2" t="s">
        <v>1496</v>
      </c>
    </row>
    <row r="236" spans="1:15" x14ac:dyDescent="0.25">
      <c r="A236" s="11" t="s">
        <v>570</v>
      </c>
      <c r="B236" s="11" t="s">
        <v>571</v>
      </c>
      <c r="C236" s="11" t="s">
        <v>237</v>
      </c>
      <c r="D236" s="11" t="s">
        <v>238</v>
      </c>
      <c r="E236" s="11" t="s">
        <v>26</v>
      </c>
      <c r="F236" s="11" t="s">
        <v>30</v>
      </c>
      <c r="G236" s="11" t="s">
        <v>40</v>
      </c>
      <c r="H236" s="11" t="s">
        <v>18</v>
      </c>
      <c r="I236" s="11" t="s">
        <v>31</v>
      </c>
      <c r="J236" s="11" t="s">
        <v>32</v>
      </c>
      <c r="K236" s="11" t="s">
        <v>21</v>
      </c>
      <c r="L236" s="12">
        <v>2</v>
      </c>
      <c r="M236" s="13" t="s">
        <v>1497</v>
      </c>
      <c r="N236" s="13" t="s">
        <v>1085</v>
      </c>
      <c r="O236" s="2" t="s">
        <v>1498</v>
      </c>
    </row>
    <row r="237" spans="1:15" x14ac:dyDescent="0.25">
      <c r="A237" s="11" t="s">
        <v>674</v>
      </c>
      <c r="B237" s="11" t="s">
        <v>675</v>
      </c>
      <c r="C237" s="11" t="s">
        <v>301</v>
      </c>
      <c r="D237" s="11" t="s">
        <v>302</v>
      </c>
      <c r="E237" s="11" t="s">
        <v>46</v>
      </c>
      <c r="F237" s="11" t="s">
        <v>27</v>
      </c>
      <c r="G237" s="11" t="s">
        <v>17</v>
      </c>
      <c r="H237" s="11" t="s">
        <v>18</v>
      </c>
      <c r="I237" s="11" t="s">
        <v>31</v>
      </c>
      <c r="J237" s="11" t="s">
        <v>47</v>
      </c>
      <c r="K237" s="11" t="s">
        <v>21</v>
      </c>
      <c r="L237" s="12">
        <v>2</v>
      </c>
      <c r="M237" s="13" t="s">
        <v>1499</v>
      </c>
      <c r="N237" s="13" t="s">
        <v>1086</v>
      </c>
      <c r="O237" s="2" t="s">
        <v>1440</v>
      </c>
    </row>
    <row r="238" spans="1:15" x14ac:dyDescent="0.25">
      <c r="A238" s="11" t="s">
        <v>704</v>
      </c>
      <c r="B238" s="11" t="s">
        <v>705</v>
      </c>
      <c r="C238" s="11" t="s">
        <v>284</v>
      </c>
      <c r="D238" s="11" t="s">
        <v>222</v>
      </c>
      <c r="E238" s="11" t="s">
        <v>46</v>
      </c>
      <c r="F238" s="11" t="s">
        <v>135</v>
      </c>
      <c r="G238" s="11" t="s">
        <v>17</v>
      </c>
      <c r="H238" s="11" t="s">
        <v>18</v>
      </c>
      <c r="I238" s="11" t="s">
        <v>19</v>
      </c>
      <c r="J238" s="11" t="s">
        <v>47</v>
      </c>
      <c r="K238" s="11" t="s">
        <v>21</v>
      </c>
      <c r="L238" s="12">
        <v>2</v>
      </c>
      <c r="M238" s="13" t="s">
        <v>1500</v>
      </c>
      <c r="N238" s="13" t="s">
        <v>1086</v>
      </c>
      <c r="O238" s="2" t="s">
        <v>1501</v>
      </c>
    </row>
    <row r="239" spans="1:15" x14ac:dyDescent="0.25">
      <c r="A239" s="11" t="s">
        <v>713</v>
      </c>
      <c r="B239" s="11" t="s">
        <v>714</v>
      </c>
      <c r="C239" s="11" t="s">
        <v>715</v>
      </c>
      <c r="D239" s="11" t="s">
        <v>144</v>
      </c>
      <c r="E239" s="11" t="s">
        <v>46</v>
      </c>
      <c r="F239" s="11" t="s">
        <v>60</v>
      </c>
      <c r="G239" s="11" t="s">
        <v>40</v>
      </c>
      <c r="H239" s="11" t="s">
        <v>18</v>
      </c>
      <c r="I239" s="11" t="s">
        <v>19</v>
      </c>
      <c r="J239" s="11" t="s">
        <v>58</v>
      </c>
      <c r="K239" s="11" t="s">
        <v>21</v>
      </c>
      <c r="L239" s="12">
        <v>2</v>
      </c>
      <c r="M239" s="13" t="s">
        <v>1502</v>
      </c>
      <c r="N239" s="13" t="s">
        <v>1086</v>
      </c>
      <c r="O239" s="2" t="s">
        <v>1178</v>
      </c>
    </row>
    <row r="240" spans="1:15" x14ac:dyDescent="0.25">
      <c r="A240" s="11" t="s">
        <v>778</v>
      </c>
      <c r="B240" s="11" t="s">
        <v>779</v>
      </c>
      <c r="C240" s="11" t="s">
        <v>780</v>
      </c>
      <c r="D240" s="11" t="s">
        <v>29</v>
      </c>
      <c r="E240" s="11" t="s">
        <v>26</v>
      </c>
      <c r="F240" s="11" t="s">
        <v>30</v>
      </c>
      <c r="G240" s="11" t="s">
        <v>40</v>
      </c>
      <c r="H240" s="11" t="s">
        <v>18</v>
      </c>
      <c r="I240" s="11" t="s">
        <v>31</v>
      </c>
      <c r="J240" s="11" t="s">
        <v>32</v>
      </c>
      <c r="K240" s="11" t="s">
        <v>21</v>
      </c>
      <c r="L240" s="12">
        <v>2</v>
      </c>
      <c r="M240" s="13" t="s">
        <v>1503</v>
      </c>
      <c r="N240" s="13" t="s">
        <v>1086</v>
      </c>
      <c r="O240" s="2" t="s">
        <v>1504</v>
      </c>
    </row>
    <row r="241" spans="1:15" x14ac:dyDescent="0.25">
      <c r="A241" s="11" t="s">
        <v>791</v>
      </c>
      <c r="B241" s="11" t="s">
        <v>792</v>
      </c>
      <c r="C241" s="11" t="s">
        <v>502</v>
      </c>
      <c r="D241" s="11" t="s">
        <v>165</v>
      </c>
      <c r="E241" s="11" t="s">
        <v>15</v>
      </c>
      <c r="F241" s="11" t="s">
        <v>60</v>
      </c>
      <c r="G241" s="11" t="s">
        <v>17</v>
      </c>
      <c r="H241" s="11" t="s">
        <v>18</v>
      </c>
      <c r="I241" s="11" t="s">
        <v>19</v>
      </c>
      <c r="J241" s="11" t="s">
        <v>58</v>
      </c>
      <c r="K241" s="11" t="s">
        <v>21</v>
      </c>
      <c r="L241" s="12">
        <v>2</v>
      </c>
      <c r="M241" s="13" t="s">
        <v>1505</v>
      </c>
      <c r="N241" s="13" t="s">
        <v>1086</v>
      </c>
      <c r="O241" s="2" t="s">
        <v>1506</v>
      </c>
    </row>
    <row r="242" spans="1:15" x14ac:dyDescent="0.25">
      <c r="A242" s="11" t="s">
        <v>793</v>
      </c>
      <c r="B242" s="11" t="s">
        <v>794</v>
      </c>
      <c r="C242" s="11" t="s">
        <v>301</v>
      </c>
      <c r="D242" s="11" t="s">
        <v>302</v>
      </c>
      <c r="E242" s="11" t="s">
        <v>46</v>
      </c>
      <c r="F242" s="11" t="s">
        <v>27</v>
      </c>
      <c r="G242" s="11" t="s">
        <v>40</v>
      </c>
      <c r="H242" s="11" t="s">
        <v>18</v>
      </c>
      <c r="I242" s="11" t="s">
        <v>19</v>
      </c>
      <c r="J242" s="11" t="s">
        <v>47</v>
      </c>
      <c r="K242" s="11" t="s">
        <v>21</v>
      </c>
      <c r="L242" s="12">
        <v>2</v>
      </c>
      <c r="M242" s="13" t="s">
        <v>1507</v>
      </c>
      <c r="N242" s="13" t="s">
        <v>1086</v>
      </c>
      <c r="O242" s="2" t="s">
        <v>1440</v>
      </c>
    </row>
    <row r="243" spans="1:15" x14ac:dyDescent="0.25">
      <c r="A243" s="11" t="s">
        <v>897</v>
      </c>
      <c r="B243" s="11" t="s">
        <v>898</v>
      </c>
      <c r="C243" s="11" t="s">
        <v>237</v>
      </c>
      <c r="D243" s="11" t="s">
        <v>238</v>
      </c>
      <c r="E243" s="11" t="s">
        <v>26</v>
      </c>
      <c r="F243" s="11" t="s">
        <v>30</v>
      </c>
      <c r="G243" s="11" t="s">
        <v>40</v>
      </c>
      <c r="H243" s="11" t="s">
        <v>18</v>
      </c>
      <c r="I243" s="11" t="s">
        <v>31</v>
      </c>
      <c r="J243" s="11" t="s">
        <v>32</v>
      </c>
      <c r="K243" s="11" t="s">
        <v>21</v>
      </c>
      <c r="L243" s="12">
        <v>2</v>
      </c>
      <c r="M243" s="13" t="s">
        <v>1508</v>
      </c>
      <c r="N243" s="13" t="s">
        <v>1085</v>
      </c>
      <c r="O243" s="2" t="s">
        <v>1509</v>
      </c>
    </row>
    <row r="244" spans="1:15" x14ac:dyDescent="0.25">
      <c r="A244" s="11" t="s">
        <v>906</v>
      </c>
      <c r="B244" s="11" t="s">
        <v>907</v>
      </c>
      <c r="C244" s="11" t="s">
        <v>478</v>
      </c>
      <c r="D244" s="11" t="s">
        <v>229</v>
      </c>
      <c r="E244" s="11" t="s">
        <v>15</v>
      </c>
      <c r="F244" s="11" t="s">
        <v>64</v>
      </c>
      <c r="G244" s="11" t="s">
        <v>40</v>
      </c>
      <c r="H244" s="11" t="s">
        <v>18</v>
      </c>
      <c r="I244" s="11" t="s">
        <v>19</v>
      </c>
      <c r="J244" s="11" t="s">
        <v>35</v>
      </c>
      <c r="K244" s="11" t="s">
        <v>21</v>
      </c>
      <c r="L244" s="12">
        <v>2</v>
      </c>
      <c r="M244" s="13" t="s">
        <v>1510</v>
      </c>
      <c r="N244" s="13" t="s">
        <v>1086</v>
      </c>
      <c r="O244" s="2" t="s">
        <v>1492</v>
      </c>
    </row>
    <row r="245" spans="1:15" x14ac:dyDescent="0.25">
      <c r="A245" s="11" t="s">
        <v>969</v>
      </c>
      <c r="B245" s="11" t="s">
        <v>970</v>
      </c>
      <c r="C245" s="11" t="s">
        <v>971</v>
      </c>
      <c r="D245" s="11" t="s">
        <v>169</v>
      </c>
      <c r="E245" s="11" t="s">
        <v>46</v>
      </c>
      <c r="F245" s="11" t="s">
        <v>64</v>
      </c>
      <c r="G245" s="11" t="s">
        <v>40</v>
      </c>
      <c r="H245" s="11" t="s">
        <v>18</v>
      </c>
      <c r="I245" s="11" t="s">
        <v>31</v>
      </c>
      <c r="J245" s="11" t="s">
        <v>32</v>
      </c>
      <c r="K245" s="11" t="s">
        <v>21</v>
      </c>
      <c r="L245" s="12">
        <v>2</v>
      </c>
      <c r="M245" s="13" t="s">
        <v>1511</v>
      </c>
      <c r="N245" s="13" t="s">
        <v>1086</v>
      </c>
      <c r="O245" s="2" t="s">
        <v>1512</v>
      </c>
    </row>
    <row r="246" spans="1:15" x14ac:dyDescent="0.25">
      <c r="A246" s="11" t="s">
        <v>972</v>
      </c>
      <c r="B246" s="11" t="s">
        <v>973</v>
      </c>
      <c r="C246" s="11" t="s">
        <v>332</v>
      </c>
      <c r="D246" s="11" t="s">
        <v>155</v>
      </c>
      <c r="E246" s="11" t="s">
        <v>15</v>
      </c>
      <c r="F246" s="11" t="s">
        <v>30</v>
      </c>
      <c r="G246" s="11" t="s">
        <v>17</v>
      </c>
      <c r="H246" s="11" t="s">
        <v>18</v>
      </c>
      <c r="I246" s="11" t="s">
        <v>31</v>
      </c>
      <c r="J246" s="11" t="s">
        <v>32</v>
      </c>
      <c r="K246" s="11" t="s">
        <v>21</v>
      </c>
      <c r="L246" s="12">
        <v>2</v>
      </c>
      <c r="M246" s="13" t="s">
        <v>1513</v>
      </c>
      <c r="N246" s="13" t="s">
        <v>1085</v>
      </c>
      <c r="O246" s="2" t="s">
        <v>1514</v>
      </c>
    </row>
    <row r="247" spans="1:15" x14ac:dyDescent="0.25">
      <c r="A247" s="11" t="s">
        <v>976</v>
      </c>
      <c r="B247" s="11" t="s">
        <v>977</v>
      </c>
      <c r="C247" s="11" t="s">
        <v>978</v>
      </c>
      <c r="D247" s="11" t="s">
        <v>63</v>
      </c>
      <c r="E247" s="11" t="s">
        <v>26</v>
      </c>
      <c r="F247" s="11" t="s">
        <v>64</v>
      </c>
      <c r="G247" s="11" t="s">
        <v>40</v>
      </c>
      <c r="H247" s="11" t="s">
        <v>18</v>
      </c>
      <c r="I247" s="11" t="s">
        <v>19</v>
      </c>
      <c r="J247" s="11" t="s">
        <v>47</v>
      </c>
      <c r="K247" s="11" t="s">
        <v>21</v>
      </c>
      <c r="L247" s="12">
        <v>2</v>
      </c>
      <c r="M247" s="13" t="s">
        <v>1515</v>
      </c>
      <c r="N247" s="13" t="s">
        <v>1085</v>
      </c>
      <c r="O247" s="2" t="s">
        <v>1516</v>
      </c>
    </row>
    <row r="248" spans="1:15" x14ac:dyDescent="0.25">
      <c r="A248" s="11" t="s">
        <v>1016</v>
      </c>
      <c r="B248" s="11" t="s">
        <v>1017</v>
      </c>
      <c r="C248" s="11" t="s">
        <v>164</v>
      </c>
      <c r="D248" s="11" t="s">
        <v>165</v>
      </c>
      <c r="E248" s="11" t="s">
        <v>15</v>
      </c>
      <c r="F248" s="11" t="s">
        <v>60</v>
      </c>
      <c r="G248" s="11" t="s">
        <v>40</v>
      </c>
      <c r="H248" s="11" t="s">
        <v>18</v>
      </c>
      <c r="I248" s="11" t="s">
        <v>31</v>
      </c>
      <c r="J248" s="11" t="s">
        <v>32</v>
      </c>
      <c r="K248" s="11" t="s">
        <v>21</v>
      </c>
      <c r="L248" s="12">
        <v>2</v>
      </c>
      <c r="M248" s="13" t="s">
        <v>1517</v>
      </c>
      <c r="N248" s="13" t="s">
        <v>1086</v>
      </c>
      <c r="O248" s="2" t="s">
        <v>1436</v>
      </c>
    </row>
    <row r="249" spans="1:15" x14ac:dyDescent="0.25">
      <c r="A249" s="11" t="s">
        <v>1058</v>
      </c>
      <c r="B249" s="11" t="s">
        <v>1059</v>
      </c>
      <c r="C249" s="11" t="s">
        <v>523</v>
      </c>
      <c r="D249" s="11" t="s">
        <v>29</v>
      </c>
      <c r="E249" s="11" t="s">
        <v>26</v>
      </c>
      <c r="F249" s="11" t="s">
        <v>30</v>
      </c>
      <c r="G249" s="11" t="s">
        <v>17</v>
      </c>
      <c r="H249" s="11" t="s">
        <v>18</v>
      </c>
      <c r="I249" s="11" t="s">
        <v>31</v>
      </c>
      <c r="J249" s="11" t="s">
        <v>32</v>
      </c>
      <c r="K249" s="11" t="s">
        <v>21</v>
      </c>
      <c r="L249" s="12">
        <v>2</v>
      </c>
      <c r="M249" s="13" t="s">
        <v>1518</v>
      </c>
      <c r="N249" s="13" t="s">
        <v>1086</v>
      </c>
      <c r="O249" s="2" t="s">
        <v>1519</v>
      </c>
    </row>
    <row r="250" spans="1:15" x14ac:dyDescent="0.25">
      <c r="A250" s="11" t="s">
        <v>1069</v>
      </c>
      <c r="B250" s="11" t="s">
        <v>1070</v>
      </c>
      <c r="C250" s="11" t="s">
        <v>1071</v>
      </c>
      <c r="D250" s="11" t="s">
        <v>246</v>
      </c>
      <c r="E250" s="11" t="s">
        <v>46</v>
      </c>
      <c r="F250" s="11" t="s">
        <v>239</v>
      </c>
      <c r="G250" s="11" t="s">
        <v>40</v>
      </c>
      <c r="H250" s="11" t="s">
        <v>61</v>
      </c>
      <c r="I250" s="11" t="s">
        <v>31</v>
      </c>
      <c r="J250" s="11" t="s">
        <v>32</v>
      </c>
      <c r="K250" s="11" t="s">
        <v>21</v>
      </c>
      <c r="L250" s="12">
        <v>2</v>
      </c>
      <c r="M250" s="13" t="s">
        <v>1520</v>
      </c>
      <c r="N250" s="13" t="s">
        <v>1086</v>
      </c>
      <c r="O250" s="2" t="s">
        <v>1521</v>
      </c>
    </row>
    <row r="251" spans="1:15" x14ac:dyDescent="0.25">
      <c r="A251" s="11" t="s">
        <v>53</v>
      </c>
      <c r="B251" s="11" t="s">
        <v>54</v>
      </c>
      <c r="C251" s="11" t="s">
        <v>24</v>
      </c>
      <c r="D251" s="11" t="s">
        <v>25</v>
      </c>
      <c r="E251" s="11" t="s">
        <v>26</v>
      </c>
      <c r="F251" s="11" t="s">
        <v>27</v>
      </c>
      <c r="G251" s="11" t="s">
        <v>17</v>
      </c>
      <c r="H251" s="11" t="s">
        <v>18</v>
      </c>
      <c r="I251" s="11" t="s">
        <v>19</v>
      </c>
      <c r="J251" s="11" t="s">
        <v>47</v>
      </c>
      <c r="K251" s="11" t="s">
        <v>21</v>
      </c>
      <c r="L251" s="12">
        <v>1</v>
      </c>
      <c r="M251" s="13" t="s">
        <v>1522</v>
      </c>
      <c r="N251" s="13" t="s">
        <v>1085</v>
      </c>
      <c r="O251" s="2" t="s">
        <v>1302</v>
      </c>
    </row>
    <row r="252" spans="1:15" x14ac:dyDescent="0.25">
      <c r="A252" s="11" t="s">
        <v>105</v>
      </c>
      <c r="B252" s="11" t="s">
        <v>106</v>
      </c>
      <c r="C252" s="11" t="s">
        <v>107</v>
      </c>
      <c r="D252" s="11" t="s">
        <v>108</v>
      </c>
      <c r="E252" s="11" t="s">
        <v>46</v>
      </c>
      <c r="F252" s="11" t="s">
        <v>30</v>
      </c>
      <c r="G252" s="11" t="s">
        <v>40</v>
      </c>
      <c r="H252" s="11" t="s">
        <v>18</v>
      </c>
      <c r="I252" s="11" t="s">
        <v>31</v>
      </c>
      <c r="J252" s="11" t="s">
        <v>32</v>
      </c>
      <c r="K252" s="11" t="s">
        <v>21</v>
      </c>
      <c r="L252" s="12">
        <v>1</v>
      </c>
      <c r="M252" s="13" t="s">
        <v>1523</v>
      </c>
      <c r="N252" s="13" t="s">
        <v>1085</v>
      </c>
      <c r="O252" s="2" t="s">
        <v>1524</v>
      </c>
    </row>
    <row r="253" spans="1:15" x14ac:dyDescent="0.25">
      <c r="A253" s="11" t="s">
        <v>174</v>
      </c>
      <c r="B253" s="11" t="s">
        <v>175</v>
      </c>
      <c r="C253" s="11" t="s">
        <v>176</v>
      </c>
      <c r="D253" s="11" t="s">
        <v>33</v>
      </c>
      <c r="E253" s="11" t="s">
        <v>15</v>
      </c>
      <c r="F253" s="11" t="s">
        <v>34</v>
      </c>
      <c r="G253" s="11" t="s">
        <v>17</v>
      </c>
      <c r="H253" s="11" t="s">
        <v>18</v>
      </c>
      <c r="I253" s="11" t="s">
        <v>19</v>
      </c>
      <c r="J253" s="11" t="s">
        <v>35</v>
      </c>
      <c r="K253" s="11" t="s">
        <v>21</v>
      </c>
      <c r="L253" s="12">
        <v>1</v>
      </c>
      <c r="M253" s="13" t="s">
        <v>1525</v>
      </c>
      <c r="N253" s="13" t="s">
        <v>1086</v>
      </c>
      <c r="O253" s="2" t="s">
        <v>1364</v>
      </c>
    </row>
    <row r="254" spans="1:15" x14ac:dyDescent="0.25">
      <c r="A254" s="11" t="s">
        <v>214</v>
      </c>
      <c r="B254" s="11" t="s">
        <v>215</v>
      </c>
      <c r="C254" s="11" t="s">
        <v>216</v>
      </c>
      <c r="D254" s="11" t="s">
        <v>102</v>
      </c>
      <c r="E254" s="11" t="s">
        <v>15</v>
      </c>
      <c r="F254" s="11" t="s">
        <v>60</v>
      </c>
      <c r="G254" s="11" t="s">
        <v>17</v>
      </c>
      <c r="H254" s="11" t="s">
        <v>18</v>
      </c>
      <c r="I254" s="11" t="s">
        <v>31</v>
      </c>
      <c r="J254" s="11" t="s">
        <v>32</v>
      </c>
      <c r="K254" s="11" t="s">
        <v>21</v>
      </c>
      <c r="L254" s="12">
        <v>1</v>
      </c>
      <c r="M254" s="13" t="s">
        <v>1526</v>
      </c>
      <c r="N254" s="13" t="s">
        <v>1086</v>
      </c>
      <c r="O254" s="2" t="s">
        <v>1527</v>
      </c>
    </row>
    <row r="255" spans="1:15" x14ac:dyDescent="0.25">
      <c r="A255" s="11" t="s">
        <v>259</v>
      </c>
      <c r="B255" s="11" t="s">
        <v>260</v>
      </c>
      <c r="C255" s="11" t="s">
        <v>261</v>
      </c>
      <c r="D255" s="11" t="s">
        <v>262</v>
      </c>
      <c r="E255" s="11" t="s">
        <v>26</v>
      </c>
      <c r="F255" s="11" t="s">
        <v>64</v>
      </c>
      <c r="G255" s="11" t="s">
        <v>17</v>
      </c>
      <c r="H255" s="11" t="s">
        <v>18</v>
      </c>
      <c r="I255" s="11" t="s">
        <v>19</v>
      </c>
      <c r="J255" s="11" t="s">
        <v>47</v>
      </c>
      <c r="K255" s="11" t="s">
        <v>21</v>
      </c>
      <c r="L255" s="12">
        <v>1</v>
      </c>
      <c r="M255" s="13" t="s">
        <v>1528</v>
      </c>
      <c r="N255" s="13" t="s">
        <v>1086</v>
      </c>
      <c r="O255" s="2" t="s">
        <v>1529</v>
      </c>
    </row>
    <row r="256" spans="1:15" x14ac:dyDescent="0.25">
      <c r="A256" s="11" t="s">
        <v>273</v>
      </c>
      <c r="B256" s="11" t="s">
        <v>274</v>
      </c>
      <c r="C256" s="11" t="s">
        <v>50</v>
      </c>
      <c r="D256" s="11" t="s">
        <v>160</v>
      </c>
      <c r="E256" s="11" t="s">
        <v>15</v>
      </c>
      <c r="F256" s="11" t="s">
        <v>52</v>
      </c>
      <c r="G256" s="11" t="s">
        <v>17</v>
      </c>
      <c r="H256" s="11" t="s">
        <v>18</v>
      </c>
      <c r="I256" s="11" t="s">
        <v>19</v>
      </c>
      <c r="J256" s="11" t="s">
        <v>58</v>
      </c>
      <c r="K256" s="11" t="s">
        <v>21</v>
      </c>
      <c r="L256" s="12">
        <v>1</v>
      </c>
      <c r="M256" s="13" t="s">
        <v>1530</v>
      </c>
      <c r="N256" s="13" t="s">
        <v>1086</v>
      </c>
      <c r="O256" s="2" t="s">
        <v>1122</v>
      </c>
    </row>
    <row r="257" spans="1:15" x14ac:dyDescent="0.25">
      <c r="A257" s="11" t="s">
        <v>296</v>
      </c>
      <c r="B257" s="11" t="s">
        <v>297</v>
      </c>
      <c r="C257" s="11" t="s">
        <v>298</v>
      </c>
      <c r="D257" s="11" t="s">
        <v>80</v>
      </c>
      <c r="E257" s="11" t="s">
        <v>26</v>
      </c>
      <c r="F257" s="11" t="s">
        <v>57</v>
      </c>
      <c r="G257" s="11" t="s">
        <v>17</v>
      </c>
      <c r="H257" s="11" t="s">
        <v>18</v>
      </c>
      <c r="I257" s="11" t="s">
        <v>19</v>
      </c>
      <c r="J257" s="11" t="s">
        <v>47</v>
      </c>
      <c r="K257" s="11" t="s">
        <v>21</v>
      </c>
      <c r="L257" s="12">
        <v>1</v>
      </c>
      <c r="M257" s="13" t="s">
        <v>1531</v>
      </c>
      <c r="N257" s="13" t="s">
        <v>1086</v>
      </c>
      <c r="O257" s="2" t="s">
        <v>1304</v>
      </c>
    </row>
    <row r="258" spans="1:15" x14ac:dyDescent="0.25">
      <c r="A258" s="11" t="s">
        <v>315</v>
      </c>
      <c r="B258" s="11" t="s">
        <v>316</v>
      </c>
      <c r="C258" s="11" t="s">
        <v>301</v>
      </c>
      <c r="D258" s="11" t="s">
        <v>302</v>
      </c>
      <c r="E258" s="11" t="s">
        <v>46</v>
      </c>
      <c r="F258" s="11" t="s">
        <v>27</v>
      </c>
      <c r="G258" s="11" t="s">
        <v>40</v>
      </c>
      <c r="H258" s="11" t="s">
        <v>18</v>
      </c>
      <c r="I258" s="11" t="s">
        <v>31</v>
      </c>
      <c r="J258" s="11" t="s">
        <v>32</v>
      </c>
      <c r="K258" s="11" t="s">
        <v>21</v>
      </c>
      <c r="L258" s="12">
        <v>1</v>
      </c>
      <c r="M258" s="13" t="s">
        <v>1532</v>
      </c>
      <c r="N258" s="13" t="s">
        <v>1085</v>
      </c>
      <c r="O258" s="2" t="s">
        <v>1533</v>
      </c>
    </row>
    <row r="259" spans="1:15" x14ac:dyDescent="0.25">
      <c r="A259" s="11" t="s">
        <v>357</v>
      </c>
      <c r="B259" s="11" t="s">
        <v>358</v>
      </c>
      <c r="C259" s="11" t="s">
        <v>359</v>
      </c>
      <c r="D259" s="11" t="s">
        <v>360</v>
      </c>
      <c r="E259" s="11" t="s">
        <v>46</v>
      </c>
      <c r="F259" s="11" t="s">
        <v>27</v>
      </c>
      <c r="G259" s="11" t="s">
        <v>40</v>
      </c>
      <c r="H259" s="11" t="s">
        <v>18</v>
      </c>
      <c r="I259" s="11" t="s">
        <v>31</v>
      </c>
      <c r="J259" s="11" t="s">
        <v>32</v>
      </c>
      <c r="K259" s="11" t="s">
        <v>21</v>
      </c>
      <c r="L259" s="12">
        <v>1</v>
      </c>
      <c r="M259" s="13" t="s">
        <v>1534</v>
      </c>
      <c r="N259" s="13" t="s">
        <v>1085</v>
      </c>
      <c r="O259" s="2" t="s">
        <v>1535</v>
      </c>
    </row>
    <row r="260" spans="1:15" x14ac:dyDescent="0.25">
      <c r="A260" s="11" t="s">
        <v>375</v>
      </c>
      <c r="B260" s="11" t="s">
        <v>376</v>
      </c>
      <c r="C260" s="11" t="s">
        <v>377</v>
      </c>
      <c r="D260" s="11" t="s">
        <v>116</v>
      </c>
      <c r="E260" s="11" t="s">
        <v>15</v>
      </c>
      <c r="F260" s="11" t="s">
        <v>49</v>
      </c>
      <c r="G260" s="11" t="s">
        <v>17</v>
      </c>
      <c r="H260" s="11" t="s">
        <v>117</v>
      </c>
      <c r="I260" s="11" t="s">
        <v>19</v>
      </c>
      <c r="J260" s="11" t="s">
        <v>118</v>
      </c>
      <c r="K260" s="11" t="s">
        <v>21</v>
      </c>
      <c r="L260" s="12">
        <v>1</v>
      </c>
      <c r="M260" s="13" t="s">
        <v>1536</v>
      </c>
      <c r="N260" s="13" t="s">
        <v>1085</v>
      </c>
      <c r="O260" s="2" t="s">
        <v>1326</v>
      </c>
    </row>
    <row r="261" spans="1:15" x14ac:dyDescent="0.25">
      <c r="A261" s="11" t="s">
        <v>411</v>
      </c>
      <c r="B261" s="11" t="s">
        <v>412</v>
      </c>
      <c r="C261" s="11" t="s">
        <v>65</v>
      </c>
      <c r="D261" s="11" t="s">
        <v>66</v>
      </c>
      <c r="E261" s="11" t="s">
        <v>46</v>
      </c>
      <c r="F261" s="11" t="s">
        <v>49</v>
      </c>
      <c r="G261" s="11" t="s">
        <v>17</v>
      </c>
      <c r="H261" s="11" t="s">
        <v>18</v>
      </c>
      <c r="I261" s="11" t="s">
        <v>19</v>
      </c>
      <c r="J261" s="11" t="s">
        <v>170</v>
      </c>
      <c r="K261" s="11" t="s">
        <v>21</v>
      </c>
      <c r="L261" s="12">
        <v>1</v>
      </c>
      <c r="M261" s="13" t="s">
        <v>1537</v>
      </c>
      <c r="N261" s="13" t="s">
        <v>1086</v>
      </c>
      <c r="O261" s="2" t="s">
        <v>1132</v>
      </c>
    </row>
    <row r="262" spans="1:15" x14ac:dyDescent="0.25">
      <c r="A262" s="11" t="s">
        <v>455</v>
      </c>
      <c r="B262" s="11" t="s">
        <v>456</v>
      </c>
      <c r="C262" s="11" t="s">
        <v>457</v>
      </c>
      <c r="D262" s="11" t="s">
        <v>313</v>
      </c>
      <c r="E262" s="11" t="s">
        <v>15</v>
      </c>
      <c r="F262" s="11" t="s">
        <v>112</v>
      </c>
      <c r="G262" s="11" t="s">
        <v>17</v>
      </c>
      <c r="H262" s="11" t="s">
        <v>18</v>
      </c>
      <c r="I262" s="11" t="s">
        <v>19</v>
      </c>
      <c r="J262" s="11" t="s">
        <v>150</v>
      </c>
      <c r="K262" s="11" t="s">
        <v>21</v>
      </c>
      <c r="L262" s="12">
        <v>1</v>
      </c>
      <c r="M262" s="13" t="s">
        <v>1538</v>
      </c>
      <c r="N262" s="13" t="s">
        <v>1086</v>
      </c>
      <c r="O262" s="2" t="s">
        <v>1539</v>
      </c>
    </row>
    <row r="263" spans="1:15" x14ac:dyDescent="0.25">
      <c r="A263" s="11" t="s">
        <v>497</v>
      </c>
      <c r="B263" s="11" t="s">
        <v>498</v>
      </c>
      <c r="C263" s="11" t="s">
        <v>499</v>
      </c>
      <c r="D263" s="11" t="s">
        <v>137</v>
      </c>
      <c r="E263" s="11" t="s">
        <v>46</v>
      </c>
      <c r="F263" s="11" t="s">
        <v>69</v>
      </c>
      <c r="G263" s="11" t="s">
        <v>40</v>
      </c>
      <c r="H263" s="11" t="s">
        <v>18</v>
      </c>
      <c r="I263" s="11" t="s">
        <v>19</v>
      </c>
      <c r="J263" s="11" t="s">
        <v>150</v>
      </c>
      <c r="K263" s="11" t="s">
        <v>21</v>
      </c>
      <c r="L263" s="12">
        <v>1</v>
      </c>
      <c r="M263" s="13" t="s">
        <v>1540</v>
      </c>
      <c r="N263" s="13" t="s">
        <v>1086</v>
      </c>
      <c r="O263" s="2" t="s">
        <v>1541</v>
      </c>
    </row>
    <row r="264" spans="1:15" x14ac:dyDescent="0.25">
      <c r="A264" s="11" t="s">
        <v>590</v>
      </c>
      <c r="B264" s="11" t="s">
        <v>591</v>
      </c>
      <c r="C264" s="11" t="s">
        <v>592</v>
      </c>
      <c r="D264" s="11" t="s">
        <v>97</v>
      </c>
      <c r="E264" s="11" t="s">
        <v>15</v>
      </c>
      <c r="F264" s="11" t="s">
        <v>57</v>
      </c>
      <c r="G264" s="11" t="s">
        <v>17</v>
      </c>
      <c r="H264" s="11" t="s">
        <v>18</v>
      </c>
      <c r="I264" s="11" t="s">
        <v>19</v>
      </c>
      <c r="J264" s="11" t="s">
        <v>35</v>
      </c>
      <c r="K264" s="11" t="s">
        <v>21</v>
      </c>
      <c r="L264" s="12">
        <v>1</v>
      </c>
      <c r="M264" s="13" t="s">
        <v>1542</v>
      </c>
      <c r="N264" s="13" t="s">
        <v>1086</v>
      </c>
      <c r="O264" s="2" t="s">
        <v>1377</v>
      </c>
    </row>
    <row r="265" spans="1:15" x14ac:dyDescent="0.25">
      <c r="A265" s="11" t="s">
        <v>621</v>
      </c>
      <c r="B265" s="11" t="s">
        <v>622</v>
      </c>
      <c r="C265" s="11" t="s">
        <v>623</v>
      </c>
      <c r="D265" s="11" t="s">
        <v>348</v>
      </c>
      <c r="E265" s="11" t="s">
        <v>15</v>
      </c>
      <c r="F265" s="11" t="s">
        <v>69</v>
      </c>
      <c r="G265" s="11" t="s">
        <v>40</v>
      </c>
      <c r="H265" s="11" t="s">
        <v>18</v>
      </c>
      <c r="I265" s="11" t="s">
        <v>31</v>
      </c>
      <c r="J265" s="11" t="s">
        <v>32</v>
      </c>
      <c r="K265" s="11" t="s">
        <v>21</v>
      </c>
      <c r="L265" s="12">
        <v>1</v>
      </c>
      <c r="M265" s="13" t="s">
        <v>1543</v>
      </c>
      <c r="N265" s="13" t="s">
        <v>1085</v>
      </c>
      <c r="O265" s="2" t="s">
        <v>1544</v>
      </c>
    </row>
    <row r="266" spans="1:15" x14ac:dyDescent="0.25">
      <c r="A266" s="11" t="s">
        <v>627</v>
      </c>
      <c r="B266" s="11" t="s">
        <v>628</v>
      </c>
      <c r="C266" s="11" t="s">
        <v>629</v>
      </c>
      <c r="D266" s="11" t="s">
        <v>116</v>
      </c>
      <c r="E266" s="11" t="s">
        <v>15</v>
      </c>
      <c r="F266" s="11" t="s">
        <v>49</v>
      </c>
      <c r="G266" s="11" t="s">
        <v>17</v>
      </c>
      <c r="H266" s="11" t="s">
        <v>117</v>
      </c>
      <c r="I266" s="11" t="s">
        <v>19</v>
      </c>
      <c r="J266" s="11" t="s">
        <v>291</v>
      </c>
      <c r="K266" s="11" t="s">
        <v>21</v>
      </c>
      <c r="L266" s="12">
        <v>1</v>
      </c>
      <c r="M266" s="13" t="s">
        <v>1545</v>
      </c>
      <c r="N266" s="13" t="s">
        <v>1086</v>
      </c>
      <c r="O266" s="2" t="s">
        <v>1546</v>
      </c>
    </row>
    <row r="267" spans="1:15" x14ac:dyDescent="0.25">
      <c r="A267" s="11" t="s">
        <v>683</v>
      </c>
      <c r="B267" s="11" t="s">
        <v>684</v>
      </c>
      <c r="C267" s="11" t="s">
        <v>16</v>
      </c>
      <c r="D267" s="11" t="s">
        <v>45</v>
      </c>
      <c r="E267" s="11" t="s">
        <v>46</v>
      </c>
      <c r="F267" s="11" t="s">
        <v>16</v>
      </c>
      <c r="G267" s="11" t="s">
        <v>17</v>
      </c>
      <c r="H267" s="11" t="s">
        <v>18</v>
      </c>
      <c r="I267" s="11" t="s">
        <v>19</v>
      </c>
      <c r="J267" s="11" t="s">
        <v>35</v>
      </c>
      <c r="K267" s="11" t="s">
        <v>21</v>
      </c>
      <c r="L267" s="12">
        <v>1</v>
      </c>
      <c r="M267" s="13" t="s">
        <v>1547</v>
      </c>
      <c r="N267" s="13" t="s">
        <v>1086</v>
      </c>
      <c r="O267" s="2" t="s">
        <v>1548</v>
      </c>
    </row>
    <row r="268" spans="1:15" x14ac:dyDescent="0.25">
      <c r="A268" s="11" t="s">
        <v>688</v>
      </c>
      <c r="B268" s="11" t="s">
        <v>689</v>
      </c>
      <c r="C268" s="11" t="s">
        <v>176</v>
      </c>
      <c r="D268" s="11" t="s">
        <v>33</v>
      </c>
      <c r="E268" s="11" t="s">
        <v>15</v>
      </c>
      <c r="F268" s="11" t="s">
        <v>34</v>
      </c>
      <c r="G268" s="11" t="s">
        <v>17</v>
      </c>
      <c r="H268" s="11" t="s">
        <v>18</v>
      </c>
      <c r="I268" s="11" t="s">
        <v>19</v>
      </c>
      <c r="J268" s="11" t="s">
        <v>58</v>
      </c>
      <c r="K268" s="11" t="s">
        <v>21</v>
      </c>
      <c r="L268" s="12">
        <v>1</v>
      </c>
      <c r="M268" s="13" t="s">
        <v>1549</v>
      </c>
      <c r="N268" s="13" t="s">
        <v>1086</v>
      </c>
      <c r="O268" s="2" t="s">
        <v>1364</v>
      </c>
    </row>
    <row r="269" spans="1:15" x14ac:dyDescent="0.25">
      <c r="A269" s="11" t="s">
        <v>783</v>
      </c>
      <c r="B269" s="11" t="s">
        <v>784</v>
      </c>
      <c r="C269" s="11" t="s">
        <v>785</v>
      </c>
      <c r="D269" s="11" t="s">
        <v>33</v>
      </c>
      <c r="E269" s="11" t="s">
        <v>15</v>
      </c>
      <c r="F269" s="11" t="s">
        <v>34</v>
      </c>
      <c r="G269" s="11" t="s">
        <v>17</v>
      </c>
      <c r="H269" s="11" t="s">
        <v>18</v>
      </c>
      <c r="I269" s="11" t="s">
        <v>19</v>
      </c>
      <c r="J269" s="11" t="s">
        <v>47</v>
      </c>
      <c r="K269" s="11" t="s">
        <v>21</v>
      </c>
      <c r="L269" s="12">
        <v>1</v>
      </c>
      <c r="M269" s="13" t="s">
        <v>1550</v>
      </c>
      <c r="N269" s="13" t="s">
        <v>1086</v>
      </c>
      <c r="O269" s="2" t="s">
        <v>1364</v>
      </c>
    </row>
    <row r="270" spans="1:15" x14ac:dyDescent="0.25">
      <c r="A270" s="11" t="s">
        <v>799</v>
      </c>
      <c r="B270" s="11" t="s">
        <v>800</v>
      </c>
      <c r="C270" s="11" t="s">
        <v>586</v>
      </c>
      <c r="D270" s="11" t="s">
        <v>587</v>
      </c>
      <c r="E270" s="11" t="s">
        <v>26</v>
      </c>
      <c r="F270" s="11" t="s">
        <v>16</v>
      </c>
      <c r="G270" s="11" t="s">
        <v>17</v>
      </c>
      <c r="H270" s="11" t="s">
        <v>18</v>
      </c>
      <c r="I270" s="11" t="s">
        <v>31</v>
      </c>
      <c r="J270" s="11" t="s">
        <v>35</v>
      </c>
      <c r="K270" s="11" t="s">
        <v>21</v>
      </c>
      <c r="L270" s="12">
        <v>1</v>
      </c>
      <c r="M270" s="13" t="s">
        <v>1551</v>
      </c>
      <c r="N270" s="13" t="s">
        <v>1085</v>
      </c>
      <c r="O270" s="2" t="s">
        <v>1442</v>
      </c>
    </row>
    <row r="271" spans="1:15" x14ac:dyDescent="0.25">
      <c r="A271" s="11" t="s">
        <v>822</v>
      </c>
      <c r="B271" s="11" t="s">
        <v>163</v>
      </c>
      <c r="C271" s="11" t="s">
        <v>60</v>
      </c>
      <c r="D271" s="11" t="s">
        <v>59</v>
      </c>
      <c r="E271" s="11" t="s">
        <v>46</v>
      </c>
      <c r="F271" s="11" t="s">
        <v>60</v>
      </c>
      <c r="G271" s="11" t="s">
        <v>40</v>
      </c>
      <c r="H271" s="11" t="s">
        <v>18</v>
      </c>
      <c r="I271" s="11" t="s">
        <v>19</v>
      </c>
      <c r="J271" s="11" t="s">
        <v>58</v>
      </c>
      <c r="K271" s="11" t="s">
        <v>21</v>
      </c>
      <c r="L271" s="12">
        <v>1</v>
      </c>
      <c r="M271" s="13" t="s">
        <v>1552</v>
      </c>
      <c r="N271" s="13" t="s">
        <v>1086</v>
      </c>
      <c r="O271" s="2" t="s">
        <v>1553</v>
      </c>
    </row>
    <row r="272" spans="1:15" x14ac:dyDescent="0.25">
      <c r="A272" s="11" t="s">
        <v>851</v>
      </c>
      <c r="B272" s="11" t="s">
        <v>852</v>
      </c>
      <c r="C272" s="11" t="s">
        <v>763</v>
      </c>
      <c r="D272" s="11" t="s">
        <v>159</v>
      </c>
      <c r="E272" s="11" t="s">
        <v>26</v>
      </c>
      <c r="F272" s="11" t="s">
        <v>27</v>
      </c>
      <c r="G272" s="11" t="s">
        <v>40</v>
      </c>
      <c r="H272" s="11" t="s">
        <v>18</v>
      </c>
      <c r="I272" s="11" t="s">
        <v>31</v>
      </c>
      <c r="J272" s="11" t="s">
        <v>32</v>
      </c>
      <c r="K272" s="11" t="s">
        <v>21</v>
      </c>
      <c r="L272" s="12">
        <v>1</v>
      </c>
      <c r="M272" s="13" t="s">
        <v>1554</v>
      </c>
      <c r="N272" s="13" t="s">
        <v>1086</v>
      </c>
      <c r="O272" s="2" t="s">
        <v>1555</v>
      </c>
    </row>
    <row r="273" spans="1:15" x14ac:dyDescent="0.25">
      <c r="A273" s="11" t="s">
        <v>901</v>
      </c>
      <c r="B273" s="11" t="s">
        <v>902</v>
      </c>
      <c r="C273" s="11" t="s">
        <v>903</v>
      </c>
      <c r="D273" s="11" t="s">
        <v>91</v>
      </c>
      <c r="E273" s="11" t="s">
        <v>26</v>
      </c>
      <c r="F273" s="11" t="s">
        <v>49</v>
      </c>
      <c r="G273" s="11" t="s">
        <v>17</v>
      </c>
      <c r="H273" s="11" t="s">
        <v>18</v>
      </c>
      <c r="I273" s="11" t="s">
        <v>31</v>
      </c>
      <c r="J273" s="11" t="s">
        <v>32</v>
      </c>
      <c r="K273" s="11" t="s">
        <v>21</v>
      </c>
      <c r="L273" s="12">
        <v>1</v>
      </c>
      <c r="M273" s="13" t="s">
        <v>1556</v>
      </c>
      <c r="N273" s="13" t="s">
        <v>1085</v>
      </c>
      <c r="O273" s="2" t="s">
        <v>1557</v>
      </c>
    </row>
    <row r="274" spans="1:15" x14ac:dyDescent="0.25">
      <c r="A274" s="11" t="s">
        <v>904</v>
      </c>
      <c r="B274" s="11" t="s">
        <v>905</v>
      </c>
      <c r="C274" s="11" t="s">
        <v>176</v>
      </c>
      <c r="D274" s="11" t="s">
        <v>33</v>
      </c>
      <c r="E274" s="11" t="s">
        <v>15</v>
      </c>
      <c r="F274" s="11" t="s">
        <v>34</v>
      </c>
      <c r="G274" s="11" t="s">
        <v>17</v>
      </c>
      <c r="H274" s="11" t="s">
        <v>18</v>
      </c>
      <c r="I274" s="11" t="s">
        <v>19</v>
      </c>
      <c r="J274" s="11" t="s">
        <v>58</v>
      </c>
      <c r="K274" s="11" t="s">
        <v>21</v>
      </c>
      <c r="L274" s="12">
        <v>1</v>
      </c>
      <c r="M274" s="13" t="s">
        <v>1558</v>
      </c>
      <c r="N274" s="13" t="s">
        <v>1086</v>
      </c>
      <c r="O274" s="2" t="s">
        <v>1364</v>
      </c>
    </row>
    <row r="275" spans="1:15" x14ac:dyDescent="0.25">
      <c r="A275" s="11" t="s">
        <v>991</v>
      </c>
      <c r="B275" s="11" t="s">
        <v>992</v>
      </c>
      <c r="C275" s="11" t="s">
        <v>202</v>
      </c>
      <c r="D275" s="11" t="s">
        <v>39</v>
      </c>
      <c r="E275" s="11" t="s">
        <v>15</v>
      </c>
      <c r="F275" s="11" t="s">
        <v>30</v>
      </c>
      <c r="G275" s="11" t="s">
        <v>40</v>
      </c>
      <c r="H275" s="11" t="s">
        <v>18</v>
      </c>
      <c r="I275" s="11" t="s">
        <v>19</v>
      </c>
      <c r="J275" s="11" t="s">
        <v>47</v>
      </c>
      <c r="K275" s="11" t="s">
        <v>21</v>
      </c>
      <c r="L275" s="12">
        <v>1</v>
      </c>
      <c r="M275" s="13" t="s">
        <v>1559</v>
      </c>
      <c r="N275" s="13" t="s">
        <v>1086</v>
      </c>
      <c r="O275" s="2" t="s">
        <v>1243</v>
      </c>
    </row>
    <row r="276" spans="1:15" x14ac:dyDescent="0.25">
      <c r="A276" s="11" t="s">
        <v>1037</v>
      </c>
      <c r="B276" s="11" t="s">
        <v>88</v>
      </c>
      <c r="C276" s="11" t="s">
        <v>1038</v>
      </c>
      <c r="D276" s="11" t="s">
        <v>169</v>
      </c>
      <c r="E276" s="11" t="s">
        <v>46</v>
      </c>
      <c r="F276" s="11" t="s">
        <v>64</v>
      </c>
      <c r="G276" s="11" t="s">
        <v>40</v>
      </c>
      <c r="H276" s="11" t="s">
        <v>18</v>
      </c>
      <c r="I276" s="11" t="s">
        <v>19</v>
      </c>
      <c r="J276" s="11" t="s">
        <v>47</v>
      </c>
      <c r="K276" s="11" t="s">
        <v>21</v>
      </c>
      <c r="L276" s="12">
        <v>1</v>
      </c>
      <c r="M276" s="13" t="s">
        <v>1560</v>
      </c>
      <c r="N276" s="13" t="s">
        <v>1086</v>
      </c>
      <c r="O276" s="2" t="s">
        <v>1561</v>
      </c>
    </row>
    <row r="277" spans="1:15" x14ac:dyDescent="0.25">
      <c r="A277" s="11" t="s">
        <v>1051</v>
      </c>
      <c r="B277" s="11" t="s">
        <v>1052</v>
      </c>
      <c r="C277" s="11" t="s">
        <v>1053</v>
      </c>
      <c r="D277" s="11" t="s">
        <v>48</v>
      </c>
      <c r="E277" s="11" t="s">
        <v>15</v>
      </c>
      <c r="F277" s="11" t="s">
        <v>49</v>
      </c>
      <c r="G277" s="11" t="s">
        <v>17</v>
      </c>
      <c r="H277" s="11" t="s">
        <v>18</v>
      </c>
      <c r="I277" s="11" t="s">
        <v>31</v>
      </c>
      <c r="J277" s="11" t="s">
        <v>32</v>
      </c>
      <c r="K277" s="11" t="s">
        <v>21</v>
      </c>
      <c r="L277" s="12">
        <v>1</v>
      </c>
      <c r="M277" s="13" t="s">
        <v>1562</v>
      </c>
      <c r="N277" s="13" t="s">
        <v>1085</v>
      </c>
      <c r="O277" s="2" t="s">
        <v>1563</v>
      </c>
    </row>
    <row r="278" spans="1:15" x14ac:dyDescent="0.25">
      <c r="A278" s="11" t="s">
        <v>123</v>
      </c>
      <c r="B278" s="11" t="s">
        <v>124</v>
      </c>
      <c r="C278" s="11" t="s">
        <v>125</v>
      </c>
      <c r="D278" s="11" t="s">
        <v>84</v>
      </c>
      <c r="E278" s="11" t="s">
        <v>15</v>
      </c>
      <c r="F278" s="11" t="s">
        <v>60</v>
      </c>
      <c r="G278" s="11" t="s">
        <v>40</v>
      </c>
      <c r="H278" s="11" t="s">
        <v>18</v>
      </c>
      <c r="I278" s="11" t="s">
        <v>31</v>
      </c>
      <c r="J278" s="11" t="s">
        <v>32</v>
      </c>
      <c r="K278" s="11" t="s">
        <v>21</v>
      </c>
      <c r="L278" s="12">
        <v>0</v>
      </c>
      <c r="M278" s="13" t="s">
        <v>1564</v>
      </c>
      <c r="N278" s="13" t="s">
        <v>1085</v>
      </c>
      <c r="O278" s="2" t="s">
        <v>1565</v>
      </c>
    </row>
    <row r="279" spans="1:15" x14ac:dyDescent="0.25">
      <c r="A279" s="11" t="s">
        <v>131</v>
      </c>
      <c r="B279" s="11" t="s">
        <v>132</v>
      </c>
      <c r="C279" s="11" t="s">
        <v>133</v>
      </c>
      <c r="D279" s="11" t="s">
        <v>134</v>
      </c>
      <c r="E279" s="11" t="s">
        <v>26</v>
      </c>
      <c r="F279" s="11" t="s">
        <v>135</v>
      </c>
      <c r="G279" s="11" t="s">
        <v>17</v>
      </c>
      <c r="H279" s="11" t="s">
        <v>18</v>
      </c>
      <c r="I279" s="11" t="s">
        <v>19</v>
      </c>
      <c r="J279" s="11" t="s">
        <v>58</v>
      </c>
      <c r="K279" s="11" t="s">
        <v>21</v>
      </c>
      <c r="L279" s="12">
        <v>0</v>
      </c>
      <c r="M279" s="13" t="s">
        <v>1566</v>
      </c>
      <c r="N279" s="13" t="s">
        <v>1086</v>
      </c>
      <c r="O279" s="2" t="s">
        <v>1272</v>
      </c>
    </row>
    <row r="280" spans="1:15" x14ac:dyDescent="0.25">
      <c r="A280" s="11" t="s">
        <v>141</v>
      </c>
      <c r="B280" s="11" t="s">
        <v>142</v>
      </c>
      <c r="C280" s="11" t="s">
        <v>143</v>
      </c>
      <c r="D280" s="11" t="s">
        <v>144</v>
      </c>
      <c r="E280" s="11" t="s">
        <v>46</v>
      </c>
      <c r="F280" s="11" t="s">
        <v>60</v>
      </c>
      <c r="G280" s="11" t="s">
        <v>17</v>
      </c>
      <c r="H280" s="11" t="s">
        <v>61</v>
      </c>
      <c r="I280" s="11" t="s">
        <v>31</v>
      </c>
      <c r="J280" s="11" t="s">
        <v>58</v>
      </c>
      <c r="K280" s="11" t="s">
        <v>21</v>
      </c>
      <c r="L280" s="12">
        <v>0</v>
      </c>
      <c r="M280" s="13" t="s">
        <v>1567</v>
      </c>
      <c r="N280" s="13" t="s">
        <v>1085</v>
      </c>
      <c r="O280" s="2" t="s">
        <v>1568</v>
      </c>
    </row>
    <row r="281" spans="1:15" x14ac:dyDescent="0.25">
      <c r="A281" s="11" t="s">
        <v>177</v>
      </c>
      <c r="B281" s="11" t="s">
        <v>178</v>
      </c>
      <c r="C281" s="11" t="s">
        <v>24</v>
      </c>
      <c r="D281" s="11" t="s">
        <v>25</v>
      </c>
      <c r="E281" s="11" t="s">
        <v>26</v>
      </c>
      <c r="F281" s="11" t="s">
        <v>27</v>
      </c>
      <c r="G281" s="11" t="s">
        <v>17</v>
      </c>
      <c r="H281" s="11" t="s">
        <v>18</v>
      </c>
      <c r="I281" s="11" t="s">
        <v>31</v>
      </c>
      <c r="J281" s="11" t="s">
        <v>32</v>
      </c>
      <c r="K281" s="11" t="s">
        <v>21</v>
      </c>
      <c r="L281" s="12">
        <v>0</v>
      </c>
      <c r="M281" s="13" t="s">
        <v>1569</v>
      </c>
      <c r="N281" s="13" t="s">
        <v>1085</v>
      </c>
      <c r="O281" s="2" t="s">
        <v>1570</v>
      </c>
    </row>
    <row r="282" spans="1:15" x14ac:dyDescent="0.25">
      <c r="A282" s="11" t="s">
        <v>210</v>
      </c>
      <c r="B282" s="11" t="s">
        <v>211</v>
      </c>
      <c r="C282" s="11" t="s">
        <v>212</v>
      </c>
      <c r="D282" s="11" t="s">
        <v>84</v>
      </c>
      <c r="E282" s="11" t="s">
        <v>15</v>
      </c>
      <c r="F282" s="11" t="s">
        <v>60</v>
      </c>
      <c r="G282" s="11" t="s">
        <v>17</v>
      </c>
      <c r="H282" s="11" t="s">
        <v>18</v>
      </c>
      <c r="I282" s="11" t="s">
        <v>19</v>
      </c>
      <c r="J282" s="11" t="s">
        <v>58</v>
      </c>
      <c r="K282" s="11" t="s">
        <v>21</v>
      </c>
      <c r="L282" s="12">
        <v>0</v>
      </c>
      <c r="M282" s="13" t="s">
        <v>1571</v>
      </c>
      <c r="N282" s="13" t="s">
        <v>1086</v>
      </c>
      <c r="O282" s="2" t="s">
        <v>1572</v>
      </c>
    </row>
    <row r="283" spans="1:15" x14ac:dyDescent="0.25">
      <c r="A283" s="11" t="s">
        <v>224</v>
      </c>
      <c r="B283" s="11" t="s">
        <v>225</v>
      </c>
      <c r="C283" s="11" t="s">
        <v>226</v>
      </c>
      <c r="D283" s="11" t="s">
        <v>102</v>
      </c>
      <c r="E283" s="11" t="s">
        <v>15</v>
      </c>
      <c r="F283" s="11" t="s">
        <v>60</v>
      </c>
      <c r="G283" s="11" t="s">
        <v>17</v>
      </c>
      <c r="H283" s="11" t="s">
        <v>61</v>
      </c>
      <c r="I283" s="11" t="s">
        <v>31</v>
      </c>
      <c r="J283" s="11" t="s">
        <v>32</v>
      </c>
      <c r="K283" s="11" t="s">
        <v>21</v>
      </c>
      <c r="L283" s="12">
        <v>0</v>
      </c>
      <c r="M283" s="13" t="s">
        <v>1573</v>
      </c>
      <c r="N283" s="13" t="s">
        <v>1085</v>
      </c>
      <c r="O283" s="2" t="s">
        <v>1527</v>
      </c>
    </row>
    <row r="284" spans="1:15" x14ac:dyDescent="0.25">
      <c r="A284" s="11" t="s">
        <v>247</v>
      </c>
      <c r="B284" s="11" t="s">
        <v>248</v>
      </c>
      <c r="C284" s="11" t="s">
        <v>249</v>
      </c>
      <c r="D284" s="11" t="s">
        <v>148</v>
      </c>
      <c r="E284" s="11" t="s">
        <v>15</v>
      </c>
      <c r="F284" s="11" t="s">
        <v>135</v>
      </c>
      <c r="G284" s="11" t="s">
        <v>40</v>
      </c>
      <c r="H284" s="11" t="s">
        <v>18</v>
      </c>
      <c r="I284" s="11" t="s">
        <v>31</v>
      </c>
      <c r="J284" s="11" t="s">
        <v>32</v>
      </c>
      <c r="K284" s="11" t="s">
        <v>21</v>
      </c>
      <c r="L284" s="12">
        <v>0</v>
      </c>
      <c r="M284" s="13" t="s">
        <v>1574</v>
      </c>
      <c r="N284" s="13" t="s">
        <v>1086</v>
      </c>
      <c r="O284" s="2" t="s">
        <v>1575</v>
      </c>
    </row>
    <row r="285" spans="1:15" x14ac:dyDescent="0.25">
      <c r="A285" s="11" t="s">
        <v>275</v>
      </c>
      <c r="B285" s="11" t="s">
        <v>276</v>
      </c>
      <c r="C285" s="11" t="s">
        <v>277</v>
      </c>
      <c r="D285" s="11" t="s">
        <v>97</v>
      </c>
      <c r="E285" s="11" t="s">
        <v>15</v>
      </c>
      <c r="F285" s="11" t="s">
        <v>57</v>
      </c>
      <c r="G285" s="11" t="s">
        <v>17</v>
      </c>
      <c r="H285" s="11" t="s">
        <v>18</v>
      </c>
      <c r="I285" s="11" t="s">
        <v>19</v>
      </c>
      <c r="J285" s="11" t="s">
        <v>58</v>
      </c>
      <c r="K285" s="11" t="s">
        <v>21</v>
      </c>
      <c r="L285" s="12">
        <v>0</v>
      </c>
      <c r="M285" s="13" t="s">
        <v>1576</v>
      </c>
      <c r="N285" s="13" t="s">
        <v>1085</v>
      </c>
      <c r="O285" s="2" t="s">
        <v>1577</v>
      </c>
    </row>
    <row r="286" spans="1:15" x14ac:dyDescent="0.25">
      <c r="A286" s="11" t="s">
        <v>282</v>
      </c>
      <c r="B286" s="11" t="s">
        <v>283</v>
      </c>
      <c r="C286" s="11" t="s">
        <v>284</v>
      </c>
      <c r="D286" s="11" t="s">
        <v>222</v>
      </c>
      <c r="E286" s="11" t="s">
        <v>46</v>
      </c>
      <c r="F286" s="11" t="s">
        <v>135</v>
      </c>
      <c r="G286" s="11" t="s">
        <v>17</v>
      </c>
      <c r="H286" s="11" t="s">
        <v>18</v>
      </c>
      <c r="I286" s="11" t="s">
        <v>19</v>
      </c>
      <c r="J286" s="11" t="s">
        <v>47</v>
      </c>
      <c r="K286" s="11" t="s">
        <v>21</v>
      </c>
      <c r="L286" s="12">
        <v>0</v>
      </c>
      <c r="M286" s="13" t="s">
        <v>1578</v>
      </c>
      <c r="N286" s="13" t="s">
        <v>1085</v>
      </c>
      <c r="O286" s="2" t="s">
        <v>1501</v>
      </c>
    </row>
    <row r="287" spans="1:15" x14ac:dyDescent="0.25">
      <c r="A287" s="11" t="s">
        <v>292</v>
      </c>
      <c r="B287" s="11" t="s">
        <v>293</v>
      </c>
      <c r="C287" s="11" t="s">
        <v>285</v>
      </c>
      <c r="D287" s="11" t="s">
        <v>159</v>
      </c>
      <c r="E287" s="11" t="s">
        <v>26</v>
      </c>
      <c r="F287" s="11" t="s">
        <v>27</v>
      </c>
      <c r="G287" s="11" t="s">
        <v>40</v>
      </c>
      <c r="H287" s="11" t="s">
        <v>18</v>
      </c>
      <c r="I287" s="11" t="s">
        <v>19</v>
      </c>
      <c r="J287" s="11" t="s">
        <v>35</v>
      </c>
      <c r="K287" s="11" t="s">
        <v>21</v>
      </c>
      <c r="L287" s="12">
        <v>0</v>
      </c>
      <c r="M287" s="13" t="s">
        <v>1579</v>
      </c>
      <c r="N287" s="13" t="s">
        <v>1085</v>
      </c>
      <c r="O287" s="2" t="s">
        <v>1451</v>
      </c>
    </row>
    <row r="288" spans="1:15" x14ac:dyDescent="0.25">
      <c r="A288" s="11" t="s">
        <v>310</v>
      </c>
      <c r="B288" s="11" t="s">
        <v>311</v>
      </c>
      <c r="C288" s="11" t="s">
        <v>312</v>
      </c>
      <c r="D288" s="11" t="s">
        <v>287</v>
      </c>
      <c r="E288" s="11" t="s">
        <v>15</v>
      </c>
      <c r="F288" s="11" t="s">
        <v>27</v>
      </c>
      <c r="G288" s="11" t="s">
        <v>40</v>
      </c>
      <c r="H288" s="11" t="s">
        <v>61</v>
      </c>
      <c r="I288" s="11" t="s">
        <v>31</v>
      </c>
      <c r="J288" s="11" t="s">
        <v>32</v>
      </c>
      <c r="K288" s="11" t="s">
        <v>21</v>
      </c>
      <c r="L288" s="12">
        <v>0</v>
      </c>
      <c r="M288" s="13" t="s">
        <v>1580</v>
      </c>
      <c r="N288" s="13" t="s">
        <v>1085</v>
      </c>
      <c r="O288" s="2" t="s">
        <v>1581</v>
      </c>
    </row>
    <row r="289" spans="1:15" x14ac:dyDescent="0.25">
      <c r="A289" s="11" t="s">
        <v>333</v>
      </c>
      <c r="B289" s="11" t="s">
        <v>334</v>
      </c>
      <c r="C289" s="11" t="s">
        <v>73</v>
      </c>
      <c r="D289" s="11" t="s">
        <v>74</v>
      </c>
      <c r="E289" s="11" t="s">
        <v>15</v>
      </c>
      <c r="F289" s="11" t="s">
        <v>75</v>
      </c>
      <c r="G289" s="11" t="s">
        <v>17</v>
      </c>
      <c r="H289" s="11" t="s">
        <v>18</v>
      </c>
      <c r="I289" s="11" t="s">
        <v>19</v>
      </c>
      <c r="J289" s="11" t="s">
        <v>58</v>
      </c>
      <c r="K289" s="11" t="s">
        <v>21</v>
      </c>
      <c r="L289" s="12">
        <v>0</v>
      </c>
      <c r="M289" s="13" t="s">
        <v>1582</v>
      </c>
      <c r="N289" s="13" t="s">
        <v>1085</v>
      </c>
      <c r="O289" s="2" t="s">
        <v>1583</v>
      </c>
    </row>
    <row r="290" spans="1:15" x14ac:dyDescent="0.25">
      <c r="A290" s="11" t="s">
        <v>355</v>
      </c>
      <c r="B290" s="11" t="s">
        <v>356</v>
      </c>
      <c r="C290" s="11" t="s">
        <v>75</v>
      </c>
      <c r="D290" s="11" t="s">
        <v>86</v>
      </c>
      <c r="E290" s="11" t="s">
        <v>46</v>
      </c>
      <c r="F290" s="11" t="s">
        <v>75</v>
      </c>
      <c r="G290" s="11" t="s">
        <v>17</v>
      </c>
      <c r="H290" s="11" t="s">
        <v>18</v>
      </c>
      <c r="I290" s="11" t="s">
        <v>19</v>
      </c>
      <c r="J290" s="11" t="s">
        <v>47</v>
      </c>
      <c r="K290" s="11" t="s">
        <v>21</v>
      </c>
      <c r="L290" s="12">
        <v>0</v>
      </c>
      <c r="M290" s="13" t="s">
        <v>1584</v>
      </c>
      <c r="N290" s="13" t="s">
        <v>1085</v>
      </c>
      <c r="O290" s="2" t="s">
        <v>1233</v>
      </c>
    </row>
    <row r="291" spans="1:15" x14ac:dyDescent="0.25">
      <c r="A291" s="11" t="s">
        <v>362</v>
      </c>
      <c r="B291" s="11" t="s">
        <v>363</v>
      </c>
      <c r="C291" s="11" t="s">
        <v>99</v>
      </c>
      <c r="D291" s="11" t="s">
        <v>100</v>
      </c>
      <c r="E291" s="11" t="s">
        <v>46</v>
      </c>
      <c r="F291" s="11" t="s">
        <v>69</v>
      </c>
      <c r="G291" s="11" t="s">
        <v>40</v>
      </c>
      <c r="H291" s="11" t="s">
        <v>18</v>
      </c>
      <c r="I291" s="11" t="s">
        <v>19</v>
      </c>
      <c r="J291" s="11" t="s">
        <v>47</v>
      </c>
      <c r="K291" s="11" t="s">
        <v>21</v>
      </c>
      <c r="L291" s="12">
        <v>0</v>
      </c>
      <c r="M291" s="13" t="s">
        <v>1585</v>
      </c>
      <c r="N291" s="13" t="s">
        <v>1085</v>
      </c>
      <c r="O291" s="2" t="s">
        <v>1586</v>
      </c>
    </row>
    <row r="292" spans="1:15" x14ac:dyDescent="0.25">
      <c r="A292" s="11" t="s">
        <v>383</v>
      </c>
      <c r="B292" s="11" t="s">
        <v>384</v>
      </c>
      <c r="C292" s="11" t="s">
        <v>385</v>
      </c>
      <c r="D292" s="11" t="s">
        <v>29</v>
      </c>
      <c r="E292" s="11" t="s">
        <v>26</v>
      </c>
      <c r="F292" s="11" t="s">
        <v>30</v>
      </c>
      <c r="G292" s="11" t="s">
        <v>40</v>
      </c>
      <c r="H292" s="11" t="s">
        <v>18</v>
      </c>
      <c r="I292" s="11" t="s">
        <v>31</v>
      </c>
      <c r="J292" s="11" t="s">
        <v>32</v>
      </c>
      <c r="K292" s="11" t="s">
        <v>21</v>
      </c>
      <c r="L292" s="12">
        <v>0</v>
      </c>
      <c r="M292" s="13" t="s">
        <v>1587</v>
      </c>
      <c r="N292" s="13" t="s">
        <v>1085</v>
      </c>
      <c r="O292" s="2" t="s">
        <v>1588</v>
      </c>
    </row>
    <row r="293" spans="1:15" x14ac:dyDescent="0.25">
      <c r="A293" s="11" t="s">
        <v>423</v>
      </c>
      <c r="B293" s="11" t="s">
        <v>424</v>
      </c>
      <c r="C293" s="11" t="s">
        <v>422</v>
      </c>
      <c r="D293" s="11" t="s">
        <v>48</v>
      </c>
      <c r="E293" s="11" t="s">
        <v>15</v>
      </c>
      <c r="F293" s="11" t="s">
        <v>49</v>
      </c>
      <c r="G293" s="11" t="s">
        <v>17</v>
      </c>
      <c r="H293" s="11" t="s">
        <v>18</v>
      </c>
      <c r="I293" s="11" t="s">
        <v>31</v>
      </c>
      <c r="J293" s="11" t="s">
        <v>32</v>
      </c>
      <c r="K293" s="11" t="s">
        <v>21</v>
      </c>
      <c r="L293" s="12">
        <v>0</v>
      </c>
      <c r="M293" s="13" t="s">
        <v>1589</v>
      </c>
      <c r="N293" s="13" t="s">
        <v>1085</v>
      </c>
      <c r="O293" s="2" t="s">
        <v>1590</v>
      </c>
    </row>
    <row r="294" spans="1:15" x14ac:dyDescent="0.25">
      <c r="A294" s="11" t="s">
        <v>431</v>
      </c>
      <c r="B294" s="11" t="s">
        <v>432</v>
      </c>
      <c r="C294" s="11" t="s">
        <v>82</v>
      </c>
      <c r="D294" s="11" t="s">
        <v>230</v>
      </c>
      <c r="E294" s="11" t="s">
        <v>26</v>
      </c>
      <c r="F294" s="11" t="s">
        <v>49</v>
      </c>
      <c r="G294" s="11" t="s">
        <v>17</v>
      </c>
      <c r="H294" s="11" t="s">
        <v>18</v>
      </c>
      <c r="I294" s="11" t="s">
        <v>19</v>
      </c>
      <c r="J294" s="11" t="s">
        <v>47</v>
      </c>
      <c r="K294" s="11" t="s">
        <v>21</v>
      </c>
      <c r="L294" s="12">
        <v>0</v>
      </c>
      <c r="M294" s="13" t="s">
        <v>1591</v>
      </c>
      <c r="N294" s="13" t="s">
        <v>1086</v>
      </c>
      <c r="O294" s="2" t="s">
        <v>1094</v>
      </c>
    </row>
    <row r="295" spans="1:15" x14ac:dyDescent="0.25">
      <c r="A295" s="11" t="s">
        <v>442</v>
      </c>
      <c r="B295" s="11" t="s">
        <v>443</v>
      </c>
      <c r="C295" s="11" t="s">
        <v>157</v>
      </c>
      <c r="D295" s="11" t="s">
        <v>158</v>
      </c>
      <c r="E295" s="11" t="s">
        <v>15</v>
      </c>
      <c r="F295" s="11" t="s">
        <v>52</v>
      </c>
      <c r="G295" s="11" t="s">
        <v>17</v>
      </c>
      <c r="H295" s="11" t="s">
        <v>18</v>
      </c>
      <c r="I295" s="11" t="s">
        <v>19</v>
      </c>
      <c r="J295" s="11" t="s">
        <v>47</v>
      </c>
      <c r="K295" s="11" t="s">
        <v>21</v>
      </c>
      <c r="L295" s="12">
        <v>0</v>
      </c>
      <c r="M295" s="13" t="s">
        <v>1592</v>
      </c>
      <c r="N295" s="13" t="s">
        <v>1085</v>
      </c>
      <c r="O295" s="2" t="s">
        <v>1593</v>
      </c>
    </row>
    <row r="296" spans="1:15" x14ac:dyDescent="0.25">
      <c r="A296" s="11" t="s">
        <v>468</v>
      </c>
      <c r="B296" s="11" t="s">
        <v>469</v>
      </c>
      <c r="C296" s="11" t="s">
        <v>470</v>
      </c>
      <c r="D296" s="11" t="s">
        <v>111</v>
      </c>
      <c r="E296" s="11" t="s">
        <v>46</v>
      </c>
      <c r="F296" s="11" t="s">
        <v>112</v>
      </c>
      <c r="G296" s="11" t="s">
        <v>17</v>
      </c>
      <c r="H296" s="11" t="s">
        <v>61</v>
      </c>
      <c r="I296" s="11" t="s">
        <v>31</v>
      </c>
      <c r="J296" s="11" t="s">
        <v>32</v>
      </c>
      <c r="K296" s="11" t="s">
        <v>21</v>
      </c>
      <c r="L296" s="12">
        <v>0</v>
      </c>
      <c r="M296" s="13" t="s">
        <v>1594</v>
      </c>
      <c r="N296" s="13" t="s">
        <v>1085</v>
      </c>
      <c r="O296" s="2" t="s">
        <v>1166</v>
      </c>
    </row>
    <row r="297" spans="1:15" x14ac:dyDescent="0.25">
      <c r="A297" s="11" t="s">
        <v>479</v>
      </c>
      <c r="B297" s="11" t="s">
        <v>480</v>
      </c>
      <c r="C297" s="11" t="s">
        <v>180</v>
      </c>
      <c r="D297" s="11" t="s">
        <v>66</v>
      </c>
      <c r="E297" s="11" t="s">
        <v>46</v>
      </c>
      <c r="F297" s="11" t="s">
        <v>49</v>
      </c>
      <c r="G297" s="11" t="s">
        <v>17</v>
      </c>
      <c r="H297" s="11" t="s">
        <v>117</v>
      </c>
      <c r="I297" s="11" t="s">
        <v>19</v>
      </c>
      <c r="J297" s="11" t="s">
        <v>118</v>
      </c>
      <c r="K297" s="11" t="s">
        <v>21</v>
      </c>
      <c r="L297" s="12">
        <v>0</v>
      </c>
      <c r="M297" s="13" t="s">
        <v>1595</v>
      </c>
      <c r="N297" s="13" t="s">
        <v>1086</v>
      </c>
      <c r="O297" s="2" t="s">
        <v>1322</v>
      </c>
    </row>
    <row r="298" spans="1:15" x14ac:dyDescent="0.25">
      <c r="A298" s="11" t="s">
        <v>524</v>
      </c>
      <c r="B298" s="11" t="s">
        <v>525</v>
      </c>
      <c r="C298" s="11" t="s">
        <v>526</v>
      </c>
      <c r="D298" s="11" t="s">
        <v>159</v>
      </c>
      <c r="E298" s="11" t="s">
        <v>26</v>
      </c>
      <c r="F298" s="11" t="s">
        <v>27</v>
      </c>
      <c r="G298" s="11" t="s">
        <v>40</v>
      </c>
      <c r="H298" s="11" t="s">
        <v>18</v>
      </c>
      <c r="I298" s="11" t="s">
        <v>31</v>
      </c>
      <c r="J298" s="11" t="s">
        <v>32</v>
      </c>
      <c r="K298" s="11" t="s">
        <v>21</v>
      </c>
      <c r="L298" s="12">
        <v>0</v>
      </c>
      <c r="M298" s="13" t="s">
        <v>1596</v>
      </c>
      <c r="N298" s="13" t="s">
        <v>1085</v>
      </c>
      <c r="O298" s="2" t="s">
        <v>1597</v>
      </c>
    </row>
    <row r="299" spans="1:15" x14ac:dyDescent="0.25">
      <c r="A299" s="11" t="s">
        <v>527</v>
      </c>
      <c r="B299" s="11" t="s">
        <v>528</v>
      </c>
      <c r="C299" s="11" t="s">
        <v>529</v>
      </c>
      <c r="D299" s="11" t="s">
        <v>228</v>
      </c>
      <c r="E299" s="11" t="s">
        <v>26</v>
      </c>
      <c r="F299" s="11" t="s">
        <v>75</v>
      </c>
      <c r="G299" s="11" t="s">
        <v>17</v>
      </c>
      <c r="H299" s="11" t="s">
        <v>18</v>
      </c>
      <c r="I299" s="11" t="s">
        <v>19</v>
      </c>
      <c r="J299" s="11" t="s">
        <v>35</v>
      </c>
      <c r="K299" s="11" t="s">
        <v>21</v>
      </c>
      <c r="L299" s="12">
        <v>0</v>
      </c>
      <c r="M299" s="13" t="s">
        <v>1598</v>
      </c>
      <c r="N299" s="13" t="s">
        <v>1085</v>
      </c>
      <c r="O299" s="2" t="s">
        <v>1599</v>
      </c>
    </row>
    <row r="300" spans="1:15" x14ac:dyDescent="0.25">
      <c r="A300" s="11" t="s">
        <v>540</v>
      </c>
      <c r="B300" s="11" t="s">
        <v>541</v>
      </c>
      <c r="C300" s="11" t="s">
        <v>268</v>
      </c>
      <c r="D300" s="11" t="s">
        <v>76</v>
      </c>
      <c r="E300" s="11" t="s">
        <v>15</v>
      </c>
      <c r="F300" s="11" t="s">
        <v>75</v>
      </c>
      <c r="G300" s="11" t="s">
        <v>17</v>
      </c>
      <c r="H300" s="11" t="s">
        <v>18</v>
      </c>
      <c r="I300" s="11" t="s">
        <v>31</v>
      </c>
      <c r="J300" s="11" t="s">
        <v>32</v>
      </c>
      <c r="K300" s="11" t="s">
        <v>21</v>
      </c>
      <c r="L300" s="12">
        <v>0</v>
      </c>
      <c r="M300" s="13" t="s">
        <v>1600</v>
      </c>
      <c r="N300" s="13" t="s">
        <v>1085</v>
      </c>
      <c r="O300" s="2" t="s">
        <v>1601</v>
      </c>
    </row>
    <row r="301" spans="1:15" x14ac:dyDescent="0.25">
      <c r="A301" s="11" t="s">
        <v>550</v>
      </c>
      <c r="B301" s="11" t="s">
        <v>551</v>
      </c>
      <c r="C301" s="11" t="s">
        <v>24</v>
      </c>
      <c r="D301" s="11" t="s">
        <v>25</v>
      </c>
      <c r="E301" s="11" t="s">
        <v>26</v>
      </c>
      <c r="F301" s="11" t="s">
        <v>27</v>
      </c>
      <c r="G301" s="11" t="s">
        <v>17</v>
      </c>
      <c r="H301" s="11" t="s">
        <v>18</v>
      </c>
      <c r="I301" s="11" t="s">
        <v>19</v>
      </c>
      <c r="J301" s="11" t="s">
        <v>35</v>
      </c>
      <c r="K301" s="11" t="s">
        <v>21</v>
      </c>
      <c r="L301" s="12">
        <v>0</v>
      </c>
      <c r="M301" s="13" t="s">
        <v>1602</v>
      </c>
      <c r="N301" s="13" t="s">
        <v>1085</v>
      </c>
      <c r="O301" s="2" t="s">
        <v>1302</v>
      </c>
    </row>
    <row r="302" spans="1:15" x14ac:dyDescent="0.25">
      <c r="A302" s="11" t="s">
        <v>560</v>
      </c>
      <c r="B302" s="11" t="s">
        <v>561</v>
      </c>
      <c r="C302" s="11" t="s">
        <v>562</v>
      </c>
      <c r="D302" s="11" t="s">
        <v>122</v>
      </c>
      <c r="E302" s="11" t="s">
        <v>46</v>
      </c>
      <c r="F302" s="11" t="s">
        <v>57</v>
      </c>
      <c r="G302" s="11" t="s">
        <v>40</v>
      </c>
      <c r="H302" s="11" t="s">
        <v>18</v>
      </c>
      <c r="I302" s="11" t="s">
        <v>19</v>
      </c>
      <c r="J302" s="11" t="s">
        <v>47</v>
      </c>
      <c r="K302" s="11" t="s">
        <v>21</v>
      </c>
      <c r="L302" s="12">
        <v>0</v>
      </c>
      <c r="M302" s="13" t="s">
        <v>1603</v>
      </c>
      <c r="N302" s="13" t="s">
        <v>1085</v>
      </c>
      <c r="O302" s="2" t="s">
        <v>1604</v>
      </c>
    </row>
    <row r="303" spans="1:15" x14ac:dyDescent="0.25">
      <c r="A303" s="11" t="s">
        <v>574</v>
      </c>
      <c r="B303" s="11" t="s">
        <v>575</v>
      </c>
      <c r="C303" s="11" t="s">
        <v>576</v>
      </c>
      <c r="D303" s="11" t="s">
        <v>39</v>
      </c>
      <c r="E303" s="11" t="s">
        <v>15</v>
      </c>
      <c r="F303" s="11" t="s">
        <v>30</v>
      </c>
      <c r="G303" s="11" t="s">
        <v>40</v>
      </c>
      <c r="H303" s="11" t="s">
        <v>18</v>
      </c>
      <c r="I303" s="11" t="s">
        <v>31</v>
      </c>
      <c r="J303" s="11" t="s">
        <v>32</v>
      </c>
      <c r="K303" s="11" t="s">
        <v>21</v>
      </c>
      <c r="L303" s="12">
        <v>0</v>
      </c>
      <c r="M303" s="13" t="s">
        <v>1605</v>
      </c>
      <c r="N303" s="13" t="s">
        <v>1086</v>
      </c>
      <c r="O303" s="2" t="s">
        <v>1606</v>
      </c>
    </row>
    <row r="304" spans="1:15" x14ac:dyDescent="0.25">
      <c r="A304" s="11" t="s">
        <v>584</v>
      </c>
      <c r="B304" s="11" t="s">
        <v>585</v>
      </c>
      <c r="C304" s="11" t="s">
        <v>586</v>
      </c>
      <c r="D304" s="11" t="s">
        <v>587</v>
      </c>
      <c r="E304" s="11" t="s">
        <v>26</v>
      </c>
      <c r="F304" s="11" t="s">
        <v>16</v>
      </c>
      <c r="G304" s="11" t="s">
        <v>17</v>
      </c>
      <c r="H304" s="11" t="s">
        <v>18</v>
      </c>
      <c r="I304" s="11" t="s">
        <v>31</v>
      </c>
      <c r="J304" s="11" t="s">
        <v>35</v>
      </c>
      <c r="K304" s="11" t="s">
        <v>21</v>
      </c>
      <c r="L304" s="12">
        <v>0</v>
      </c>
      <c r="M304" s="13" t="s">
        <v>1607</v>
      </c>
      <c r="N304" s="13" t="s">
        <v>1085</v>
      </c>
      <c r="O304" s="2" t="s">
        <v>1442</v>
      </c>
    </row>
    <row r="305" spans="1:15" x14ac:dyDescent="0.25">
      <c r="A305" s="11" t="s">
        <v>596</v>
      </c>
      <c r="B305" s="11" t="s">
        <v>379</v>
      </c>
      <c r="C305" s="11" t="s">
        <v>379</v>
      </c>
      <c r="D305" s="11" t="s">
        <v>272</v>
      </c>
      <c r="E305" s="11" t="s">
        <v>26</v>
      </c>
      <c r="F305" s="11" t="s">
        <v>34</v>
      </c>
      <c r="G305" s="11" t="s">
        <v>17</v>
      </c>
      <c r="H305" s="11" t="s">
        <v>18</v>
      </c>
      <c r="I305" s="11" t="s">
        <v>19</v>
      </c>
      <c r="J305" s="11" t="s">
        <v>58</v>
      </c>
      <c r="K305" s="11" t="s">
        <v>21</v>
      </c>
      <c r="L305" s="12">
        <v>0</v>
      </c>
      <c r="M305" s="13" t="s">
        <v>1608</v>
      </c>
      <c r="N305" s="13" t="s">
        <v>1086</v>
      </c>
      <c r="O305" s="2" t="s">
        <v>1609</v>
      </c>
    </row>
    <row r="306" spans="1:15" x14ac:dyDescent="0.25">
      <c r="A306" s="11" t="s">
        <v>599</v>
      </c>
      <c r="B306" s="11" t="s">
        <v>600</v>
      </c>
      <c r="C306" s="11" t="s">
        <v>180</v>
      </c>
      <c r="D306" s="11" t="s">
        <v>66</v>
      </c>
      <c r="E306" s="11" t="s">
        <v>46</v>
      </c>
      <c r="F306" s="11" t="s">
        <v>49</v>
      </c>
      <c r="G306" s="11" t="s">
        <v>40</v>
      </c>
      <c r="H306" s="11" t="s">
        <v>117</v>
      </c>
      <c r="I306" s="11" t="s">
        <v>19</v>
      </c>
      <c r="J306" s="11" t="s">
        <v>118</v>
      </c>
      <c r="K306" s="11" t="s">
        <v>21</v>
      </c>
      <c r="L306" s="12">
        <v>0</v>
      </c>
      <c r="M306" s="13" t="s">
        <v>1610</v>
      </c>
      <c r="N306" s="13" t="s">
        <v>1085</v>
      </c>
      <c r="O306" s="2" t="s">
        <v>1132</v>
      </c>
    </row>
    <row r="307" spans="1:15" x14ac:dyDescent="0.25">
      <c r="A307" s="11" t="s">
        <v>618</v>
      </c>
      <c r="B307" s="11" t="s">
        <v>619</v>
      </c>
      <c r="C307" s="11" t="s">
        <v>620</v>
      </c>
      <c r="D307" s="11" t="s">
        <v>144</v>
      </c>
      <c r="E307" s="11" t="s">
        <v>46</v>
      </c>
      <c r="F307" s="11" t="s">
        <v>60</v>
      </c>
      <c r="G307" s="11" t="s">
        <v>17</v>
      </c>
      <c r="H307" s="11" t="s">
        <v>18</v>
      </c>
      <c r="I307" s="11" t="s">
        <v>31</v>
      </c>
      <c r="J307" s="11" t="s">
        <v>35</v>
      </c>
      <c r="K307" s="11" t="s">
        <v>21</v>
      </c>
      <c r="L307" s="12">
        <v>0</v>
      </c>
      <c r="M307" s="13" t="s">
        <v>1611</v>
      </c>
      <c r="N307" s="13" t="s">
        <v>1085</v>
      </c>
      <c r="O307" s="2" t="s">
        <v>1444</v>
      </c>
    </row>
    <row r="308" spans="1:15" x14ac:dyDescent="0.25">
      <c r="A308" s="11" t="s">
        <v>624</v>
      </c>
      <c r="B308" s="11" t="s">
        <v>625</v>
      </c>
      <c r="C308" s="11" t="s">
        <v>626</v>
      </c>
      <c r="D308" s="11" t="s">
        <v>39</v>
      </c>
      <c r="E308" s="11" t="s">
        <v>15</v>
      </c>
      <c r="F308" s="11" t="s">
        <v>30</v>
      </c>
      <c r="G308" s="11" t="s">
        <v>40</v>
      </c>
      <c r="H308" s="11" t="s">
        <v>18</v>
      </c>
      <c r="I308" s="11" t="s">
        <v>31</v>
      </c>
      <c r="J308" s="11" t="s">
        <v>32</v>
      </c>
      <c r="K308" s="11" t="s">
        <v>21</v>
      </c>
      <c r="L308" s="12">
        <v>0</v>
      </c>
      <c r="M308" s="13" t="s">
        <v>1612</v>
      </c>
      <c r="N308" s="13" t="s">
        <v>1086</v>
      </c>
      <c r="O308" s="2" t="s">
        <v>1613</v>
      </c>
    </row>
    <row r="309" spans="1:15" x14ac:dyDescent="0.25">
      <c r="A309" s="11" t="s">
        <v>630</v>
      </c>
      <c r="B309" s="11" t="s">
        <v>631</v>
      </c>
      <c r="C309" s="11" t="s">
        <v>340</v>
      </c>
      <c r="D309" s="11" t="s">
        <v>33</v>
      </c>
      <c r="E309" s="11" t="s">
        <v>15</v>
      </c>
      <c r="F309" s="11" t="s">
        <v>34</v>
      </c>
      <c r="G309" s="11" t="s">
        <v>40</v>
      </c>
      <c r="H309" s="11" t="s">
        <v>18</v>
      </c>
      <c r="I309" s="11" t="s">
        <v>19</v>
      </c>
      <c r="J309" s="11" t="s">
        <v>47</v>
      </c>
      <c r="K309" s="11" t="s">
        <v>21</v>
      </c>
      <c r="L309" s="12">
        <v>0</v>
      </c>
      <c r="M309" s="13" t="s">
        <v>1614</v>
      </c>
      <c r="N309" s="13" t="s">
        <v>1086</v>
      </c>
      <c r="O309" s="2" t="s">
        <v>1364</v>
      </c>
    </row>
    <row r="310" spans="1:15" x14ac:dyDescent="0.25">
      <c r="A310" s="11" t="s">
        <v>634</v>
      </c>
      <c r="B310" s="11" t="s">
        <v>635</v>
      </c>
      <c r="C310" s="11" t="s">
        <v>81</v>
      </c>
      <c r="D310" s="11" t="s">
        <v>59</v>
      </c>
      <c r="E310" s="11" t="s">
        <v>46</v>
      </c>
      <c r="F310" s="11" t="s">
        <v>60</v>
      </c>
      <c r="G310" s="11" t="s">
        <v>17</v>
      </c>
      <c r="H310" s="11" t="s">
        <v>18</v>
      </c>
      <c r="I310" s="11" t="s">
        <v>19</v>
      </c>
      <c r="J310" s="11" t="s">
        <v>58</v>
      </c>
      <c r="K310" s="11" t="s">
        <v>21</v>
      </c>
      <c r="L310" s="12">
        <v>0</v>
      </c>
      <c r="M310" s="13" t="s">
        <v>1615</v>
      </c>
      <c r="N310" s="13" t="s">
        <v>1086</v>
      </c>
      <c r="O310" s="2" t="s">
        <v>1616</v>
      </c>
    </row>
    <row r="311" spans="1:15" x14ac:dyDescent="0.25">
      <c r="A311" s="11" t="s">
        <v>636</v>
      </c>
      <c r="B311" s="11" t="s">
        <v>637</v>
      </c>
      <c r="C311" s="11" t="s">
        <v>638</v>
      </c>
      <c r="D311" s="11" t="s">
        <v>179</v>
      </c>
      <c r="E311" s="11" t="s">
        <v>15</v>
      </c>
      <c r="F311" s="11" t="s">
        <v>57</v>
      </c>
      <c r="G311" s="11" t="s">
        <v>17</v>
      </c>
      <c r="H311" s="11" t="s">
        <v>18</v>
      </c>
      <c r="I311" s="11" t="s">
        <v>19</v>
      </c>
      <c r="J311" s="11" t="s">
        <v>47</v>
      </c>
      <c r="K311" s="11" t="s">
        <v>21</v>
      </c>
      <c r="L311" s="12">
        <v>0</v>
      </c>
      <c r="M311" s="13" t="s">
        <v>1617</v>
      </c>
      <c r="N311" s="13" t="s">
        <v>1085</v>
      </c>
      <c r="O311" s="2" t="s">
        <v>1618</v>
      </c>
    </row>
    <row r="312" spans="1:15" x14ac:dyDescent="0.25">
      <c r="A312" s="11" t="s">
        <v>639</v>
      </c>
      <c r="B312" s="11" t="s">
        <v>640</v>
      </c>
      <c r="C312" s="11" t="s">
        <v>641</v>
      </c>
      <c r="D312" s="11" t="s">
        <v>169</v>
      </c>
      <c r="E312" s="11" t="s">
        <v>46</v>
      </c>
      <c r="F312" s="11" t="s">
        <v>64</v>
      </c>
      <c r="G312" s="11" t="s">
        <v>17</v>
      </c>
      <c r="H312" s="11" t="s">
        <v>18</v>
      </c>
      <c r="I312" s="11" t="s">
        <v>19</v>
      </c>
      <c r="J312" s="11" t="s">
        <v>35</v>
      </c>
      <c r="K312" s="11" t="s">
        <v>21</v>
      </c>
      <c r="L312" s="12">
        <v>0</v>
      </c>
      <c r="M312" s="13" t="s">
        <v>1619</v>
      </c>
      <c r="N312" s="13" t="s">
        <v>1085</v>
      </c>
      <c r="O312" s="2" t="s">
        <v>1620</v>
      </c>
    </row>
    <row r="313" spans="1:15" x14ac:dyDescent="0.25">
      <c r="A313" s="11" t="s">
        <v>642</v>
      </c>
      <c r="B313" s="11" t="s">
        <v>643</v>
      </c>
      <c r="C313" s="11" t="s">
        <v>644</v>
      </c>
      <c r="D313" s="11" t="s">
        <v>39</v>
      </c>
      <c r="E313" s="11" t="s">
        <v>15</v>
      </c>
      <c r="F313" s="11" t="s">
        <v>30</v>
      </c>
      <c r="G313" s="11" t="s">
        <v>17</v>
      </c>
      <c r="H313" s="11" t="s">
        <v>18</v>
      </c>
      <c r="I313" s="11" t="s">
        <v>31</v>
      </c>
      <c r="J313" s="11" t="s">
        <v>32</v>
      </c>
      <c r="K313" s="11" t="s">
        <v>21</v>
      </c>
      <c r="L313" s="12">
        <v>0</v>
      </c>
      <c r="M313" s="13" t="s">
        <v>1621</v>
      </c>
      <c r="N313" s="13" t="s">
        <v>1085</v>
      </c>
      <c r="O313" s="2" t="s">
        <v>1622</v>
      </c>
    </row>
    <row r="314" spans="1:15" x14ac:dyDescent="0.25">
      <c r="A314" s="11" t="s">
        <v>645</v>
      </c>
      <c r="B314" s="11" t="s">
        <v>646</v>
      </c>
      <c r="C314" s="11" t="s">
        <v>494</v>
      </c>
      <c r="D314" s="11" t="s">
        <v>39</v>
      </c>
      <c r="E314" s="11" t="s">
        <v>15</v>
      </c>
      <c r="F314" s="11" t="s">
        <v>30</v>
      </c>
      <c r="G314" s="11" t="s">
        <v>40</v>
      </c>
      <c r="H314" s="11" t="s">
        <v>18</v>
      </c>
      <c r="I314" s="11" t="s">
        <v>31</v>
      </c>
      <c r="J314" s="11" t="s">
        <v>32</v>
      </c>
      <c r="K314" s="11" t="s">
        <v>21</v>
      </c>
      <c r="L314" s="12">
        <v>0</v>
      </c>
      <c r="M314" s="13" t="s">
        <v>1623</v>
      </c>
      <c r="N314" s="13" t="s">
        <v>1085</v>
      </c>
      <c r="O314" s="2" t="s">
        <v>1624</v>
      </c>
    </row>
    <row r="315" spans="1:15" x14ac:dyDescent="0.25">
      <c r="A315" s="11" t="s">
        <v>654</v>
      </c>
      <c r="B315" s="11" t="s">
        <v>655</v>
      </c>
      <c r="C315" s="11" t="s">
        <v>656</v>
      </c>
      <c r="D315" s="11" t="s">
        <v>348</v>
      </c>
      <c r="E315" s="11" t="s">
        <v>15</v>
      </c>
      <c r="F315" s="11" t="s">
        <v>69</v>
      </c>
      <c r="G315" s="11" t="s">
        <v>17</v>
      </c>
      <c r="H315" s="11" t="s">
        <v>18</v>
      </c>
      <c r="I315" s="11" t="s">
        <v>19</v>
      </c>
      <c r="J315" s="11" t="s">
        <v>58</v>
      </c>
      <c r="K315" s="11" t="s">
        <v>21</v>
      </c>
      <c r="L315" s="12">
        <v>0</v>
      </c>
      <c r="M315" s="13" t="s">
        <v>1625</v>
      </c>
      <c r="N315" s="13" t="s">
        <v>1086</v>
      </c>
      <c r="O315" s="2" t="s">
        <v>1626</v>
      </c>
    </row>
    <row r="316" spans="1:15" x14ac:dyDescent="0.25">
      <c r="A316" s="11" t="s">
        <v>660</v>
      </c>
      <c r="B316" s="11" t="s">
        <v>661</v>
      </c>
      <c r="C316" s="11" t="s">
        <v>110</v>
      </c>
      <c r="D316" s="11" t="s">
        <v>111</v>
      </c>
      <c r="E316" s="11" t="s">
        <v>46</v>
      </c>
      <c r="F316" s="11" t="s">
        <v>112</v>
      </c>
      <c r="G316" s="11" t="s">
        <v>17</v>
      </c>
      <c r="H316" s="11" t="s">
        <v>61</v>
      </c>
      <c r="I316" s="11" t="s">
        <v>31</v>
      </c>
      <c r="J316" s="11" t="s">
        <v>32</v>
      </c>
      <c r="K316" s="11" t="s">
        <v>21</v>
      </c>
      <c r="L316" s="12">
        <v>0</v>
      </c>
      <c r="M316" s="13" t="s">
        <v>1627</v>
      </c>
      <c r="N316" s="13" t="s">
        <v>1085</v>
      </c>
      <c r="O316" s="2" t="s">
        <v>1628</v>
      </c>
    </row>
    <row r="317" spans="1:15" x14ac:dyDescent="0.25">
      <c r="A317" s="11" t="s">
        <v>664</v>
      </c>
      <c r="B317" s="11" t="s">
        <v>665</v>
      </c>
      <c r="C317" s="11" t="s">
        <v>34</v>
      </c>
      <c r="D317" s="11" t="s">
        <v>305</v>
      </c>
      <c r="E317" s="11" t="s">
        <v>46</v>
      </c>
      <c r="F317" s="11" t="s">
        <v>34</v>
      </c>
      <c r="G317" s="11" t="s">
        <v>17</v>
      </c>
      <c r="H317" s="11" t="s">
        <v>18</v>
      </c>
      <c r="I317" s="11" t="s">
        <v>19</v>
      </c>
      <c r="J317" s="11" t="s">
        <v>47</v>
      </c>
      <c r="K317" s="11" t="s">
        <v>21</v>
      </c>
      <c r="L317" s="12">
        <v>0</v>
      </c>
      <c r="M317" s="13" t="s">
        <v>1629</v>
      </c>
      <c r="N317" s="13" t="s">
        <v>1086</v>
      </c>
      <c r="O317" s="2" t="s">
        <v>1630</v>
      </c>
    </row>
    <row r="318" spans="1:15" x14ac:dyDescent="0.25">
      <c r="A318" s="11" t="s">
        <v>679</v>
      </c>
      <c r="B318" s="11" t="s">
        <v>680</v>
      </c>
      <c r="C318" s="11" t="s">
        <v>680</v>
      </c>
      <c r="D318" s="11" t="s">
        <v>434</v>
      </c>
      <c r="E318" s="11" t="s">
        <v>46</v>
      </c>
      <c r="F318" s="11" t="s">
        <v>120</v>
      </c>
      <c r="G318" s="11" t="s">
        <v>17</v>
      </c>
      <c r="H318" s="11" t="s">
        <v>61</v>
      </c>
      <c r="I318" s="11" t="s">
        <v>31</v>
      </c>
      <c r="J318" s="11" t="s">
        <v>32</v>
      </c>
      <c r="K318" s="11" t="s">
        <v>21</v>
      </c>
      <c r="L318" s="12">
        <v>0</v>
      </c>
      <c r="M318" s="13" t="s">
        <v>1631</v>
      </c>
      <c r="N318" s="13" t="s">
        <v>1085</v>
      </c>
      <c r="O318" s="2" t="s">
        <v>1632</v>
      </c>
    </row>
    <row r="319" spans="1:15" x14ac:dyDescent="0.25">
      <c r="A319" s="11" t="s">
        <v>692</v>
      </c>
      <c r="B319" s="11" t="s">
        <v>693</v>
      </c>
      <c r="C319" s="11" t="s">
        <v>694</v>
      </c>
      <c r="D319" s="11" t="s">
        <v>25</v>
      </c>
      <c r="E319" s="11" t="s">
        <v>26</v>
      </c>
      <c r="F319" s="11" t="s">
        <v>27</v>
      </c>
      <c r="G319" s="11" t="s">
        <v>17</v>
      </c>
      <c r="H319" s="11" t="s">
        <v>18</v>
      </c>
      <c r="I319" s="11" t="s">
        <v>19</v>
      </c>
      <c r="J319" s="11" t="s">
        <v>35</v>
      </c>
      <c r="K319" s="11" t="s">
        <v>21</v>
      </c>
      <c r="L319" s="12">
        <v>0</v>
      </c>
      <c r="M319" s="13" t="s">
        <v>1633</v>
      </c>
      <c r="N319" s="13" t="s">
        <v>1085</v>
      </c>
      <c r="O319" s="2" t="s">
        <v>1634</v>
      </c>
    </row>
    <row r="320" spans="1:15" x14ac:dyDescent="0.25">
      <c r="A320" s="11" t="s">
        <v>698</v>
      </c>
      <c r="B320" s="11" t="s">
        <v>699</v>
      </c>
      <c r="C320" s="11" t="s">
        <v>700</v>
      </c>
      <c r="D320" s="11" t="s">
        <v>701</v>
      </c>
      <c r="E320" s="11" t="s">
        <v>46</v>
      </c>
      <c r="F320" s="11" t="s">
        <v>120</v>
      </c>
      <c r="G320" s="11" t="s">
        <v>40</v>
      </c>
      <c r="H320" s="11" t="s">
        <v>61</v>
      </c>
      <c r="I320" s="11" t="s">
        <v>31</v>
      </c>
      <c r="J320" s="11" t="s">
        <v>32</v>
      </c>
      <c r="K320" s="11" t="s">
        <v>21</v>
      </c>
      <c r="L320" s="12">
        <v>0</v>
      </c>
      <c r="M320" s="13" t="s">
        <v>1635</v>
      </c>
      <c r="N320" s="13" t="s">
        <v>1085</v>
      </c>
      <c r="O320" s="2" t="s">
        <v>1636</v>
      </c>
    </row>
    <row r="321" spans="1:15" x14ac:dyDescent="0.25">
      <c r="A321" s="11" t="s">
        <v>702</v>
      </c>
      <c r="B321" s="11" t="s">
        <v>703</v>
      </c>
      <c r="C321" s="11" t="s">
        <v>513</v>
      </c>
      <c r="D321" s="11" t="s">
        <v>45</v>
      </c>
      <c r="E321" s="11" t="s">
        <v>46</v>
      </c>
      <c r="F321" s="11" t="s">
        <v>16</v>
      </c>
      <c r="G321" s="11" t="s">
        <v>40</v>
      </c>
      <c r="H321" s="11" t="s">
        <v>18</v>
      </c>
      <c r="I321" s="11" t="s">
        <v>19</v>
      </c>
      <c r="J321" s="11" t="s">
        <v>32</v>
      </c>
      <c r="K321" s="11" t="s">
        <v>21</v>
      </c>
      <c r="L321" s="12">
        <v>0</v>
      </c>
      <c r="M321" s="13" t="s">
        <v>1637</v>
      </c>
      <c r="N321" s="13" t="s">
        <v>1086</v>
      </c>
      <c r="O321" s="2" t="s">
        <v>1198</v>
      </c>
    </row>
    <row r="322" spans="1:15" x14ac:dyDescent="0.25">
      <c r="A322" s="11" t="s">
        <v>706</v>
      </c>
      <c r="B322" s="11" t="s">
        <v>707</v>
      </c>
      <c r="C322" s="11" t="s">
        <v>73</v>
      </c>
      <c r="D322" s="11" t="s">
        <v>74</v>
      </c>
      <c r="E322" s="11" t="s">
        <v>15</v>
      </c>
      <c r="F322" s="11" t="s">
        <v>75</v>
      </c>
      <c r="G322" s="11" t="s">
        <v>17</v>
      </c>
      <c r="H322" s="11" t="s">
        <v>18</v>
      </c>
      <c r="I322" s="11" t="s">
        <v>19</v>
      </c>
      <c r="J322" s="11" t="s">
        <v>47</v>
      </c>
      <c r="K322" s="11" t="s">
        <v>21</v>
      </c>
      <c r="L322" s="12">
        <v>0</v>
      </c>
      <c r="M322" s="13" t="s">
        <v>1638</v>
      </c>
      <c r="N322" s="13" t="s">
        <v>1086</v>
      </c>
      <c r="O322" s="2" t="s">
        <v>1583</v>
      </c>
    </row>
    <row r="323" spans="1:15" x14ac:dyDescent="0.25">
      <c r="A323" s="11" t="s">
        <v>717</v>
      </c>
      <c r="B323" s="11" t="s">
        <v>718</v>
      </c>
      <c r="C323" s="11" t="s">
        <v>448</v>
      </c>
      <c r="D323" s="11" t="s">
        <v>238</v>
      </c>
      <c r="E323" s="11" t="s">
        <v>26</v>
      </c>
      <c r="F323" s="11" t="s">
        <v>30</v>
      </c>
      <c r="G323" s="11" t="s">
        <v>40</v>
      </c>
      <c r="H323" s="11" t="s">
        <v>18</v>
      </c>
      <c r="I323" s="11" t="s">
        <v>19</v>
      </c>
      <c r="J323" s="11" t="s">
        <v>47</v>
      </c>
      <c r="K323" s="11" t="s">
        <v>21</v>
      </c>
      <c r="L323" s="12">
        <v>0</v>
      </c>
      <c r="M323" s="13" t="s">
        <v>1639</v>
      </c>
      <c r="N323" s="13" t="s">
        <v>1085</v>
      </c>
      <c r="O323" s="2" t="s">
        <v>1283</v>
      </c>
    </row>
    <row r="324" spans="1:15" x14ac:dyDescent="0.25">
      <c r="A324" s="11" t="s">
        <v>719</v>
      </c>
      <c r="B324" s="11" t="s">
        <v>720</v>
      </c>
      <c r="C324" s="11" t="s">
        <v>79</v>
      </c>
      <c r="D324" s="11" t="s">
        <v>80</v>
      </c>
      <c r="E324" s="11" t="s">
        <v>26</v>
      </c>
      <c r="F324" s="11" t="s">
        <v>57</v>
      </c>
      <c r="G324" s="11" t="s">
        <v>17</v>
      </c>
      <c r="H324" s="11" t="s">
        <v>18</v>
      </c>
      <c r="I324" s="11" t="s">
        <v>19</v>
      </c>
      <c r="J324" s="11" t="s">
        <v>58</v>
      </c>
      <c r="K324" s="11" t="s">
        <v>21</v>
      </c>
      <c r="L324" s="12">
        <v>0</v>
      </c>
      <c r="M324" s="13" t="s">
        <v>1640</v>
      </c>
      <c r="N324" s="13" t="s">
        <v>1085</v>
      </c>
      <c r="O324" s="2" t="s">
        <v>1221</v>
      </c>
    </row>
    <row r="325" spans="1:15" x14ac:dyDescent="0.25">
      <c r="A325" s="11" t="s">
        <v>721</v>
      </c>
      <c r="B325" s="11" t="s">
        <v>722</v>
      </c>
      <c r="C325" s="11" t="s">
        <v>244</v>
      </c>
      <c r="D325" s="11" t="s">
        <v>33</v>
      </c>
      <c r="E325" s="11" t="s">
        <v>15</v>
      </c>
      <c r="F325" s="11" t="s">
        <v>34</v>
      </c>
      <c r="G325" s="11" t="s">
        <v>17</v>
      </c>
      <c r="H325" s="11" t="s">
        <v>18</v>
      </c>
      <c r="I325" s="11" t="s">
        <v>19</v>
      </c>
      <c r="J325" s="11" t="s">
        <v>35</v>
      </c>
      <c r="K325" s="11" t="s">
        <v>21</v>
      </c>
      <c r="L325" s="12">
        <v>0</v>
      </c>
      <c r="M325" s="13" t="s">
        <v>1641</v>
      </c>
      <c r="N325" s="13" t="s">
        <v>1086</v>
      </c>
      <c r="O325" s="2" t="s">
        <v>1642</v>
      </c>
    </row>
    <row r="326" spans="1:15" x14ac:dyDescent="0.25">
      <c r="A326" s="11" t="s">
        <v>723</v>
      </c>
      <c r="B326" s="11" t="s">
        <v>707</v>
      </c>
      <c r="C326" s="11" t="s">
        <v>73</v>
      </c>
      <c r="D326" s="11" t="s">
        <v>74</v>
      </c>
      <c r="E326" s="11" t="s">
        <v>15</v>
      </c>
      <c r="F326" s="11" t="s">
        <v>75</v>
      </c>
      <c r="G326" s="11" t="s">
        <v>17</v>
      </c>
      <c r="H326" s="11" t="s">
        <v>18</v>
      </c>
      <c r="I326" s="11" t="s">
        <v>19</v>
      </c>
      <c r="J326" s="11" t="s">
        <v>47</v>
      </c>
      <c r="K326" s="11" t="s">
        <v>21</v>
      </c>
      <c r="L326" s="12">
        <v>0</v>
      </c>
      <c r="M326" s="13" t="s">
        <v>1643</v>
      </c>
      <c r="N326" s="13" t="s">
        <v>1086</v>
      </c>
      <c r="O326" s="2" t="s">
        <v>1583</v>
      </c>
    </row>
    <row r="327" spans="1:15" x14ac:dyDescent="0.25">
      <c r="A327" s="11" t="s">
        <v>728</v>
      </c>
      <c r="B327" s="11" t="s">
        <v>729</v>
      </c>
      <c r="C327" s="11" t="s">
        <v>730</v>
      </c>
      <c r="D327" s="11" t="s">
        <v>102</v>
      </c>
      <c r="E327" s="11" t="s">
        <v>15</v>
      </c>
      <c r="F327" s="11" t="s">
        <v>60</v>
      </c>
      <c r="G327" s="11" t="s">
        <v>40</v>
      </c>
      <c r="H327" s="11" t="s">
        <v>18</v>
      </c>
      <c r="I327" s="11" t="s">
        <v>19</v>
      </c>
      <c r="J327" s="11" t="s">
        <v>35</v>
      </c>
      <c r="K327" s="11" t="s">
        <v>21</v>
      </c>
      <c r="L327" s="12">
        <v>0</v>
      </c>
      <c r="M327" s="13" t="s">
        <v>1644</v>
      </c>
      <c r="N327" s="13" t="s">
        <v>1086</v>
      </c>
      <c r="O327" s="2" t="s">
        <v>1114</v>
      </c>
    </row>
    <row r="328" spans="1:15" x14ac:dyDescent="0.25">
      <c r="A328" s="11" t="s">
        <v>738</v>
      </c>
      <c r="B328" s="11" t="s">
        <v>739</v>
      </c>
      <c r="C328" s="11" t="s">
        <v>115</v>
      </c>
      <c r="D328" s="11" t="s">
        <v>116</v>
      </c>
      <c r="E328" s="11" t="s">
        <v>15</v>
      </c>
      <c r="F328" s="11" t="s">
        <v>49</v>
      </c>
      <c r="G328" s="11" t="s">
        <v>17</v>
      </c>
      <c r="H328" s="11" t="s">
        <v>117</v>
      </c>
      <c r="I328" s="11" t="s">
        <v>19</v>
      </c>
      <c r="J328" s="11" t="s">
        <v>291</v>
      </c>
      <c r="K328" s="11" t="s">
        <v>21</v>
      </c>
      <c r="L328" s="12">
        <v>0</v>
      </c>
      <c r="M328" s="13" t="s">
        <v>1645</v>
      </c>
      <c r="N328" s="13" t="s">
        <v>1086</v>
      </c>
      <c r="O328" s="2" t="s">
        <v>1187</v>
      </c>
    </row>
    <row r="329" spans="1:15" x14ac:dyDescent="0.25">
      <c r="A329" s="11" t="s">
        <v>766</v>
      </c>
      <c r="B329" s="11" t="s">
        <v>767</v>
      </c>
      <c r="C329" s="11" t="s">
        <v>768</v>
      </c>
      <c r="D329" s="11" t="s">
        <v>313</v>
      </c>
      <c r="E329" s="11" t="s">
        <v>15</v>
      </c>
      <c r="F329" s="11" t="s">
        <v>112</v>
      </c>
      <c r="G329" s="11" t="s">
        <v>40</v>
      </c>
      <c r="H329" s="11" t="s">
        <v>18</v>
      </c>
      <c r="I329" s="11" t="s">
        <v>19</v>
      </c>
      <c r="J329" s="11" t="s">
        <v>47</v>
      </c>
      <c r="K329" s="11" t="s">
        <v>21</v>
      </c>
      <c r="L329" s="12">
        <v>0</v>
      </c>
      <c r="M329" s="13" t="s">
        <v>1646</v>
      </c>
      <c r="N329" s="13" t="s">
        <v>1086</v>
      </c>
      <c r="O329" s="2" t="s">
        <v>1296</v>
      </c>
    </row>
    <row r="330" spans="1:15" x14ac:dyDescent="0.25">
      <c r="A330" s="11" t="s">
        <v>786</v>
      </c>
      <c r="B330" s="11" t="s">
        <v>787</v>
      </c>
      <c r="C330" s="11" t="s">
        <v>788</v>
      </c>
      <c r="D330" s="11" t="s">
        <v>104</v>
      </c>
      <c r="E330" s="11" t="s">
        <v>46</v>
      </c>
      <c r="F330" s="11" t="s">
        <v>49</v>
      </c>
      <c r="G330" s="11" t="s">
        <v>40</v>
      </c>
      <c r="H330" s="11" t="s">
        <v>117</v>
      </c>
      <c r="I330" s="11" t="s">
        <v>19</v>
      </c>
      <c r="J330" s="11" t="s">
        <v>291</v>
      </c>
      <c r="K330" s="11" t="s">
        <v>21</v>
      </c>
      <c r="L330" s="12">
        <v>0</v>
      </c>
      <c r="M330" s="13" t="s">
        <v>1647</v>
      </c>
      <c r="N330" s="13" t="s">
        <v>1085</v>
      </c>
      <c r="O330" s="2" t="s">
        <v>1132</v>
      </c>
    </row>
    <row r="331" spans="1:15" x14ac:dyDescent="0.25">
      <c r="A331" s="11" t="s">
        <v>803</v>
      </c>
      <c r="B331" s="11" t="s">
        <v>804</v>
      </c>
      <c r="C331" s="11" t="s">
        <v>186</v>
      </c>
      <c r="D331" s="11" t="s">
        <v>48</v>
      </c>
      <c r="E331" s="11" t="s">
        <v>15</v>
      </c>
      <c r="F331" s="11" t="s">
        <v>49</v>
      </c>
      <c r="G331" s="11" t="s">
        <v>40</v>
      </c>
      <c r="H331" s="11" t="s">
        <v>117</v>
      </c>
      <c r="I331" s="11" t="s">
        <v>19</v>
      </c>
      <c r="J331" s="11" t="s">
        <v>118</v>
      </c>
      <c r="K331" s="11" t="s">
        <v>21</v>
      </c>
      <c r="L331" s="12">
        <v>0</v>
      </c>
      <c r="M331" s="13" t="s">
        <v>1648</v>
      </c>
      <c r="N331" s="13" t="s">
        <v>1085</v>
      </c>
      <c r="O331" s="2" t="s">
        <v>1649</v>
      </c>
    </row>
    <row r="332" spans="1:15" x14ac:dyDescent="0.25">
      <c r="A332" s="11" t="s">
        <v>818</v>
      </c>
      <c r="B332" s="11" t="s">
        <v>819</v>
      </c>
      <c r="C332" s="11" t="s">
        <v>583</v>
      </c>
      <c r="D332" s="11" t="s">
        <v>313</v>
      </c>
      <c r="E332" s="11" t="s">
        <v>15</v>
      </c>
      <c r="F332" s="11" t="s">
        <v>112</v>
      </c>
      <c r="G332" s="11" t="s">
        <v>40</v>
      </c>
      <c r="H332" s="11" t="s">
        <v>18</v>
      </c>
      <c r="I332" s="11" t="s">
        <v>19</v>
      </c>
      <c r="J332" s="11" t="s">
        <v>150</v>
      </c>
      <c r="K332" s="11" t="s">
        <v>21</v>
      </c>
      <c r="L332" s="12">
        <v>0</v>
      </c>
      <c r="M332" s="13" t="s">
        <v>1650</v>
      </c>
      <c r="N332" s="13" t="s">
        <v>1085</v>
      </c>
      <c r="O332" s="2" t="s">
        <v>1539</v>
      </c>
    </row>
    <row r="333" spans="1:15" x14ac:dyDescent="0.25">
      <c r="A333" s="11" t="s">
        <v>823</v>
      </c>
      <c r="B333" s="11" t="s">
        <v>824</v>
      </c>
      <c r="C333" s="11" t="s">
        <v>825</v>
      </c>
      <c r="D333" s="11" t="s">
        <v>287</v>
      </c>
      <c r="E333" s="11" t="s">
        <v>15</v>
      </c>
      <c r="F333" s="11" t="s">
        <v>27</v>
      </c>
      <c r="G333" s="11" t="s">
        <v>40</v>
      </c>
      <c r="H333" s="11" t="s">
        <v>61</v>
      </c>
      <c r="I333" s="11" t="s">
        <v>31</v>
      </c>
      <c r="J333" s="11" t="s">
        <v>32</v>
      </c>
      <c r="K333" s="11" t="s">
        <v>21</v>
      </c>
      <c r="L333" s="12">
        <v>0</v>
      </c>
      <c r="M333" s="13" t="s">
        <v>1651</v>
      </c>
      <c r="N333" s="13" t="s">
        <v>1086</v>
      </c>
      <c r="O333" s="2" t="s">
        <v>1652</v>
      </c>
    </row>
    <row r="334" spans="1:15" x14ac:dyDescent="0.25">
      <c r="A334" s="11" t="s">
        <v>828</v>
      </c>
      <c r="B334" s="11" t="s">
        <v>829</v>
      </c>
      <c r="C334" s="11" t="s">
        <v>30</v>
      </c>
      <c r="D334" s="11" t="s">
        <v>119</v>
      </c>
      <c r="E334" s="11" t="s">
        <v>46</v>
      </c>
      <c r="F334" s="11" t="s">
        <v>30</v>
      </c>
      <c r="G334" s="11" t="s">
        <v>17</v>
      </c>
      <c r="H334" s="11" t="s">
        <v>18</v>
      </c>
      <c r="I334" s="11" t="s">
        <v>19</v>
      </c>
      <c r="J334" s="11" t="s">
        <v>35</v>
      </c>
      <c r="K334" s="11" t="s">
        <v>21</v>
      </c>
      <c r="L334" s="12">
        <v>0</v>
      </c>
      <c r="M334" s="13" t="s">
        <v>1653</v>
      </c>
      <c r="N334" s="13" t="s">
        <v>1086</v>
      </c>
      <c r="O334" s="2" t="s">
        <v>1387</v>
      </c>
    </row>
    <row r="335" spans="1:15" x14ac:dyDescent="0.25">
      <c r="A335" s="11" t="s">
        <v>845</v>
      </c>
      <c r="B335" s="11" t="s">
        <v>846</v>
      </c>
      <c r="C335" s="11" t="s">
        <v>344</v>
      </c>
      <c r="D335" s="11" t="s">
        <v>48</v>
      </c>
      <c r="E335" s="11" t="s">
        <v>15</v>
      </c>
      <c r="F335" s="11" t="s">
        <v>49</v>
      </c>
      <c r="G335" s="11" t="s">
        <v>40</v>
      </c>
      <c r="H335" s="11" t="s">
        <v>18</v>
      </c>
      <c r="I335" s="11" t="s">
        <v>19</v>
      </c>
      <c r="J335" s="11" t="s">
        <v>35</v>
      </c>
      <c r="K335" s="11" t="s">
        <v>21</v>
      </c>
      <c r="L335" s="12">
        <v>0</v>
      </c>
      <c r="M335" s="13" t="s">
        <v>1654</v>
      </c>
      <c r="N335" s="13" t="s">
        <v>1085</v>
      </c>
      <c r="O335" s="2" t="s">
        <v>1655</v>
      </c>
    </row>
    <row r="336" spans="1:15" x14ac:dyDescent="0.25">
      <c r="A336" s="11" t="s">
        <v>847</v>
      </c>
      <c r="B336" s="11" t="s">
        <v>848</v>
      </c>
      <c r="C336" s="11" t="s">
        <v>173</v>
      </c>
      <c r="D336" s="11" t="s">
        <v>108</v>
      </c>
      <c r="E336" s="11" t="s">
        <v>46</v>
      </c>
      <c r="F336" s="11" t="s">
        <v>30</v>
      </c>
      <c r="G336" s="11" t="s">
        <v>17</v>
      </c>
      <c r="H336" s="11" t="s">
        <v>18</v>
      </c>
      <c r="I336" s="11" t="s">
        <v>19</v>
      </c>
      <c r="J336" s="11" t="s">
        <v>58</v>
      </c>
      <c r="K336" s="11" t="s">
        <v>21</v>
      </c>
      <c r="L336" s="12">
        <v>0</v>
      </c>
      <c r="M336" s="13" t="s">
        <v>1656</v>
      </c>
      <c r="N336" s="13" t="s">
        <v>1086</v>
      </c>
      <c r="O336" s="2" t="s">
        <v>1657</v>
      </c>
    </row>
    <row r="337" spans="1:15" x14ac:dyDescent="0.25">
      <c r="A337" s="11" t="s">
        <v>849</v>
      </c>
      <c r="B337" s="11" t="s">
        <v>850</v>
      </c>
      <c r="C337" s="11" t="s">
        <v>349</v>
      </c>
      <c r="D337" s="11" t="s">
        <v>97</v>
      </c>
      <c r="E337" s="11" t="s">
        <v>15</v>
      </c>
      <c r="F337" s="11" t="s">
        <v>57</v>
      </c>
      <c r="G337" s="11" t="s">
        <v>40</v>
      </c>
      <c r="H337" s="11" t="s">
        <v>18</v>
      </c>
      <c r="I337" s="11" t="s">
        <v>19</v>
      </c>
      <c r="J337" s="11" t="s">
        <v>35</v>
      </c>
      <c r="K337" s="11" t="s">
        <v>21</v>
      </c>
      <c r="L337" s="12">
        <v>0</v>
      </c>
      <c r="M337" s="13" t="s">
        <v>1658</v>
      </c>
      <c r="N337" s="13" t="s">
        <v>1086</v>
      </c>
      <c r="O337" s="2" t="s">
        <v>1659</v>
      </c>
    </row>
    <row r="338" spans="1:15" x14ac:dyDescent="0.25">
      <c r="A338" s="11" t="s">
        <v>862</v>
      </c>
      <c r="B338" s="11" t="s">
        <v>863</v>
      </c>
      <c r="C338" s="11" t="s">
        <v>864</v>
      </c>
      <c r="D338" s="11" t="s">
        <v>83</v>
      </c>
      <c r="E338" s="11" t="s">
        <v>26</v>
      </c>
      <c r="F338" s="11" t="s">
        <v>49</v>
      </c>
      <c r="G338" s="11" t="s">
        <v>40</v>
      </c>
      <c r="H338" s="11" t="s">
        <v>18</v>
      </c>
      <c r="I338" s="11" t="s">
        <v>31</v>
      </c>
      <c r="J338" s="11" t="s">
        <v>32</v>
      </c>
      <c r="K338" s="11" t="s">
        <v>21</v>
      </c>
      <c r="L338" s="12">
        <v>0</v>
      </c>
      <c r="M338" s="13" t="s">
        <v>1660</v>
      </c>
      <c r="N338" s="13" t="s">
        <v>1086</v>
      </c>
      <c r="O338" s="2" t="s">
        <v>1661</v>
      </c>
    </row>
    <row r="339" spans="1:15" x14ac:dyDescent="0.25">
      <c r="A339" s="11" t="s">
        <v>865</v>
      </c>
      <c r="B339" s="11" t="s">
        <v>866</v>
      </c>
      <c r="C339" s="11" t="s">
        <v>518</v>
      </c>
      <c r="D339" s="11" t="s">
        <v>149</v>
      </c>
      <c r="E339" s="11" t="s">
        <v>15</v>
      </c>
      <c r="F339" s="11" t="s">
        <v>16</v>
      </c>
      <c r="G339" s="11" t="s">
        <v>17</v>
      </c>
      <c r="H339" s="11" t="s">
        <v>18</v>
      </c>
      <c r="I339" s="11" t="s">
        <v>19</v>
      </c>
      <c r="J339" s="11" t="s">
        <v>58</v>
      </c>
      <c r="K339" s="11" t="s">
        <v>21</v>
      </c>
      <c r="L339" s="12">
        <v>0</v>
      </c>
      <c r="M339" s="13" t="s">
        <v>1662</v>
      </c>
      <c r="N339" s="13" t="s">
        <v>1085</v>
      </c>
      <c r="O339" s="2" t="s">
        <v>1663</v>
      </c>
    </row>
    <row r="340" spans="1:15" x14ac:dyDescent="0.25">
      <c r="A340" s="11" t="s">
        <v>874</v>
      </c>
      <c r="B340" s="11" t="s">
        <v>875</v>
      </c>
      <c r="C340" s="11" t="s">
        <v>448</v>
      </c>
      <c r="D340" s="11" t="s">
        <v>238</v>
      </c>
      <c r="E340" s="11" t="s">
        <v>26</v>
      </c>
      <c r="F340" s="11" t="s">
        <v>30</v>
      </c>
      <c r="G340" s="11" t="s">
        <v>40</v>
      </c>
      <c r="H340" s="11" t="s">
        <v>18</v>
      </c>
      <c r="I340" s="11" t="s">
        <v>19</v>
      </c>
      <c r="J340" s="11" t="s">
        <v>47</v>
      </c>
      <c r="K340" s="11" t="s">
        <v>21</v>
      </c>
      <c r="L340" s="12">
        <v>0</v>
      </c>
      <c r="M340" s="13" t="s">
        <v>1664</v>
      </c>
      <c r="N340" s="13" t="s">
        <v>1085</v>
      </c>
      <c r="O340" s="2" t="s">
        <v>1283</v>
      </c>
    </row>
    <row r="341" spans="1:15" x14ac:dyDescent="0.25">
      <c r="A341" s="11" t="s">
        <v>880</v>
      </c>
      <c r="B341" s="11" t="s">
        <v>881</v>
      </c>
      <c r="C341" s="11" t="s">
        <v>24</v>
      </c>
      <c r="D341" s="11" t="s">
        <v>25</v>
      </c>
      <c r="E341" s="11" t="s">
        <v>26</v>
      </c>
      <c r="F341" s="11" t="s">
        <v>27</v>
      </c>
      <c r="G341" s="11" t="s">
        <v>17</v>
      </c>
      <c r="H341" s="11" t="s">
        <v>18</v>
      </c>
      <c r="I341" s="11" t="s">
        <v>19</v>
      </c>
      <c r="J341" s="11" t="s">
        <v>58</v>
      </c>
      <c r="K341" s="11" t="s">
        <v>21</v>
      </c>
      <c r="L341" s="12">
        <v>0</v>
      </c>
      <c r="M341" s="13" t="s">
        <v>1665</v>
      </c>
      <c r="N341" s="13" t="s">
        <v>1085</v>
      </c>
      <c r="O341" s="2" t="s">
        <v>1302</v>
      </c>
    </row>
    <row r="342" spans="1:15" x14ac:dyDescent="0.25">
      <c r="A342" s="11" t="s">
        <v>884</v>
      </c>
      <c r="B342" s="11" t="s">
        <v>885</v>
      </c>
      <c r="C342" s="11" t="s">
        <v>187</v>
      </c>
      <c r="D342" s="11" t="s">
        <v>179</v>
      </c>
      <c r="E342" s="11" t="s">
        <v>15</v>
      </c>
      <c r="F342" s="11" t="s">
        <v>57</v>
      </c>
      <c r="G342" s="11" t="s">
        <v>17</v>
      </c>
      <c r="H342" s="11" t="s">
        <v>18</v>
      </c>
      <c r="I342" s="11" t="s">
        <v>19</v>
      </c>
      <c r="J342" s="11" t="s">
        <v>58</v>
      </c>
      <c r="K342" s="11" t="s">
        <v>21</v>
      </c>
      <c r="L342" s="12">
        <v>0</v>
      </c>
      <c r="M342" s="13" t="s">
        <v>1666</v>
      </c>
      <c r="N342" s="13" t="s">
        <v>1086</v>
      </c>
      <c r="O342" s="2" t="s">
        <v>1279</v>
      </c>
    </row>
    <row r="343" spans="1:15" x14ac:dyDescent="0.25">
      <c r="A343" s="11" t="s">
        <v>893</v>
      </c>
      <c r="B343" s="11" t="s">
        <v>894</v>
      </c>
      <c r="C343" s="11" t="s">
        <v>323</v>
      </c>
      <c r="D343" s="11" t="s">
        <v>48</v>
      </c>
      <c r="E343" s="11" t="s">
        <v>15</v>
      </c>
      <c r="F343" s="11" t="s">
        <v>49</v>
      </c>
      <c r="G343" s="11" t="s">
        <v>17</v>
      </c>
      <c r="H343" s="11" t="s">
        <v>117</v>
      </c>
      <c r="I343" s="11" t="s">
        <v>19</v>
      </c>
      <c r="J343" s="11" t="s">
        <v>32</v>
      </c>
      <c r="K343" s="11" t="s">
        <v>21</v>
      </c>
      <c r="L343" s="12">
        <v>0</v>
      </c>
      <c r="M343" s="13" t="s">
        <v>1667</v>
      </c>
      <c r="N343" s="13" t="s">
        <v>1085</v>
      </c>
      <c r="O343" s="2" t="s">
        <v>1649</v>
      </c>
    </row>
    <row r="344" spans="1:15" x14ac:dyDescent="0.25">
      <c r="A344" s="11" t="s">
        <v>911</v>
      </c>
      <c r="B344" s="11" t="s">
        <v>912</v>
      </c>
      <c r="C344" s="11" t="s">
        <v>913</v>
      </c>
      <c r="D344" s="11" t="s">
        <v>238</v>
      </c>
      <c r="E344" s="11" t="s">
        <v>26</v>
      </c>
      <c r="F344" s="11" t="s">
        <v>30</v>
      </c>
      <c r="G344" s="11" t="s">
        <v>40</v>
      </c>
      <c r="H344" s="11" t="s">
        <v>18</v>
      </c>
      <c r="I344" s="11" t="s">
        <v>19</v>
      </c>
      <c r="J344" s="11" t="s">
        <v>47</v>
      </c>
      <c r="K344" s="11" t="s">
        <v>21</v>
      </c>
      <c r="L344" s="12">
        <v>0</v>
      </c>
      <c r="M344" s="13" t="s">
        <v>1668</v>
      </c>
      <c r="N344" s="13" t="s">
        <v>1085</v>
      </c>
      <c r="O344" s="2" t="s">
        <v>1669</v>
      </c>
    </row>
    <row r="345" spans="1:15" x14ac:dyDescent="0.25">
      <c r="A345" s="11" t="s">
        <v>914</v>
      </c>
      <c r="B345" s="11" t="s">
        <v>915</v>
      </c>
      <c r="C345" s="11" t="s">
        <v>140</v>
      </c>
      <c r="D345" s="11" t="s">
        <v>25</v>
      </c>
      <c r="E345" s="11" t="s">
        <v>26</v>
      </c>
      <c r="F345" s="11" t="s">
        <v>27</v>
      </c>
      <c r="G345" s="11" t="s">
        <v>40</v>
      </c>
      <c r="H345" s="11" t="s">
        <v>18</v>
      </c>
      <c r="I345" s="11" t="s">
        <v>31</v>
      </c>
      <c r="J345" s="11" t="s">
        <v>32</v>
      </c>
      <c r="K345" s="11" t="s">
        <v>21</v>
      </c>
      <c r="L345" s="12">
        <v>0</v>
      </c>
      <c r="M345" s="13" t="s">
        <v>1670</v>
      </c>
      <c r="N345" s="13" t="s">
        <v>1086</v>
      </c>
      <c r="O345" s="2" t="s">
        <v>1671</v>
      </c>
    </row>
    <row r="346" spans="1:15" x14ac:dyDescent="0.25">
      <c r="A346" s="11" t="s">
        <v>916</v>
      </c>
      <c r="B346" s="11" t="s">
        <v>917</v>
      </c>
      <c r="C346" s="11" t="s">
        <v>917</v>
      </c>
      <c r="D346" s="11" t="s">
        <v>95</v>
      </c>
      <c r="E346" s="11" t="s">
        <v>15</v>
      </c>
      <c r="F346" s="11" t="s">
        <v>34</v>
      </c>
      <c r="G346" s="11" t="s">
        <v>40</v>
      </c>
      <c r="H346" s="11" t="s">
        <v>18</v>
      </c>
      <c r="I346" s="11" t="s">
        <v>19</v>
      </c>
      <c r="J346" s="11" t="s">
        <v>47</v>
      </c>
      <c r="K346" s="11" t="s">
        <v>21</v>
      </c>
      <c r="L346" s="12">
        <v>0</v>
      </c>
      <c r="M346" s="13" t="s">
        <v>1672</v>
      </c>
      <c r="N346" s="13" t="s">
        <v>1086</v>
      </c>
      <c r="O346" s="2" t="s">
        <v>1673</v>
      </c>
    </row>
    <row r="347" spans="1:15" x14ac:dyDescent="0.25">
      <c r="A347" s="11" t="s">
        <v>933</v>
      </c>
      <c r="B347" s="11" t="s">
        <v>934</v>
      </c>
      <c r="C347" s="11" t="s">
        <v>935</v>
      </c>
      <c r="D347" s="11" t="s">
        <v>59</v>
      </c>
      <c r="E347" s="11" t="s">
        <v>46</v>
      </c>
      <c r="F347" s="11" t="s">
        <v>60</v>
      </c>
      <c r="G347" s="11" t="s">
        <v>40</v>
      </c>
      <c r="H347" s="11" t="s">
        <v>61</v>
      </c>
      <c r="I347" s="11" t="s">
        <v>31</v>
      </c>
      <c r="J347" s="11" t="s">
        <v>32</v>
      </c>
      <c r="K347" s="11" t="s">
        <v>21</v>
      </c>
      <c r="L347" s="12">
        <v>0</v>
      </c>
      <c r="M347" s="13" t="s">
        <v>1674</v>
      </c>
      <c r="N347" s="13" t="s">
        <v>1085</v>
      </c>
      <c r="O347" s="2" t="s">
        <v>1675</v>
      </c>
    </row>
    <row r="348" spans="1:15" x14ac:dyDescent="0.25">
      <c r="A348" s="11" t="s">
        <v>938</v>
      </c>
      <c r="B348" s="11" t="s">
        <v>939</v>
      </c>
      <c r="C348" s="11" t="s">
        <v>629</v>
      </c>
      <c r="D348" s="11" t="s">
        <v>116</v>
      </c>
      <c r="E348" s="11" t="s">
        <v>15</v>
      </c>
      <c r="F348" s="11" t="s">
        <v>49</v>
      </c>
      <c r="G348" s="11" t="s">
        <v>17</v>
      </c>
      <c r="H348" s="11" t="s">
        <v>117</v>
      </c>
      <c r="I348" s="11" t="s">
        <v>19</v>
      </c>
      <c r="J348" s="11" t="s">
        <v>291</v>
      </c>
      <c r="K348" s="11" t="s">
        <v>21</v>
      </c>
      <c r="L348" s="12">
        <v>0</v>
      </c>
      <c r="M348" s="13" t="s">
        <v>1676</v>
      </c>
      <c r="N348" s="13" t="s">
        <v>1086</v>
      </c>
      <c r="O348" s="2" t="s">
        <v>1546</v>
      </c>
    </row>
    <row r="349" spans="1:15" x14ac:dyDescent="0.25">
      <c r="A349" s="11" t="s">
        <v>955</v>
      </c>
      <c r="B349" s="11" t="s">
        <v>680</v>
      </c>
      <c r="C349" s="11" t="s">
        <v>680</v>
      </c>
      <c r="D349" s="11" t="s">
        <v>434</v>
      </c>
      <c r="E349" s="11" t="s">
        <v>46</v>
      </c>
      <c r="F349" s="11" t="s">
        <v>120</v>
      </c>
      <c r="G349" s="11" t="s">
        <v>17</v>
      </c>
      <c r="H349" s="11" t="s">
        <v>61</v>
      </c>
      <c r="I349" s="11" t="s">
        <v>31</v>
      </c>
      <c r="J349" s="11" t="s">
        <v>32</v>
      </c>
      <c r="K349" s="11" t="s">
        <v>21</v>
      </c>
      <c r="L349" s="12">
        <v>0</v>
      </c>
      <c r="M349" s="13" t="s">
        <v>1677</v>
      </c>
      <c r="N349" s="13" t="s">
        <v>1085</v>
      </c>
      <c r="O349" s="2" t="s">
        <v>1632</v>
      </c>
    </row>
    <row r="350" spans="1:15" x14ac:dyDescent="0.25">
      <c r="A350" s="11" t="s">
        <v>962</v>
      </c>
      <c r="B350" s="11" t="s">
        <v>963</v>
      </c>
      <c r="C350" s="11" t="s">
        <v>157</v>
      </c>
      <c r="D350" s="11" t="s">
        <v>400</v>
      </c>
      <c r="E350" s="11" t="s">
        <v>46</v>
      </c>
      <c r="F350" s="11" t="s">
        <v>52</v>
      </c>
      <c r="G350" s="11" t="s">
        <v>17</v>
      </c>
      <c r="H350" s="11" t="s">
        <v>18</v>
      </c>
      <c r="I350" s="11" t="s">
        <v>19</v>
      </c>
      <c r="J350" s="11" t="s">
        <v>32</v>
      </c>
      <c r="K350" s="11" t="s">
        <v>21</v>
      </c>
      <c r="L350" s="12">
        <v>0</v>
      </c>
      <c r="M350" s="13" t="s">
        <v>1678</v>
      </c>
      <c r="N350" s="13" t="s">
        <v>1085</v>
      </c>
      <c r="O350" s="2" t="s">
        <v>1679</v>
      </c>
    </row>
    <row r="351" spans="1:15" x14ac:dyDescent="0.25">
      <c r="A351" s="11" t="s">
        <v>964</v>
      </c>
      <c r="B351" s="11" t="s">
        <v>965</v>
      </c>
      <c r="C351" s="11" t="s">
        <v>697</v>
      </c>
      <c r="D351" s="11" t="s">
        <v>360</v>
      </c>
      <c r="E351" s="11" t="s">
        <v>46</v>
      </c>
      <c r="F351" s="11" t="s">
        <v>27</v>
      </c>
      <c r="G351" s="11" t="s">
        <v>17</v>
      </c>
      <c r="H351" s="11" t="s">
        <v>18</v>
      </c>
      <c r="I351" s="11" t="s">
        <v>19</v>
      </c>
      <c r="J351" s="11" t="s">
        <v>47</v>
      </c>
      <c r="K351" s="11" t="s">
        <v>21</v>
      </c>
      <c r="L351" s="12">
        <v>0</v>
      </c>
      <c r="M351" s="13" t="s">
        <v>1680</v>
      </c>
      <c r="N351" s="13" t="s">
        <v>1085</v>
      </c>
      <c r="O351" s="2" t="s">
        <v>1681</v>
      </c>
    </row>
    <row r="352" spans="1:15" x14ac:dyDescent="0.25">
      <c r="A352" s="11" t="s">
        <v>979</v>
      </c>
      <c r="B352" s="11" t="s">
        <v>980</v>
      </c>
      <c r="C352" s="11" t="s">
        <v>981</v>
      </c>
      <c r="D352" s="11" t="s">
        <v>45</v>
      </c>
      <c r="E352" s="11" t="s">
        <v>46</v>
      </c>
      <c r="F352" s="11" t="s">
        <v>16</v>
      </c>
      <c r="G352" s="11" t="s">
        <v>40</v>
      </c>
      <c r="H352" s="11" t="s">
        <v>18</v>
      </c>
      <c r="I352" s="11" t="s">
        <v>31</v>
      </c>
      <c r="J352" s="11" t="s">
        <v>32</v>
      </c>
      <c r="K352" s="11" t="s">
        <v>21</v>
      </c>
      <c r="L352" s="12">
        <v>0</v>
      </c>
      <c r="M352" s="13" t="s">
        <v>1682</v>
      </c>
      <c r="N352" s="13" t="s">
        <v>1085</v>
      </c>
      <c r="O352" s="2" t="s">
        <v>1683</v>
      </c>
    </row>
    <row r="353" spans="1:15" x14ac:dyDescent="0.25">
      <c r="A353" s="11" t="s">
        <v>984</v>
      </c>
      <c r="B353" s="11" t="s">
        <v>985</v>
      </c>
      <c r="C353" s="11" t="s">
        <v>135</v>
      </c>
      <c r="D353" s="11" t="s">
        <v>222</v>
      </c>
      <c r="E353" s="11" t="s">
        <v>46</v>
      </c>
      <c r="F353" s="11" t="s">
        <v>135</v>
      </c>
      <c r="G353" s="11" t="s">
        <v>40</v>
      </c>
      <c r="H353" s="11" t="s">
        <v>18</v>
      </c>
      <c r="I353" s="11" t="s">
        <v>19</v>
      </c>
      <c r="J353" s="11" t="s">
        <v>47</v>
      </c>
      <c r="K353" s="11" t="s">
        <v>21</v>
      </c>
      <c r="L353" s="12">
        <v>0</v>
      </c>
      <c r="M353" s="13" t="s">
        <v>1684</v>
      </c>
      <c r="N353" s="13" t="s">
        <v>1086</v>
      </c>
      <c r="O353" s="2" t="s">
        <v>1501</v>
      </c>
    </row>
    <row r="354" spans="1:15" x14ac:dyDescent="0.25">
      <c r="A354" s="11" t="s">
        <v>1004</v>
      </c>
      <c r="B354" s="11" t="s">
        <v>1005</v>
      </c>
      <c r="C354" s="11" t="s">
        <v>279</v>
      </c>
      <c r="D354" s="11" t="s">
        <v>116</v>
      </c>
      <c r="E354" s="11" t="s">
        <v>15</v>
      </c>
      <c r="F354" s="11" t="s">
        <v>49</v>
      </c>
      <c r="G354" s="11" t="s">
        <v>17</v>
      </c>
      <c r="H354" s="11" t="s">
        <v>117</v>
      </c>
      <c r="I354" s="11" t="s">
        <v>19</v>
      </c>
      <c r="J354" s="11" t="s">
        <v>291</v>
      </c>
      <c r="K354" s="11" t="s">
        <v>21</v>
      </c>
      <c r="L354" s="12">
        <v>0</v>
      </c>
      <c r="M354" s="13" t="s">
        <v>1685</v>
      </c>
      <c r="N354" s="13" t="s">
        <v>1085</v>
      </c>
      <c r="O354" s="2" t="s">
        <v>1432</v>
      </c>
    </row>
    <row r="355" spans="1:15" x14ac:dyDescent="0.25">
      <c r="A355" s="11" t="s">
        <v>1009</v>
      </c>
      <c r="B355" s="11" t="s">
        <v>1010</v>
      </c>
      <c r="C355" s="11" t="s">
        <v>339</v>
      </c>
      <c r="D355" s="11" t="s">
        <v>71</v>
      </c>
      <c r="E355" s="11" t="s">
        <v>15</v>
      </c>
      <c r="F355" s="11" t="s">
        <v>49</v>
      </c>
      <c r="G355" s="11" t="s">
        <v>17</v>
      </c>
      <c r="H355" s="11" t="s">
        <v>18</v>
      </c>
      <c r="I355" s="11" t="s">
        <v>19</v>
      </c>
      <c r="J355" s="11" t="s">
        <v>47</v>
      </c>
      <c r="K355" s="11" t="s">
        <v>21</v>
      </c>
      <c r="L355" s="12">
        <v>0</v>
      </c>
      <c r="M355" s="13" t="s">
        <v>1686</v>
      </c>
      <c r="N355" s="13" t="s">
        <v>1085</v>
      </c>
      <c r="O355" s="2" t="s">
        <v>1687</v>
      </c>
    </row>
    <row r="356" spans="1:15" x14ac:dyDescent="0.25">
      <c r="A356" s="11" t="s">
        <v>1027</v>
      </c>
      <c r="B356" s="11" t="s">
        <v>1028</v>
      </c>
      <c r="C356" s="11" t="s">
        <v>136</v>
      </c>
      <c r="D356" s="11" t="s">
        <v>137</v>
      </c>
      <c r="E356" s="11" t="s">
        <v>46</v>
      </c>
      <c r="F356" s="11" t="s">
        <v>69</v>
      </c>
      <c r="G356" s="11" t="s">
        <v>17</v>
      </c>
      <c r="H356" s="11" t="s">
        <v>18</v>
      </c>
      <c r="I356" s="11" t="s">
        <v>19</v>
      </c>
      <c r="J356" s="11" t="s">
        <v>47</v>
      </c>
      <c r="K356" s="11" t="s">
        <v>21</v>
      </c>
      <c r="L356" s="12">
        <v>0</v>
      </c>
      <c r="M356" s="13" t="s">
        <v>1688</v>
      </c>
      <c r="N356" s="13" t="s">
        <v>1086</v>
      </c>
      <c r="O356" s="2" t="s">
        <v>1689</v>
      </c>
    </row>
    <row r="357" spans="1:15" x14ac:dyDescent="0.25">
      <c r="A357" s="11" t="s">
        <v>1034</v>
      </c>
      <c r="B357" s="11" t="s">
        <v>480</v>
      </c>
      <c r="C357" s="11" t="s">
        <v>180</v>
      </c>
      <c r="D357" s="11" t="s">
        <v>66</v>
      </c>
      <c r="E357" s="11" t="s">
        <v>46</v>
      </c>
      <c r="F357" s="11" t="s">
        <v>49</v>
      </c>
      <c r="G357" s="11" t="s">
        <v>40</v>
      </c>
      <c r="H357" s="11" t="s">
        <v>117</v>
      </c>
      <c r="I357" s="11" t="s">
        <v>19</v>
      </c>
      <c r="J357" s="11" t="s">
        <v>118</v>
      </c>
      <c r="K357" s="11" t="s">
        <v>21</v>
      </c>
      <c r="L357" s="12">
        <v>0</v>
      </c>
      <c r="M357" s="13" t="s">
        <v>1690</v>
      </c>
      <c r="N357" s="13" t="s">
        <v>1086</v>
      </c>
      <c r="O357" s="2" t="s">
        <v>1322</v>
      </c>
    </row>
    <row r="358" spans="1:15" x14ac:dyDescent="0.25">
      <c r="A358" s="11" t="s">
        <v>1039</v>
      </c>
      <c r="B358" s="11" t="s">
        <v>1040</v>
      </c>
      <c r="C358" s="11" t="s">
        <v>523</v>
      </c>
      <c r="D358" s="11" t="s">
        <v>29</v>
      </c>
      <c r="E358" s="11" t="s">
        <v>26</v>
      </c>
      <c r="F358" s="11" t="s">
        <v>30</v>
      </c>
      <c r="G358" s="11" t="s">
        <v>40</v>
      </c>
      <c r="H358" s="11" t="s">
        <v>18</v>
      </c>
      <c r="I358" s="11" t="s">
        <v>19</v>
      </c>
      <c r="J358" s="11" t="s">
        <v>47</v>
      </c>
      <c r="K358" s="11" t="s">
        <v>21</v>
      </c>
      <c r="L358" s="12">
        <v>0</v>
      </c>
      <c r="M358" s="13" t="s">
        <v>1691</v>
      </c>
      <c r="N358" s="13" t="s">
        <v>1085</v>
      </c>
      <c r="O358" s="2" t="s">
        <v>1266</v>
      </c>
    </row>
    <row r="359" spans="1:15" x14ac:dyDescent="0.25">
      <c r="A359" s="11" t="s">
        <v>1041</v>
      </c>
      <c r="B359" s="11" t="s">
        <v>1042</v>
      </c>
      <c r="C359" s="11" t="s">
        <v>685</v>
      </c>
      <c r="D359" s="11" t="s">
        <v>66</v>
      </c>
      <c r="E359" s="11" t="s">
        <v>46</v>
      </c>
      <c r="F359" s="11" t="s">
        <v>49</v>
      </c>
      <c r="G359" s="11" t="s">
        <v>17</v>
      </c>
      <c r="H359" s="11" t="s">
        <v>117</v>
      </c>
      <c r="I359" s="11" t="s">
        <v>19</v>
      </c>
      <c r="J359" s="11" t="s">
        <v>118</v>
      </c>
      <c r="K359" s="11" t="s">
        <v>21</v>
      </c>
      <c r="L359" s="12">
        <v>0</v>
      </c>
      <c r="M359" s="13" t="s">
        <v>1692</v>
      </c>
      <c r="N359" s="13" t="s">
        <v>1085</v>
      </c>
      <c r="O359" s="2" t="s">
        <v>1132</v>
      </c>
    </row>
    <row r="360" spans="1:15" x14ac:dyDescent="0.25">
      <c r="A360" s="11" t="s">
        <v>1072</v>
      </c>
      <c r="B360" s="11" t="s">
        <v>1073</v>
      </c>
      <c r="C360" s="11" t="s">
        <v>184</v>
      </c>
      <c r="D360" s="11" t="s">
        <v>111</v>
      </c>
      <c r="E360" s="11" t="s">
        <v>46</v>
      </c>
      <c r="F360" s="11" t="s">
        <v>112</v>
      </c>
      <c r="G360" s="11" t="s">
        <v>40</v>
      </c>
      <c r="H360" s="11" t="s">
        <v>61</v>
      </c>
      <c r="I360" s="11" t="s">
        <v>31</v>
      </c>
      <c r="J360" s="11" t="s">
        <v>32</v>
      </c>
      <c r="K360" s="11" t="s">
        <v>21</v>
      </c>
      <c r="L360" s="12">
        <v>0</v>
      </c>
      <c r="M360" s="13" t="s">
        <v>1693</v>
      </c>
      <c r="N360" s="13" t="s">
        <v>1086</v>
      </c>
      <c r="O360" s="2" t="s">
        <v>1694</v>
      </c>
    </row>
    <row r="361" spans="1:15" x14ac:dyDescent="0.25">
      <c r="A361" s="11" t="s">
        <v>1076</v>
      </c>
      <c r="B361" s="11" t="s">
        <v>1077</v>
      </c>
      <c r="C361" s="11" t="s">
        <v>24</v>
      </c>
      <c r="D361" s="11" t="s">
        <v>25</v>
      </c>
      <c r="E361" s="11" t="s">
        <v>26</v>
      </c>
      <c r="F361" s="11" t="s">
        <v>27</v>
      </c>
      <c r="G361" s="11" t="s">
        <v>17</v>
      </c>
      <c r="H361" s="11" t="s">
        <v>18</v>
      </c>
      <c r="I361" s="11" t="s">
        <v>31</v>
      </c>
      <c r="J361" s="11" t="s">
        <v>32</v>
      </c>
      <c r="K361" s="11" t="s">
        <v>21</v>
      </c>
      <c r="L361" s="12">
        <v>0</v>
      </c>
      <c r="M361" s="13" t="s">
        <v>1695</v>
      </c>
      <c r="N361" s="13" t="s">
        <v>1085</v>
      </c>
      <c r="O361" s="2" t="s">
        <v>1696</v>
      </c>
    </row>
  </sheetData>
  <autoFilter ref="A1:N3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APPPOOL\SSTOB</dc:creator>
  <cp:lastModifiedBy>Ajit Nirbhavane</cp:lastModifiedBy>
  <dcterms:created xsi:type="dcterms:W3CDTF">2024-02-07T04:23:47Z</dcterms:created>
  <dcterms:modified xsi:type="dcterms:W3CDTF">2024-02-07T05:56:37Z</dcterms:modified>
</cp:coreProperties>
</file>