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xr:revisionPtr revIDLastSave="0" documentId="8_{A62702F9-4537-41A4-B22E-29F27CF810BB}" xr6:coauthVersionLast="47" xr6:coauthVersionMax="47" xr10:uidLastSave="{00000000-0000-0000-0000-000000000000}"/>
  <bookViews>
    <workbookView xWindow="-120" yWindow="-120" windowWidth="20730" windowHeight="11160" activeTab="1" xr2:uid="{8F564F4D-CE03-410B-9A40-2B7DFA5E35BB}"/>
  </bookViews>
  <sheets>
    <sheet name="Sheet2" sheetId="2" r:id="rId1"/>
    <sheet name="Sheet1" sheetId="1" r:id="rId2"/>
  </sheets>
  <definedNames>
    <definedName name="_xlnm._FilterDatabase" localSheetId="1" hidden="1">Sheet1!$A$1:$S$96</definedName>
  </definedNames>
  <calcPr calcId="191029"/>
  <pivotCaches>
    <pivotCache cacheId="3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<sst xmlns="http://schemas.openxmlformats.org/spreadsheetml/2006/main" count="1542" uniqueCount="1006">
  <si>
    <t xml:space="preserve">   Terminal ID</t>
  </si>
  <si>
    <t>Installation date</t>
  </si>
  <si>
    <t>Address</t>
  </si>
  <si>
    <t>City</t>
  </si>
  <si>
    <t>State</t>
  </si>
  <si>
    <t>Pincode</t>
  </si>
  <si>
    <t>Network IP</t>
  </si>
  <si>
    <t>Router IP</t>
  </si>
  <si>
    <t>ATM IP</t>
  </si>
  <si>
    <t>Subnet</t>
  </si>
  <si>
    <t>Airtel SIM MDN</t>
  </si>
  <si>
    <t>Airtel SIM Serial No.</t>
  </si>
  <si>
    <t>VI SIM MDN</t>
  </si>
  <si>
    <t>VI SIM Serial No.</t>
  </si>
  <si>
    <t>Jio SIM Serial No.</t>
  </si>
  <si>
    <t>Router Serial No.</t>
  </si>
  <si>
    <t>Status</t>
  </si>
  <si>
    <t xml:space="preserve">Vendor details </t>
  </si>
  <si>
    <t>S1BW006240018</t>
  </si>
  <si>
    <t>Sanpada Rly Stn, ATM-2, Abhishek CHS,,Sector 30, Sanpada West,Navi Mumbai (M Corp.)Thane</t>
  </si>
  <si>
    <t>THANE</t>
  </si>
  <si>
    <t>MAHARASHTRA</t>
  </si>
  <si>
    <t>400705</t>
  </si>
  <si>
    <t>10.130.0.4</t>
  </si>
  <si>
    <t>10.130.0.5</t>
  </si>
  <si>
    <t>10.130.0.6</t>
  </si>
  <si>
    <t>255.255.255.252</t>
  </si>
  <si>
    <t>8991922204036074313U</t>
  </si>
  <si>
    <t>89910273501022291034</t>
  </si>
  <si>
    <t>NA</t>
  </si>
  <si>
    <t>2120R502304260080</t>
  </si>
  <si>
    <t>Installed</t>
  </si>
  <si>
    <t>Comfort Techno Services Pvt. Ltd</t>
  </si>
  <si>
    <t>S1NG006240081</t>
  </si>
  <si>
    <t>Doctor House, Sector 21,Navi Mumbai (M Corp.)Thane</t>
  </si>
  <si>
    <t>400706</t>
  </si>
  <si>
    <t>10.130.0.12</t>
  </si>
  <si>
    <t>10.130.0.13</t>
  </si>
  <si>
    <t>10.130.0.14</t>
  </si>
  <si>
    <t>8991922204036074339U</t>
  </si>
  <si>
    <t>89910273501022291018</t>
  </si>
  <si>
    <t>2120R502309180277</t>
  </si>
  <si>
    <t>S1BB006240040</t>
  </si>
  <si>
    <t>JNPT ISBI JNPT ATMSBI JNPT ATMNavin ShevaUran</t>
  </si>
  <si>
    <t>URAN</t>
  </si>
  <si>
    <t>400707</t>
  </si>
  <si>
    <t>10.130.0.16</t>
  </si>
  <si>
    <t>10.130.0.17</t>
  </si>
  <si>
    <t>10.130.0.18</t>
  </si>
  <si>
    <t>8991922204036074347U</t>
  </si>
  <si>
    <t>89910273501022290986</t>
  </si>
  <si>
    <t>2120R502309180193</t>
  </si>
  <si>
    <t>S1BG006240020</t>
  </si>
  <si>
    <t>Khanda Colony, ATM SBI,Panvel (M Cl)Panvel</t>
  </si>
  <si>
    <t>PANVEL</t>
  </si>
  <si>
    <t>410207</t>
  </si>
  <si>
    <t>10.130.0.20</t>
  </si>
  <si>
    <t>10.130.0.21</t>
  </si>
  <si>
    <t>10.130.0.22</t>
  </si>
  <si>
    <t>8991922204036074354U</t>
  </si>
  <si>
    <t>89910273501022291026</t>
  </si>
  <si>
    <t>2120R502304260078</t>
  </si>
  <si>
    <t>S1BW006240101</t>
  </si>
  <si>
    <t>URANNAGAON  URAN SBI ATMNAGAON  URAN SBI ATMNagaonUran</t>
  </si>
  <si>
    <t>400702</t>
  </si>
  <si>
    <t>10.130.0.24</t>
  </si>
  <si>
    <t>10.130.0.25</t>
  </si>
  <si>
    <t>10.130.0.26</t>
  </si>
  <si>
    <t>8991922305937404341U</t>
  </si>
  <si>
    <t>89910273901005274041</t>
  </si>
  <si>
    <t xml:space="preserve">2120R502309180189 </t>
  </si>
  <si>
    <t>S1BB006240136</t>
  </si>
  <si>
    <t>KAMOTHE SECTOR 20106, SION PANVEL EXPY, SECTOR 20,AISHWARYA AUTO STATIONKamothePanvel</t>
  </si>
  <si>
    <t>410206</t>
  </si>
  <si>
    <t>10.130.0.28</t>
  </si>
  <si>
    <t>10.130.0.29</t>
  </si>
  <si>
    <t>10.130.0.30</t>
  </si>
  <si>
    <t>8991922305937404333U</t>
  </si>
  <si>
    <t>89910273901005274058</t>
  </si>
  <si>
    <t>2120R502304260085</t>
  </si>
  <si>
    <t>S1BH006240019</t>
  </si>
  <si>
    <t>PANVELSBI KHANDA COLONY ATMSBI KHANDA COLONY ATMPanvel (M Cl)Panvel</t>
  </si>
  <si>
    <t>10.130.0.32</t>
  </si>
  <si>
    <t>10.130.0.33</t>
  </si>
  <si>
    <t>10.130.0.34</t>
  </si>
  <si>
    <t>8991922305937404325U</t>
  </si>
  <si>
    <t>89910273901005274066</t>
  </si>
  <si>
    <t>2120R502304260159</t>
  </si>
  <si>
    <t>S1BW006240038</t>
  </si>
  <si>
    <t>OPP. APNA BAZAR VASHISECTOR 1, VASHIOPP APNA BAZAARNavi Mumbai (M Corp.)Thane</t>
  </si>
  <si>
    <t>400703</t>
  </si>
  <si>
    <t>10.130.0.36</t>
  </si>
  <si>
    <t>10.130.0.37</t>
  </si>
  <si>
    <t>10.130.0.38</t>
  </si>
  <si>
    <t>8991922305937404317U</t>
  </si>
  <si>
    <t>89910273901005274074</t>
  </si>
  <si>
    <t>2120R502309010167</t>
  </si>
  <si>
    <t>S1NG007249064</t>
  </si>
  <si>
    <t>BPC PETROLINK A/P KUMBHOJ TALUKA HATKALANGALE DISTRICT KOLHAPUR PIN 41611</t>
  </si>
  <si>
    <t>HATKANANGLE</t>
  </si>
  <si>
    <t>416008</t>
  </si>
  <si>
    <t>10.130.0.40</t>
  </si>
  <si>
    <t>10.130.0.41</t>
  </si>
  <si>
    <t>10.130.0.42</t>
  </si>
  <si>
    <t>8991922305937404309U</t>
  </si>
  <si>
    <t>89910273901005274082</t>
  </si>
  <si>
    <t>2120R502304260135</t>
  </si>
  <si>
    <t>S1BH007249023</t>
  </si>
  <si>
    <t>KORGAONKAR PETROL PUMP, SANGLI PHATA, SHIROLI, DIST. KOLHAPUR-416122</t>
  </si>
  <si>
    <t>10.130.0.44</t>
  </si>
  <si>
    <t>10.130.0.45</t>
  </si>
  <si>
    <t>10.130.0.46</t>
  </si>
  <si>
    <t>8991922305937404291U</t>
  </si>
  <si>
    <t>89910273901005274090</t>
  </si>
  <si>
    <t>2120R502304260167</t>
  </si>
  <si>
    <t>S1BG000471063</t>
  </si>
  <si>
    <t>SP OFFICE, SANGLI, VISHRAMBAG, SANGLI, 416416</t>
  </si>
  <si>
    <t>MIRAJ</t>
  </si>
  <si>
    <t>416415</t>
  </si>
  <si>
    <t>10.130.0.48</t>
  </si>
  <si>
    <t>10.130.0.49</t>
  </si>
  <si>
    <t>10.130.0.50</t>
  </si>
  <si>
    <t>8991922305937404283U</t>
  </si>
  <si>
    <t>89910273901005275303</t>
  </si>
  <si>
    <t>2120R502304260101</t>
  </si>
  <si>
    <t>S1BG007249021</t>
  </si>
  <si>
    <t>HPCL PETROL PUMP, OPP. PARVATI THEATRE, UDHYAMNAGAR INDUSTRIAL ESTATE, KOLHAPUR-416002</t>
  </si>
  <si>
    <t>KARVIR</t>
  </si>
  <si>
    <t>416001</t>
  </si>
  <si>
    <t>10.130.0.52</t>
  </si>
  <si>
    <t>10.130.0.53</t>
  </si>
  <si>
    <t>10.130.0.54</t>
  </si>
  <si>
    <t>8991922305937404275U</t>
  </si>
  <si>
    <t>89910273901005275311</t>
  </si>
  <si>
    <t>2120R502304260098</t>
  </si>
  <si>
    <t>S1BG007249144</t>
  </si>
  <si>
    <t>POLICE PETROL PUMP, BAVADA ROAD, OPP. NANA NANI PARK, TARABAI PARK, KOLHAPUR 416002</t>
  </si>
  <si>
    <t>KOLHAPUR</t>
  </si>
  <si>
    <t>10.130.0.56</t>
  </si>
  <si>
    <t>10.130.0.57</t>
  </si>
  <si>
    <t>10.130.0.58</t>
  </si>
  <si>
    <t>8991922305937404267U</t>
  </si>
  <si>
    <t>89910273901005275329</t>
  </si>
  <si>
    <t>2120R502304260134</t>
  </si>
  <si>
    <t>S1BG007249052</t>
  </si>
  <si>
    <t>416006</t>
  </si>
  <si>
    <t>10.130.0.60</t>
  </si>
  <si>
    <t>10.130.0.61</t>
  </si>
  <si>
    <t>10.130.0.62</t>
  </si>
  <si>
    <t>8991922305937404259U</t>
  </si>
  <si>
    <t>89910273901005275337</t>
  </si>
  <si>
    <t>2120R502304260179</t>
  </si>
  <si>
    <t>S1BG007249026</t>
  </si>
  <si>
    <t>GHODAVAT GROUP FACTORY, SANGLI ROAD, JAYSINGHPUR-416101</t>
  </si>
  <si>
    <t>SHIROL</t>
  </si>
  <si>
    <t>416005</t>
  </si>
  <si>
    <t>10.130.0.64</t>
  </si>
  <si>
    <t>10.130.0.65</t>
  </si>
  <si>
    <t>10.130.0.66</t>
  </si>
  <si>
    <t>8991922305937404440U</t>
  </si>
  <si>
    <t>89910273901005273944</t>
  </si>
  <si>
    <t>2120R502304260165</t>
  </si>
  <si>
    <t>S1BG007249053</t>
  </si>
  <si>
    <t>RATNA PETROLEUM,  NEW WASHI NAKA, RADHANAGARI ROAD, KOLHAPUR-416002</t>
  </si>
  <si>
    <t>10.130.0.68</t>
  </si>
  <si>
    <t>10.130.0.69</t>
  </si>
  <si>
    <t>10.130.0.70</t>
  </si>
  <si>
    <t>8991922305937404432U</t>
  </si>
  <si>
    <t>89910273901005273951</t>
  </si>
  <si>
    <t>2120R502304260089</t>
  </si>
  <si>
    <t>S1BG007249018</t>
  </si>
  <si>
    <t>DABOLKAR CORNER NEAR ROYAL PLAZA S T STAND KOLHAPUR 416005</t>
  </si>
  <si>
    <t>416012</t>
  </si>
  <si>
    <t>10.130.0.72</t>
  </si>
  <si>
    <t>10.130.0.73</t>
  </si>
  <si>
    <t>10.130.0.74</t>
  </si>
  <si>
    <t>8991922305937404424U</t>
  </si>
  <si>
    <t>89910273901005273969</t>
  </si>
  <si>
    <t>2120R502304260099</t>
  </si>
  <si>
    <t>S1NW000471068</t>
  </si>
  <si>
    <t>ZULELAL CHOWK, NEAR S T STAND SANGLI 416416</t>
  </si>
  <si>
    <t>SANGLI</t>
  </si>
  <si>
    <t>416405</t>
  </si>
  <si>
    <t>10.130.0.76</t>
  </si>
  <si>
    <t>10.130.0.77</t>
  </si>
  <si>
    <t>10.130.0.78</t>
  </si>
  <si>
    <t>8991922305937404416U</t>
  </si>
  <si>
    <t>89910273901005273977</t>
  </si>
  <si>
    <t>2120R502304260140</t>
  </si>
  <si>
    <t>S1BG007249019</t>
  </si>
  <si>
    <t>10.130.0.80</t>
  </si>
  <si>
    <t>10.130.0.81</t>
  </si>
  <si>
    <t>10.130.0.82</t>
  </si>
  <si>
    <t>8991922305937404408U</t>
  </si>
  <si>
    <t>89910273901005273985</t>
  </si>
  <si>
    <t>2120R502304260174</t>
  </si>
  <si>
    <t>S10A007249002</t>
  </si>
  <si>
    <t>ADITYA CORNER, TARABAI PARK, KOLHAPUR PIN 416003</t>
  </si>
  <si>
    <t>10.130.0.84</t>
  </si>
  <si>
    <t>10.130.0.85</t>
  </si>
  <si>
    <t>10.130.0.86</t>
  </si>
  <si>
    <t>8991922305937404630U</t>
  </si>
  <si>
    <t>89910273901005273753</t>
  </si>
  <si>
    <t>2120R502304260132</t>
  </si>
  <si>
    <t>S1BG007249059</t>
  </si>
  <si>
    <t>KRISHNA PETROLEUM, BPCL,  TAKALA AREA, KOLHAPUR-416008</t>
  </si>
  <si>
    <t>416013</t>
  </si>
  <si>
    <t>10.130.0.88</t>
  </si>
  <si>
    <t>10.130.0.89</t>
  </si>
  <si>
    <t>10.130.0.90</t>
  </si>
  <si>
    <t>8991922305937404382U</t>
  </si>
  <si>
    <t>89910273901005274009</t>
  </si>
  <si>
    <t>2120R502304260151</t>
  </si>
  <si>
    <t>S1NW000471067</t>
  </si>
  <si>
    <t>OPPOSITE VASANTDADA SAKHAR KARKHANA, MADHAVNAGAR ROAD, SANGLI 416416</t>
  </si>
  <si>
    <t>416416</t>
  </si>
  <si>
    <t>10.130.0.92</t>
  </si>
  <si>
    <t>10.130.0.93</t>
  </si>
  <si>
    <t>10.130.0.94</t>
  </si>
  <si>
    <t>8991922305937404374U</t>
  </si>
  <si>
    <t>89910273901005274017</t>
  </si>
  <si>
    <t>2120R502304260110</t>
  </si>
  <si>
    <t>S1BG007249057</t>
  </si>
  <si>
    <t>CPR HOSPITAL CAMPUS, KOLHAPUR 416002</t>
  </si>
  <si>
    <t>10.130.0.96</t>
  </si>
  <si>
    <t>10.130.0.97</t>
  </si>
  <si>
    <t>10.130.0.98</t>
  </si>
  <si>
    <t>8991922305937404366U</t>
  </si>
  <si>
    <t>89910273901005274025</t>
  </si>
  <si>
    <t>2120R502304260121</t>
  </si>
  <si>
    <t>S1NG000527005</t>
  </si>
  <si>
    <t>RADKAKRISHNA COMPLEX, OPP. ST STAND, A/P VITA, DIST. SANGLI -415311</t>
  </si>
  <si>
    <t>KHANAPUR</t>
  </si>
  <si>
    <t>415311</t>
  </si>
  <si>
    <t>10.130.0.100</t>
  </si>
  <si>
    <t>10.130.0.101</t>
  </si>
  <si>
    <t>10.130.0.102</t>
  </si>
  <si>
    <t>8991922305937404358U</t>
  </si>
  <si>
    <t>89910273901005274033</t>
  </si>
  <si>
    <t>2120R502304260156</t>
  </si>
  <si>
    <t>S10G001372001</t>
  </si>
  <si>
    <t>C/O SHRI RAMCHANDRA PANDURANG RAUT, A/P PATAN, LIBRARY CHOWK, PATAN, DIST. SATARA. PIN 415206</t>
  </si>
  <si>
    <t>PATAN</t>
  </si>
  <si>
    <t>415206</t>
  </si>
  <si>
    <t>10.130.0.104</t>
  </si>
  <si>
    <t>10.130.0.105</t>
  </si>
  <si>
    <t>10.130.0.106</t>
  </si>
  <si>
    <t>8991922305937404549U</t>
  </si>
  <si>
    <t>89910273901005273845</t>
  </si>
  <si>
    <t>2120R502304260169</t>
  </si>
  <si>
    <t>S1NG000527007</t>
  </si>
  <si>
    <t>NEAR GANAPATI TEMPLE, GURUWAR PETH, A/P. TASGAON, DIST. SANGLI-416312</t>
  </si>
  <si>
    <t>TASGAON</t>
  </si>
  <si>
    <t>416303</t>
  </si>
  <si>
    <t>10.130.0.108</t>
  </si>
  <si>
    <t>10.130.0.109</t>
  </si>
  <si>
    <t>10.130.0.110</t>
  </si>
  <si>
    <t>8991922305937404531U</t>
  </si>
  <si>
    <t>89910273901005273852</t>
  </si>
  <si>
    <t>2120R502304260147</t>
  </si>
  <si>
    <t>S1NG000527006</t>
  </si>
  <si>
    <t>10.130.0.112</t>
  </si>
  <si>
    <t>10.130.0.113</t>
  </si>
  <si>
    <t>10.130.0.114</t>
  </si>
  <si>
    <t>8991922305937404523U</t>
  </si>
  <si>
    <t>89910273901005273860</t>
  </si>
  <si>
    <t>2120R502304260171</t>
  </si>
  <si>
    <t>S1BW000483058</t>
  </si>
  <si>
    <t>Survey no 110/1b , Sant Tukaram nagar, Vijapur Road, Solapur. 413004.</t>
  </si>
  <si>
    <t>SOLAPUR NORTH</t>
  </si>
  <si>
    <t>413002</t>
  </si>
  <si>
    <t>10.130.0.116</t>
  </si>
  <si>
    <t>10.130.0.117</t>
  </si>
  <si>
    <t>10.130.0.118</t>
  </si>
  <si>
    <t>8991922305937404515U</t>
  </si>
  <si>
    <t>89910273901005273878</t>
  </si>
  <si>
    <t>2120R502304260112</t>
  </si>
  <si>
    <t>S1NW000325009</t>
  </si>
  <si>
    <t>NEAR S T STAND, TULJAPUR ROAD, OPP. SBI BARSHI BRANCH, BARSHI DIST. SOLAPUR 413411.</t>
  </si>
  <si>
    <t>BARSHI</t>
  </si>
  <si>
    <t>413401</t>
  </si>
  <si>
    <t>10.130.0.120</t>
  </si>
  <si>
    <t>10.130.0.121</t>
  </si>
  <si>
    <t>10.130.0.122</t>
  </si>
  <si>
    <t>8991922305937404507U</t>
  </si>
  <si>
    <t>89910273901005273886</t>
  </si>
  <si>
    <t>2120R502304260148</t>
  </si>
  <si>
    <t>S1NG000325008</t>
  </si>
  <si>
    <t>MOHAN KUNJ , PARANDA ROAD BARSHI SOLAPUR PIN 413411</t>
  </si>
  <si>
    <t>10.130.0.124</t>
  </si>
  <si>
    <t>10.130.0.125</t>
  </si>
  <si>
    <t>10.130.0.126</t>
  </si>
  <si>
    <t>8991922305937404499U</t>
  </si>
  <si>
    <t>89910273901005273894</t>
  </si>
  <si>
    <t>2120R502304260145</t>
  </si>
  <si>
    <t>S1BG008851009</t>
  </si>
  <si>
    <t>GOA MEDICAL COLLEGE, BAMBOLIM, TISWADI GOA - 403202</t>
  </si>
  <si>
    <t>TISWADI</t>
  </si>
  <si>
    <t>GOA</t>
  </si>
  <si>
    <t>403507</t>
  </si>
  <si>
    <t>10.130.0.128</t>
  </si>
  <si>
    <t>10.130.0.129</t>
  </si>
  <si>
    <t>10.130.0.130</t>
  </si>
  <si>
    <t>8991922305937404481U</t>
  </si>
  <si>
    <t>89910273901005273902</t>
  </si>
  <si>
    <t>2120R502304260150</t>
  </si>
  <si>
    <t>S1BG008851006</t>
  </si>
  <si>
    <t>NEAR TREASURY PANAJI BRANCH.</t>
  </si>
  <si>
    <t>NORTH GOA</t>
  </si>
  <si>
    <t>403505</t>
  </si>
  <si>
    <t>10.130.0.136</t>
  </si>
  <si>
    <t>10.130.0.137</t>
  </si>
  <si>
    <t>10.130.0.138</t>
  </si>
  <si>
    <t>8991922305937404465U</t>
  </si>
  <si>
    <t>89910273901005273928</t>
  </si>
  <si>
    <t>2120R502304260068</t>
  </si>
  <si>
    <t>S1NW000282007</t>
  </si>
  <si>
    <t>FERNANDES GALA, MALVAN ROAD, ACHARE TITHA, ACHARE, MALVAN MAHARASHTRA - 416614</t>
  </si>
  <si>
    <t>MALWAN</t>
  </si>
  <si>
    <t>416614</t>
  </si>
  <si>
    <t>10.130.0.140</t>
  </si>
  <si>
    <t>10.130.0.141</t>
  </si>
  <si>
    <t>10.130.0.142</t>
  </si>
  <si>
    <t>(BSNL)
7588045416</t>
  </si>
  <si>
    <t>'899166291410650910</t>
  </si>
  <si>
    <t>89910273901005273936</t>
  </si>
  <si>
    <t>2120R502304260155</t>
  </si>
  <si>
    <t>S1BC000495001</t>
  </si>
  <si>
    <t>HOTEL LAUKIK BLDG, BAZARPETH ROAD, VENGURLA, SINDHUDURG, MAHARASHTRA- 416516</t>
  </si>
  <si>
    <t>VENGURLA</t>
  </si>
  <si>
    <t>416516</t>
  </si>
  <si>
    <t>10.130.0.152</t>
  </si>
  <si>
    <t>10.130.0.153</t>
  </si>
  <si>
    <t>10.130.0.154</t>
  </si>
  <si>
    <t>8991922305937404622U</t>
  </si>
  <si>
    <t>89910273901005273761</t>
  </si>
  <si>
    <t>2120R502304260175</t>
  </si>
  <si>
    <t>S1NG000454433</t>
  </si>
  <si>
    <t>DR. SUJATA RAVAT, 42/1, SHANTA CLINIC &amp; GYM, NEAR SHIVRAJ SCHOOL, GANESH NAGAR, PUNE</t>
  </si>
  <si>
    <t>PUNE CITY</t>
  </si>
  <si>
    <t>411014</t>
  </si>
  <si>
    <t>10.130.0.156</t>
  </si>
  <si>
    <t>10.130.0.157</t>
  </si>
  <si>
    <t>10.130.0.158</t>
  </si>
  <si>
    <t>8991922305937404614U</t>
  </si>
  <si>
    <t>89910273901005273779</t>
  </si>
  <si>
    <t>2120R502304260118</t>
  </si>
  <si>
    <t>S1NW000454187</t>
  </si>
  <si>
    <t>SHOP NO.A/7, ARJUN PARK, KALE-PADAL ROAD, SASANENAGAR, PUNE 411028. LANDMARK: SBI SASANENAGAR BRANCH</t>
  </si>
  <si>
    <t>411028</t>
  </si>
  <si>
    <t>10.130.0.160</t>
  </si>
  <si>
    <t>10.130.0.161</t>
  </si>
  <si>
    <t>10.130.0.162</t>
  </si>
  <si>
    <t>8991922305937404606U</t>
  </si>
  <si>
    <t>89910273901005273787</t>
  </si>
  <si>
    <t>2120R502304260071</t>
  </si>
  <si>
    <t>S1NG000555005</t>
  </si>
  <si>
    <t>THE LONAWALA INDUSTRIAL ESTATE CO-OPERATIVE LTD. LONAWALA. 410401. LANDMARK: SBI IE LONAWALA BRANCH</t>
  </si>
  <si>
    <t>410401</t>
  </si>
  <si>
    <t>10.130.0.164</t>
  </si>
  <si>
    <t>10.130.0.165</t>
  </si>
  <si>
    <t>10.130.0.166</t>
  </si>
  <si>
    <t>8991922305937404598U</t>
  </si>
  <si>
    <t>89910273901005273795</t>
  </si>
  <si>
    <t>2120R502304260153</t>
  </si>
  <si>
    <t>S1BB000410003</t>
  </si>
  <si>
    <t>KRISHI UTPANN BAJAR SAMITI, CHHANTRAPATI SHIVAJI MARKET YARD, RAJGURUNAGAR (KHED), PUNE 410505.</t>
  </si>
  <si>
    <t>KHED</t>
  </si>
  <si>
    <t>410502</t>
  </si>
  <si>
    <t>10.130.0.168</t>
  </si>
  <si>
    <t>10.130.0.169</t>
  </si>
  <si>
    <t>10.130.0.170</t>
  </si>
  <si>
    <t>8991922305937404580U</t>
  </si>
  <si>
    <t>89910273901005273803</t>
  </si>
  <si>
    <t>2120R502304260107</t>
  </si>
  <si>
    <t>S1BG000410001</t>
  </si>
  <si>
    <t>C/OO SHRI SURESH KONDHARE, SHRI KSHETRA BHIMASHANKAR, TAL KHED, PUNE 410509. LANDKARK: OPP BHIMASHANKAR TEMPLE</t>
  </si>
  <si>
    <t>410505</t>
  </si>
  <si>
    <t>10.130.0.172</t>
  </si>
  <si>
    <t>10.130.0.173</t>
  </si>
  <si>
    <t>10.130.0.174</t>
  </si>
  <si>
    <t>8991922305937404572U</t>
  </si>
  <si>
    <t>89910273901005273811</t>
  </si>
  <si>
    <t>2120R502304260064</t>
  </si>
  <si>
    <t>S1BW017554145</t>
  </si>
  <si>
    <t>NEAR HOTEL KAILASH VERUL AURANGABAD</t>
  </si>
  <si>
    <t>KHULDABAD</t>
  </si>
  <si>
    <t>431001</t>
  </si>
  <si>
    <t>10.130.0.176</t>
  </si>
  <si>
    <t>10.130.0.177</t>
  </si>
  <si>
    <t>10.130.0.178</t>
  </si>
  <si>
    <t>8991922305937404564U</t>
  </si>
  <si>
    <t>89910273901005273829</t>
  </si>
  <si>
    <t>2120R502304260086</t>
  </si>
  <si>
    <t>S1BW017554056</t>
  </si>
  <si>
    <t>NEAR MORESHWAR IOCL PETROL PUMP SHAHAGUNJ AURANGABAD</t>
  </si>
  <si>
    <t>AURANGABAD</t>
  </si>
  <si>
    <t>10.130.0.180</t>
  </si>
  <si>
    <t>10.130.0.181</t>
  </si>
  <si>
    <t>10.130.0.182</t>
  </si>
  <si>
    <t>8991922305937404556U</t>
  </si>
  <si>
    <t>89910273901005273837</t>
  </si>
  <si>
    <t>2120R502304260152</t>
  </si>
  <si>
    <t>S1NW017554067</t>
  </si>
  <si>
    <t>NEAR SHENDRABAN PUMP SHAHAGUNJ AURANGABAD</t>
  </si>
  <si>
    <t>10.130.0.184</t>
  </si>
  <si>
    <t>10.130.0.185</t>
  </si>
  <si>
    <t>10.130.0.186</t>
  </si>
  <si>
    <t>8991922305937404739U</t>
  </si>
  <si>
    <t>89910273901005273654</t>
  </si>
  <si>
    <t>2120R502304260117</t>
  </si>
  <si>
    <t>S1NG003667028</t>
  </si>
  <si>
    <t>NEAR RAILWAY STATION PARABHANI</t>
  </si>
  <si>
    <t>PARBHANI</t>
  </si>
  <si>
    <t>431401</t>
  </si>
  <si>
    <t>10.130.0.188</t>
  </si>
  <si>
    <t>10.130.0.189</t>
  </si>
  <si>
    <t>10.130.0.190</t>
  </si>
  <si>
    <t>8991922305937404747U</t>
  </si>
  <si>
    <t>89910273901005273647</t>
  </si>
  <si>
    <t>2120R502304260106</t>
  </si>
  <si>
    <t>S1NW003667003</t>
  </si>
  <si>
    <t>NEAR PEDHA HANUMAN TEMPLE PARBHANI</t>
  </si>
  <si>
    <t>10.130.0.196</t>
  </si>
  <si>
    <t>10.130.0.197</t>
  </si>
  <si>
    <t>10.130.0.198</t>
  </si>
  <si>
    <t>8991922305937404713U</t>
  </si>
  <si>
    <t>89910273901005273670</t>
  </si>
  <si>
    <t>2120R502304260094</t>
  </si>
  <si>
    <t>S1NW020024001</t>
  </si>
  <si>
    <t>NEAR OLD POLICE STATION TAL HINGOLI</t>
  </si>
  <si>
    <t>KALAMNURI</t>
  </si>
  <si>
    <t>431512</t>
  </si>
  <si>
    <t>10.130.0.200</t>
  </si>
  <si>
    <t>10.130.0.201</t>
  </si>
  <si>
    <t>10.130.0.202</t>
  </si>
  <si>
    <t>8991922305937404705U</t>
  </si>
  <si>
    <t>89910273901005273688</t>
  </si>
  <si>
    <t>2120R502309180165</t>
  </si>
  <si>
    <t>S1NG009905003</t>
  </si>
  <si>
    <t>NEAR DEOGAON PHATA JINTUR MANTA HIGHWAY AT POST DEOGAON TAL SAILU.</t>
  </si>
  <si>
    <t>SAILU</t>
  </si>
  <si>
    <t>431509</t>
  </si>
  <si>
    <t>10.130.0.204</t>
  </si>
  <si>
    <t>10.130.0.205</t>
  </si>
  <si>
    <t>10.130.0.206</t>
  </si>
  <si>
    <t>8991922305937403632U</t>
  </si>
  <si>
    <t>89910273901005272482</t>
  </si>
  <si>
    <t>2120R502304260136</t>
  </si>
  <si>
    <t>S1NB003667026</t>
  </si>
  <si>
    <t>10.130.0.208</t>
  </si>
  <si>
    <t>10.130.0.209</t>
  </si>
  <si>
    <t>10.130.0.210</t>
  </si>
  <si>
    <t>8991922305937404689U</t>
  </si>
  <si>
    <t>89910273901005273704</t>
  </si>
  <si>
    <t>2120R502304260102</t>
  </si>
  <si>
    <t>S1NG020049029</t>
  </si>
  <si>
    <t>INSIDE HUZUR SAHIB NANDED RAILWAY STATION PREMICES , NANDED RAILWATY STATION TAL DIST NANDED</t>
  </si>
  <si>
    <t>NANDED</t>
  </si>
  <si>
    <t>431606</t>
  </si>
  <si>
    <t>10.130.0.212</t>
  </si>
  <si>
    <t>10.130.0.213</t>
  </si>
  <si>
    <t>10.130.0.214</t>
  </si>
  <si>
    <t>8991922305937404671U</t>
  </si>
  <si>
    <t>89910273901005273712</t>
  </si>
  <si>
    <t>2120R502304260129</t>
  </si>
  <si>
    <t>S1NG020049018</t>
  </si>
  <si>
    <t>ZILLA PARISHAD MAIN BUILDING OPP SHIVAJI MAHARAJ STATUE RAILWAY STATION ROAD NANDED</t>
  </si>
  <si>
    <t>431602</t>
  </si>
  <si>
    <t>10.130.0.216</t>
  </si>
  <si>
    <t>10.130.0.217</t>
  </si>
  <si>
    <t>10.130.0.218</t>
  </si>
  <si>
    <t>8991922305937404663U</t>
  </si>
  <si>
    <t>89910273901005273720</t>
  </si>
  <si>
    <t>2120R502304260083</t>
  </si>
  <si>
    <t>S10G011151001</t>
  </si>
  <si>
    <t>CRPF CAMPUS NANDED MUDKHED ROAD TAL MUDKHED DIST NANDED</t>
  </si>
  <si>
    <t>MUDKHED</t>
  </si>
  <si>
    <t>431806</t>
  </si>
  <si>
    <t>10.130.0.220</t>
  </si>
  <si>
    <t>10.130.0.221</t>
  </si>
  <si>
    <t>10.130.0.222</t>
  </si>
  <si>
    <t>8991922305937404655U</t>
  </si>
  <si>
    <t>89910273901005273738</t>
  </si>
  <si>
    <t>2120R502304260065</t>
  </si>
  <si>
    <t>S1NG020049028</t>
  </si>
  <si>
    <t>INSIDE SGGS COLLEGE PREMICES VISHNUPURI NANDED</t>
  </si>
  <si>
    <t>10.130.0.224</t>
  </si>
  <si>
    <t>10.130.0.225</t>
  </si>
  <si>
    <t>10.130.0.226</t>
  </si>
  <si>
    <t>8991922305937403251U</t>
  </si>
  <si>
    <t>89910273901005272102</t>
  </si>
  <si>
    <t>2120R502304260177</t>
  </si>
  <si>
    <t>S1NG020056001</t>
  </si>
  <si>
    <t>SHIVAJI CHOWK NEAR STATE BANK OF INDIA KANDHAR TAL KANDHAR DIST NANDED</t>
  </si>
  <si>
    <t>KANDHAR</t>
  </si>
  <si>
    <t>431714</t>
  </si>
  <si>
    <t>10.130.0.228</t>
  </si>
  <si>
    <t>10.130.0.229</t>
  </si>
  <si>
    <t>10.130.0.230</t>
  </si>
  <si>
    <t>8991922305937403269U</t>
  </si>
  <si>
    <t>89910273901005272110</t>
  </si>
  <si>
    <t>2120R502304260127</t>
  </si>
  <si>
    <t>S1NG020037010</t>
  </si>
  <si>
    <t>INSIDE GOVERNMENT MEDICAL COLLEGE LATUR</t>
  </si>
  <si>
    <t>LATUR</t>
  </si>
  <si>
    <t>413512</t>
  </si>
  <si>
    <t>10.130.0.236</t>
  </si>
  <si>
    <t>10.130.0.237</t>
  </si>
  <si>
    <t>10.130.0.238</t>
  </si>
  <si>
    <t>8991922305937403285U</t>
  </si>
  <si>
    <t>89910273901005272136</t>
  </si>
  <si>
    <t>2120R502304260178</t>
  </si>
  <si>
    <t>S1NW020029003</t>
  </si>
  <si>
    <t>MONDHA ROAD TAL AMBAJOGAI DIST BEED</t>
  </si>
  <si>
    <t>AMBAJOGAI</t>
  </si>
  <si>
    <t>431517</t>
  </si>
  <si>
    <t>10.130.0.240</t>
  </si>
  <si>
    <t>10.130.0.241</t>
  </si>
  <si>
    <t>10.130.0.242</t>
  </si>
  <si>
    <t>8991922305937403293U</t>
  </si>
  <si>
    <t>89910273901005272144</t>
  </si>
  <si>
    <t>2120R502304260062</t>
  </si>
  <si>
    <t>S1BW021332001</t>
  </si>
  <si>
    <t>Ambajogai- Ahmedpur road, Ghatnandur,431519</t>
  </si>
  <si>
    <t>Ghatnandur</t>
  </si>
  <si>
    <t>10.130.0.244</t>
  </si>
  <si>
    <t>10.130.0.245</t>
  </si>
  <si>
    <t>10.130.0.246</t>
  </si>
  <si>
    <t>8991922305937403301U</t>
  </si>
  <si>
    <t>89910273901005272151</t>
  </si>
  <si>
    <t>2120R502304260061</t>
  </si>
  <si>
    <t>S1BG020029001</t>
  </si>
  <si>
    <t>NEAR SHIVAJI CHOWK AMBAJOGAI TAL AMBAJOGAI DIST BEED</t>
  </si>
  <si>
    <t>AMBEJOGAI</t>
  </si>
  <si>
    <t>10.130.0.248</t>
  </si>
  <si>
    <t>10.130.0.249</t>
  </si>
  <si>
    <t>10.130.0.250</t>
  </si>
  <si>
    <t>8991922305937403319U</t>
  </si>
  <si>
    <t>89910273901005272169</t>
  </si>
  <si>
    <t>2120R502304260066</t>
  </si>
  <si>
    <t>S1NW020962001</t>
  </si>
  <si>
    <t>NEAR SRT MEDICAL COLLEGE AMBAJOGAI</t>
  </si>
  <si>
    <t>BEED</t>
  </si>
  <si>
    <t>10.130.0.252</t>
  </si>
  <si>
    <t>10.130.0.253</t>
  </si>
  <si>
    <t>10.130.0.254</t>
  </si>
  <si>
    <t>8991922305937403327U</t>
  </si>
  <si>
    <t>89910273901005272177</t>
  </si>
  <si>
    <t>2120R502304260124</t>
  </si>
  <si>
    <t>S1NG020039015</t>
  </si>
  <si>
    <t>JANTRE COMPLEX DHOKI ROAD KALAMB DIST OSMANABAD</t>
  </si>
  <si>
    <t>OSMANABAD</t>
  </si>
  <si>
    <t>413507</t>
  </si>
  <si>
    <t>10.130.1.4</t>
  </si>
  <si>
    <t>10.130.1.5</t>
  </si>
  <si>
    <t>10.130.1.6</t>
  </si>
  <si>
    <t>8991922305937403418U</t>
  </si>
  <si>
    <t>89910273901005272268</t>
  </si>
  <si>
    <t>2120R502304260104</t>
  </si>
  <si>
    <t>S1NG003670003</t>
  </si>
  <si>
    <t>NEAR SHIVAJI CHOWK NILANGA TAL NILANGA DIST LATUR</t>
  </si>
  <si>
    <t>NILANGA</t>
  </si>
  <si>
    <t>413521</t>
  </si>
  <si>
    <t>10.130.1.8</t>
  </si>
  <si>
    <t>10.130.1.9</t>
  </si>
  <si>
    <t>10.130.1.10</t>
  </si>
  <si>
    <t>8991922305937403400U</t>
  </si>
  <si>
    <t>89910273901005272250</t>
  </si>
  <si>
    <t>2120R502304260082</t>
  </si>
  <si>
    <t>S1NH020047001</t>
  </si>
  <si>
    <t>MAIN ROAD PARANDA DIST OSMANABAD </t>
  </si>
  <si>
    <t>PARANDA</t>
  </si>
  <si>
    <t>413502</t>
  </si>
  <si>
    <t>10.130.1.12</t>
  </si>
  <si>
    <t>10.130.1.13</t>
  </si>
  <si>
    <t>10.130.1.14</t>
  </si>
  <si>
    <t>8991922305937403392U</t>
  </si>
  <si>
    <t>89910273901005272243</t>
  </si>
  <si>
    <t>2120R502304260100</t>
  </si>
  <si>
    <t>S1BW001469101</t>
  </si>
  <si>
    <t>POOJA AVENUE, SHANTI PARK, UPNAGAR, NASHIK - 422006</t>
  </si>
  <si>
    <t>NASHIK</t>
  </si>
  <si>
    <t>422006</t>
  </si>
  <si>
    <t>10.130.1.16</t>
  </si>
  <si>
    <t>10.130.1.17</t>
  </si>
  <si>
    <t>10.130.1.18</t>
  </si>
  <si>
    <t>8991922305937403384U</t>
  </si>
  <si>
    <t>89910273901005272235</t>
  </si>
  <si>
    <t>2120R502304260116</t>
  </si>
  <si>
    <t>S1BB007339004</t>
  </si>
  <si>
    <t>University Road(Pune) Branch (07339) Veer Chaphekar Chowk,1154, Shivajinagar, Pune -411606</t>
  </si>
  <si>
    <t>10.130.1.20</t>
  </si>
  <si>
    <t>10.130.1.21</t>
  </si>
  <si>
    <t>10.130.1.22</t>
  </si>
  <si>
    <t>8991922305937403376U</t>
  </si>
  <si>
    <t>89910273901005272227</t>
  </si>
  <si>
    <t>2120R502304260097</t>
  </si>
  <si>
    <t>S1BH001469028</t>
  </si>
  <si>
    <t>493/267, SATPUR GANGAPUR LINK ROAD , ASHOK NAGAR, NASHIK - 422012</t>
  </si>
  <si>
    <t>422012</t>
  </si>
  <si>
    <t>10.130.1.24</t>
  </si>
  <si>
    <t>10.130.1.25</t>
  </si>
  <si>
    <t>10.130.1.26</t>
  </si>
  <si>
    <t>8991922305937403368U</t>
  </si>
  <si>
    <t>89910273901005272219</t>
  </si>
  <si>
    <t>2120R502304260095</t>
  </si>
  <si>
    <t>S1BA000440001</t>
  </si>
  <si>
    <t>YEOLA ROAD, AT POST - VINCHUR, DIST. NASHIK PIN - 422306</t>
  </si>
  <si>
    <t>NIPHAD</t>
  </si>
  <si>
    <t>422306</t>
  </si>
  <si>
    <t>10.130.1.28</t>
  </si>
  <si>
    <t>10.130.1.29</t>
  </si>
  <si>
    <t>10.130.1.30</t>
  </si>
  <si>
    <t>8991922305937403350U</t>
  </si>
  <si>
    <t>89910273901005272201</t>
  </si>
  <si>
    <t>2120R502304260126</t>
  </si>
  <si>
    <t>S1NG005392007</t>
  </si>
  <si>
    <t>NEAR GANGADHAR TALKIES, AT POST SINNAR , DIST NASHIK, PIN - 422103</t>
  </si>
  <si>
    <t>SINNAR</t>
  </si>
  <si>
    <t>422103</t>
  </si>
  <si>
    <t>10.130.1.36</t>
  </si>
  <si>
    <t>10.130.1.37</t>
  </si>
  <si>
    <t>10.130.1.38</t>
  </si>
  <si>
    <t>8991922305937403335U</t>
  </si>
  <si>
    <t>89910273901005272185</t>
  </si>
  <si>
    <t>2120R502304260176</t>
  </si>
  <si>
    <t>S1NB001162008</t>
  </si>
  <si>
    <t>GANDHI CHOWK, NEAR HANUMAN MANDIR, NAVAPUR -425418, DIST. DHULE</t>
  </si>
  <si>
    <t>NAWAPUR</t>
  </si>
  <si>
    <t>425418</t>
  </si>
  <si>
    <t>10.130.1.40</t>
  </si>
  <si>
    <t>10.130.1.41</t>
  </si>
  <si>
    <t>10.130.1.42</t>
  </si>
  <si>
    <t>8991922305937403434U</t>
  </si>
  <si>
    <t>89910273901005272284</t>
  </si>
  <si>
    <t>2120R502304260119</t>
  </si>
  <si>
    <t>S1NG000435019</t>
  </si>
  <si>
    <t>LAL BAHADUR SHASTRI MARKET, NANDURBAR - 425412</t>
  </si>
  <si>
    <t>NANDURBAR</t>
  </si>
  <si>
    <t>425412</t>
  </si>
  <si>
    <t>10.130.1.44</t>
  </si>
  <si>
    <t>10.130.1.45</t>
  </si>
  <si>
    <t>10.130.1.46</t>
  </si>
  <si>
    <t>8991922305937403442U</t>
  </si>
  <si>
    <t>89910273901005272292</t>
  </si>
  <si>
    <t>2120R502304260084</t>
  </si>
  <si>
    <t>S1NB001162005</t>
  </si>
  <si>
    <t>NAGAR PALIKA COMPLEX, NAVAPUR - 425418 , DIST. DHULE</t>
  </si>
  <si>
    <t>10.130.1.48</t>
  </si>
  <si>
    <t>10.130.1.49</t>
  </si>
  <si>
    <t>10.130.1.50</t>
  </si>
  <si>
    <t>8991922305937403459U</t>
  </si>
  <si>
    <t>89910273901005272300</t>
  </si>
  <si>
    <t>2120R502309180237</t>
  </si>
  <si>
    <t>S1NB001162006</t>
  </si>
  <si>
    <t>10.130.1.52</t>
  </si>
  <si>
    <t>10.130.1.53</t>
  </si>
  <si>
    <t>10.130.1.54</t>
  </si>
  <si>
    <t>8991922305937403467U</t>
  </si>
  <si>
    <t>89910273901005272318</t>
  </si>
  <si>
    <t>2120R502304260172</t>
  </si>
  <si>
    <t>S1NB001162007</t>
  </si>
  <si>
    <t>MAIN ROAD, OPP. SBI, NAVAPUR - 425418 , DIST. DHULE</t>
  </si>
  <si>
    <t>10.130.1.56</t>
  </si>
  <si>
    <t>10.130.1.57</t>
  </si>
  <si>
    <t>10.130.1.58</t>
  </si>
  <si>
    <t>8991922305937403475U</t>
  </si>
  <si>
    <t>89910273901005272326</t>
  </si>
  <si>
    <t>2120R502304260166</t>
  </si>
  <si>
    <t>S1NG000335013</t>
  </si>
  <si>
    <t>OPP. SANTOSHI MATA HALL, BHUSAWAL - 425201, DIST. JALGAON</t>
  </si>
  <si>
    <t>BHUSAWAL</t>
  </si>
  <si>
    <t>425201</t>
  </si>
  <si>
    <t>10.130.1.60</t>
  </si>
  <si>
    <t>10.130.1.61</t>
  </si>
  <si>
    <t>10.130.1.62</t>
  </si>
  <si>
    <t>8991922305930250105U</t>
  </si>
  <si>
    <t>89910273901005275378</t>
  </si>
  <si>
    <t>2120R502304260149</t>
  </si>
  <si>
    <t>S1BG000335030</t>
  </si>
  <si>
    <t>SBI BHUSAWAL MAIN BRANCH, BHUSAWAL - 425201, DIST. JALGAON</t>
  </si>
  <si>
    <t>JALGAON</t>
  </si>
  <si>
    <t>10.130.1.64</t>
  </si>
  <si>
    <t>10.130.1.65</t>
  </si>
  <si>
    <t>10.130.1.66</t>
  </si>
  <si>
    <t>8991922305937403491U</t>
  </si>
  <si>
    <t>89910273901005272342</t>
  </si>
  <si>
    <t>2120R502304260142</t>
  </si>
  <si>
    <t>S1NG000335012</t>
  </si>
  <si>
    <t>PANCHMUKHI MANDIR, JALGAON ROAD, BHUSAWAL - 425201, DIST. NASHIK</t>
  </si>
  <si>
    <t>10.130.1.68</t>
  </si>
  <si>
    <t>10.130.1.69</t>
  </si>
  <si>
    <t>10.130.1.70</t>
  </si>
  <si>
    <t>8991922305937403509U</t>
  </si>
  <si>
    <t>89910273901005272359</t>
  </si>
  <si>
    <t>2120R502304260092</t>
  </si>
  <si>
    <t>S10A000393004</t>
  </si>
  <si>
    <t>RAILWAY STATION, JALGAON- 425002</t>
  </si>
  <si>
    <t>425002</t>
  </si>
  <si>
    <t>10.130.1.72</t>
  </si>
  <si>
    <t>10.130.1.73</t>
  </si>
  <si>
    <t>10.130.1.74</t>
  </si>
  <si>
    <t>8991922305937403517U</t>
  </si>
  <si>
    <t>89910273901005272367</t>
  </si>
  <si>
    <t>2120R502304260128</t>
  </si>
  <si>
    <t>S1NH000441014</t>
  </si>
  <si>
    <t>SARDAR VALLABH PATEL ROAD, JALGAON -424201</t>
  </si>
  <si>
    <t>424201</t>
  </si>
  <si>
    <t>10.130.1.76</t>
  </si>
  <si>
    <t>10.130.1.77</t>
  </si>
  <si>
    <t>10.130.1.78</t>
  </si>
  <si>
    <t>8991922305937403525U</t>
  </si>
  <si>
    <t>89910273901005272375</t>
  </si>
  <si>
    <t>2120R502304260173</t>
  </si>
  <si>
    <t>S1NG000272002</t>
  </si>
  <si>
    <t>SATOD ROAD, TEHSIL- YAVAL, DIST. JALGAON PN - 425301</t>
  </si>
  <si>
    <t>YAWAL</t>
  </si>
  <si>
    <t>425301</t>
  </si>
  <si>
    <t>10.130.1.80</t>
  </si>
  <si>
    <t>10.130.1.81</t>
  </si>
  <si>
    <t>10.130.1.82</t>
  </si>
  <si>
    <t>8991922305937403533U</t>
  </si>
  <si>
    <t>89910273901005272383</t>
  </si>
  <si>
    <t>2120R502304260154</t>
  </si>
  <si>
    <t>S10F000393006</t>
  </si>
  <si>
    <t>JAMNER ROAD, NERI, DIST. JALGAON, PIN - 424104</t>
  </si>
  <si>
    <t>424104</t>
  </si>
  <si>
    <t>10.130.1.84</t>
  </si>
  <si>
    <t>10.130.1.85</t>
  </si>
  <si>
    <t>10.130.1.86</t>
  </si>
  <si>
    <t>8991922305937403541U</t>
  </si>
  <si>
    <t>89910273901005272391</t>
  </si>
  <si>
    <t>2120R502304260143</t>
  </si>
  <si>
    <t>S1NH000363003</t>
  </si>
  <si>
    <t>BPCL PETROL PUMP, NEAR SBI, DHARANGAON, DIST. JALGAON - 425105</t>
  </si>
  <si>
    <t>DHARANGAON</t>
  </si>
  <si>
    <t>425105</t>
  </si>
  <si>
    <t>10.130.1.88</t>
  </si>
  <si>
    <t>10.130.1.89</t>
  </si>
  <si>
    <t>10.130.1.90</t>
  </si>
  <si>
    <t>8991922305937403558U</t>
  </si>
  <si>
    <t>89910273901005272409</t>
  </si>
  <si>
    <t>2120R502304260120</t>
  </si>
  <si>
    <t>S1NH001207004</t>
  </si>
  <si>
    <t>MARWADI LANE, ERANDOL, DIST. JALGAON , ERANDOL -425109</t>
  </si>
  <si>
    <t>ERANDOL</t>
  </si>
  <si>
    <t>425109</t>
  </si>
  <si>
    <t>10.130.1.92</t>
  </si>
  <si>
    <t>10.130.1.93</t>
  </si>
  <si>
    <t>10.130.1.94</t>
  </si>
  <si>
    <t>8991922305937403566U</t>
  </si>
  <si>
    <t>89910273901005272417</t>
  </si>
  <si>
    <t>2120R502304260144</t>
  </si>
  <si>
    <t>S1BH000311005</t>
  </si>
  <si>
    <t>Gulshan Arcade, Railway Station Chouk, Bus Stand Road, Amravati 444606</t>
  </si>
  <si>
    <t>Amravati</t>
  </si>
  <si>
    <t>10.130.1.100</t>
  </si>
  <si>
    <t>10.130.1.101</t>
  </si>
  <si>
    <t>10.130.1.102</t>
  </si>
  <si>
    <t>8991922305937403582U</t>
  </si>
  <si>
    <t>89910273901005272433</t>
  </si>
  <si>
    <t>2120R502304260162</t>
  </si>
  <si>
    <t>S1BH000311010</t>
  </si>
  <si>
    <t>Deorankar Nagar, Kanwar Nagar, Guruchhaya Colony, Opp RK Bar&amp; Restaurent, Samarth School Road, Amravati 444601</t>
  </si>
  <si>
    <t>10.130.1.116</t>
  </si>
  <si>
    <t>10.130.1.117</t>
  </si>
  <si>
    <t>10.130.1.118</t>
  </si>
  <si>
    <t>8991922305937403624U</t>
  </si>
  <si>
    <t>89910273901005272474</t>
  </si>
  <si>
    <t>2120R502304260073</t>
  </si>
  <si>
    <t>S1BG000349015</t>
  </si>
  <si>
    <t>Jaistambh Chouk, Market Road, Opp Petrol Pump, Chikhli, Dist Buldhana</t>
  </si>
  <si>
    <t>BULDANA</t>
  </si>
  <si>
    <t>443201</t>
  </si>
  <si>
    <t>10.130.1.124</t>
  </si>
  <si>
    <t>10.130.1.125</t>
  </si>
  <si>
    <t>10.130.1.126</t>
  </si>
  <si>
    <t>8991922305937403640U</t>
  </si>
  <si>
    <t>89910273901005272490</t>
  </si>
  <si>
    <t>2120R502309180195</t>
  </si>
  <si>
    <t>S1NH000407003</t>
  </si>
  <si>
    <t>Railway Station Campus, Main Road, Khamgaon, Dist. Buldhana 444303</t>
  </si>
  <si>
    <t>KHAMGAON</t>
  </si>
  <si>
    <t>444303</t>
  </si>
  <si>
    <t>10.130.1.128</t>
  </si>
  <si>
    <t>10.130.1.129</t>
  </si>
  <si>
    <t>10.130.1.130</t>
  </si>
  <si>
    <t>8991922305937403657U</t>
  </si>
  <si>
    <t>89910273901005272508</t>
  </si>
  <si>
    <t>2120R502304260157</t>
  </si>
  <si>
    <t>S1NH002176002</t>
  </si>
  <si>
    <t>SSGMCE, SBI Colony, Shegaon, Dist Buldhana 444203</t>
  </si>
  <si>
    <t>SHEGAON</t>
  </si>
  <si>
    <t>444203</t>
  </si>
  <si>
    <t>10.130.1.132</t>
  </si>
  <si>
    <t>10.130.1.133</t>
  </si>
  <si>
    <t>10.130.1.134</t>
  </si>
  <si>
    <t>8991922305937403665U</t>
  </si>
  <si>
    <t>89910273901005272516</t>
  </si>
  <si>
    <t>2120R502304260170</t>
  </si>
  <si>
    <t>S1BB001252002</t>
  </si>
  <si>
    <t>WCL COLONY WAGHODA, SAONER</t>
  </si>
  <si>
    <t>SAVNER</t>
  </si>
  <si>
    <t>441107</t>
  </si>
  <si>
    <t>10.130.1.136</t>
  </si>
  <si>
    <t>10.130.1.137</t>
  </si>
  <si>
    <t>10.130.1.138</t>
  </si>
  <si>
    <t>8991922305937403574U</t>
  </si>
  <si>
    <t>89910273901005272425</t>
  </si>
  <si>
    <t>2120R502304260109</t>
  </si>
  <si>
    <t>S1NB000501001</t>
  </si>
  <si>
    <t>NEAR ANANDVAN CHOWK, WARORA</t>
  </si>
  <si>
    <t>WARORA</t>
  </si>
  <si>
    <t>442907</t>
  </si>
  <si>
    <t>10.130.1.144</t>
  </si>
  <si>
    <t>10.130.1.145</t>
  </si>
  <si>
    <t>10.130.1.146</t>
  </si>
  <si>
    <t>8991922305937403699U</t>
  </si>
  <si>
    <t>89910273901005272540</t>
  </si>
  <si>
    <t>2120R502309180187</t>
  </si>
  <si>
    <t>S1NG000298007</t>
  </si>
  <si>
    <t>RADHE BUILDINGCHAMROSHI ROAD GADCHIROLLI</t>
  </si>
  <si>
    <t>GADCHIROLI</t>
  </si>
  <si>
    <t>442603</t>
  </si>
  <si>
    <t>10.130.1.148</t>
  </si>
  <si>
    <t>10.130.1.149</t>
  </si>
  <si>
    <t>10.130.1.150</t>
  </si>
  <si>
    <t>8991922305937403681U</t>
  </si>
  <si>
    <t>89910273901005272532</t>
  </si>
  <si>
    <t>2120R502304260168</t>
  </si>
  <si>
    <t>S1BG003078002</t>
  </si>
  <si>
    <t>BALLARPUR PAPER MILL GATE NO 2 PAPER MILL COLONY, BALLARPUR</t>
  </si>
  <si>
    <t>BALLARPUR</t>
  </si>
  <si>
    <t>442701</t>
  </si>
  <si>
    <t>10.130.1.152</t>
  </si>
  <si>
    <t>10.130.1.153</t>
  </si>
  <si>
    <t>10.130.1.154</t>
  </si>
  <si>
    <t>8991922305937404721U</t>
  </si>
  <si>
    <t>89910273901005273662</t>
  </si>
  <si>
    <t>2120R502304260122</t>
  </si>
  <si>
    <t>S1BG006757001</t>
  </si>
  <si>
    <t>NEAR MANIKGARH CEMENT FACTORY GATE, GADCHANDUR</t>
  </si>
  <si>
    <t>KORPANA</t>
  </si>
  <si>
    <t>442908</t>
  </si>
  <si>
    <t>10.130.1.156</t>
  </si>
  <si>
    <t>10.130.1.157</t>
  </si>
  <si>
    <t>10.130.1.158</t>
  </si>
  <si>
    <t>8991922305937403723U</t>
  </si>
  <si>
    <t>89910273901005272573</t>
  </si>
  <si>
    <t>2120R502304260096</t>
  </si>
  <si>
    <t>S1BG004711002</t>
  </si>
  <si>
    <t>NEAR BHADRAWATI ORDINANCE FACTORY MAIN GATE, BHADRAWATI</t>
  </si>
  <si>
    <t>CHANDRAPUR</t>
  </si>
  <si>
    <t>442501</t>
  </si>
  <si>
    <t>10.130.1.160</t>
  </si>
  <si>
    <t>10.130.1.161</t>
  </si>
  <si>
    <t>10.130.1.162</t>
  </si>
  <si>
    <t>8991922305937403731U</t>
  </si>
  <si>
    <t>89910273901005272581</t>
  </si>
  <si>
    <t>2120R502304260105</t>
  </si>
  <si>
    <t>S1BG006757002</t>
  </si>
  <si>
    <t>10.130.1.164</t>
  </si>
  <si>
    <t>10.130.1.165</t>
  </si>
  <si>
    <t>10.130.1.166</t>
  </si>
  <si>
    <t>8991922305937362135U</t>
  </si>
  <si>
    <t>89910273901005273639</t>
  </si>
  <si>
    <t>2120R502304260123</t>
  </si>
  <si>
    <t>S1NB006757004</t>
  </si>
  <si>
    <t>GUJJAR COMPLEX NEAR SHIVAJI CHOWK, GADCHANDUR</t>
  </si>
  <si>
    <t>10.130.1.172</t>
  </si>
  <si>
    <t>10.130.1.173</t>
  </si>
  <si>
    <t>10.130.1.174</t>
  </si>
  <si>
    <t>8991922305937362150U</t>
  </si>
  <si>
    <t>89910273901005273613</t>
  </si>
  <si>
    <t>2120R502304260141</t>
  </si>
  <si>
    <t>S1BG011420001</t>
  </si>
  <si>
    <t>BHIWAPUR,INFRONT OF SBI BHIWAPUR BRANCH, TAH. UMRED DEIS- NAGPUR</t>
  </si>
  <si>
    <t>BHIWAPUR</t>
  </si>
  <si>
    <t>441201</t>
  </si>
  <si>
    <t>10.130.1.176</t>
  </si>
  <si>
    <t>10.130.1.177</t>
  </si>
  <si>
    <t>10.130.1.178</t>
  </si>
  <si>
    <t>8991922305937362143U</t>
  </si>
  <si>
    <t>89910273901005273605</t>
  </si>
  <si>
    <t>2120R502304260161</t>
  </si>
  <si>
    <t>S1NW006094058</t>
  </si>
  <si>
    <t xml:space="preserve">SBI MOBILE ATM VAN, ALWAR </t>
  </si>
  <si>
    <t>ALWAR</t>
  </si>
  <si>
    <t>RAJASTHAN</t>
  </si>
  <si>
    <t>301001</t>
  </si>
  <si>
    <t>10.130.10.236</t>
  </si>
  <si>
    <t>10.130.10.237</t>
  </si>
  <si>
    <t>10.130.10.238</t>
  </si>
  <si>
    <t>8991922305951502418U</t>
  </si>
  <si>
    <t>89910273901005272334</t>
  </si>
  <si>
    <t>2120R502309180209</t>
  </si>
  <si>
    <t>S1BB031162015</t>
  </si>
  <si>
    <t>SBI MOBILE ATM VAN, BIKANER</t>
  </si>
  <si>
    <t>BIKANER</t>
  </si>
  <si>
    <t>334001</t>
  </si>
  <si>
    <t>10.130.10.176</t>
  </si>
  <si>
    <t>10.130.10.177</t>
  </si>
  <si>
    <t>10.130.10.178</t>
  </si>
  <si>
    <t>8991922305951502384U</t>
  </si>
  <si>
    <t>89910273901011025759</t>
  </si>
  <si>
    <t>2120R502309180180</t>
  </si>
  <si>
    <t>Row Labels</t>
  </si>
  <si>
    <t>Grand Total</t>
  </si>
  <si>
    <t>Count of State</t>
  </si>
  <si>
    <t>JIO SIM Serial No.</t>
  </si>
  <si>
    <t>89918740400321143715</t>
  </si>
  <si>
    <t>89918740400321143723</t>
  </si>
  <si>
    <t>89918740400321143731</t>
  </si>
  <si>
    <t>89918740400321143749</t>
  </si>
  <si>
    <t>89918740400321143756</t>
  </si>
  <si>
    <t>89918740400321143764</t>
  </si>
  <si>
    <t>89918740400321143772</t>
  </si>
  <si>
    <t>89918740400321143780</t>
  </si>
  <si>
    <t>89918740400321143798</t>
  </si>
  <si>
    <t>89918740400321143806</t>
  </si>
  <si>
    <t>89918740400322834700</t>
  </si>
  <si>
    <t>89918740400322834718</t>
  </si>
  <si>
    <t>89918740400322834726</t>
  </si>
  <si>
    <t>89918740400322834734</t>
  </si>
  <si>
    <t>89918740400322834742</t>
  </si>
  <si>
    <t>89918740400322834759</t>
  </si>
  <si>
    <t>89918740400322834767</t>
  </si>
  <si>
    <t>89918740400322834775</t>
  </si>
  <si>
    <t>89918740400322834783</t>
  </si>
  <si>
    <t>89918740400322834791</t>
  </si>
  <si>
    <t>89918740400322841606</t>
  </si>
  <si>
    <t>89918740400322841614</t>
  </si>
  <si>
    <t>89918740400322841622</t>
  </si>
  <si>
    <t>89918740400322841630</t>
  </si>
  <si>
    <t>89918740400322841648</t>
  </si>
  <si>
    <t>89918740400322841655</t>
  </si>
  <si>
    <t>89918740400322841663</t>
  </si>
  <si>
    <t>89918740400322841671</t>
  </si>
  <si>
    <t>89918740400322841689</t>
  </si>
  <si>
    <t>89918740400322841697</t>
  </si>
  <si>
    <t>89918740400321150512</t>
  </si>
  <si>
    <t>89918740400321150520</t>
  </si>
  <si>
    <t>89918740400321150538</t>
  </si>
  <si>
    <t>89918740400321150546</t>
  </si>
  <si>
    <t>89918740400321150553</t>
  </si>
  <si>
    <t>89918740400321150561</t>
  </si>
  <si>
    <t>89918740400321150579</t>
  </si>
  <si>
    <t>89918740400321150587</t>
  </si>
  <si>
    <t>89918740400321150595</t>
  </si>
  <si>
    <t>89918740400321150603</t>
  </si>
  <si>
    <t>89918740400322849203</t>
  </si>
  <si>
    <t>89918740400322849211</t>
  </si>
  <si>
    <t>89918740400322849229</t>
  </si>
  <si>
    <t>89918740400322849237</t>
  </si>
  <si>
    <t>89918740400322849245</t>
  </si>
  <si>
    <t>89918740400322849252</t>
  </si>
  <si>
    <t>89918740400322849260</t>
  </si>
  <si>
    <t>89918740400322849278</t>
  </si>
  <si>
    <t>89918740400322849286</t>
  </si>
  <si>
    <t>89918740400322849294</t>
  </si>
  <si>
    <t>89918740400322820303</t>
  </si>
  <si>
    <t>89918740400322820311</t>
  </si>
  <si>
    <t>89918740400322820329</t>
  </si>
  <si>
    <t>89918740400322820337</t>
  </si>
  <si>
    <t>89918740400322820345</t>
  </si>
  <si>
    <t>89918740400322820352</t>
  </si>
  <si>
    <t>89918740400322820360</t>
  </si>
  <si>
    <t>89918740400322820378</t>
  </si>
  <si>
    <t>89918740400322820386</t>
  </si>
  <si>
    <t>89918740400322820394</t>
  </si>
  <si>
    <t>89918740400322842109</t>
  </si>
  <si>
    <t>89918740400322848411</t>
  </si>
  <si>
    <t>89918740400322848429</t>
  </si>
  <si>
    <t>89918740400322848437</t>
  </si>
  <si>
    <t>89918740400322848445</t>
  </si>
  <si>
    <t>89918740400322848452</t>
  </si>
  <si>
    <t>89918740400322848460</t>
  </si>
  <si>
    <t>89918740400322848478</t>
  </si>
  <si>
    <t>89918740400322848486</t>
  </si>
  <si>
    <t>89918740400322848494</t>
  </si>
  <si>
    <t>89918740400321135943</t>
  </si>
  <si>
    <t>89918740400321135950</t>
  </si>
  <si>
    <t>89918740400321135968</t>
  </si>
  <si>
    <t>89918740400321135976</t>
  </si>
  <si>
    <t>89918740400321135984</t>
  </si>
  <si>
    <t>89918740400321135992</t>
  </si>
  <si>
    <t>89918740400321136008</t>
  </si>
  <si>
    <t>89918740400321136016</t>
  </si>
  <si>
    <t>89918740400321136024</t>
  </si>
  <si>
    <t>89918740400321136032</t>
  </si>
  <si>
    <t>89918740400322834205</t>
  </si>
  <si>
    <t>89918740400322834213</t>
  </si>
  <si>
    <t>89918740400322834221</t>
  </si>
  <si>
    <t>89918740400322834239</t>
  </si>
  <si>
    <t>89918740400322834247</t>
  </si>
  <si>
    <t>89918740400322834254</t>
  </si>
  <si>
    <t>89918740400322834262</t>
  </si>
  <si>
    <t>89918740400322834270</t>
  </si>
  <si>
    <t>89918740400322834288</t>
  </si>
  <si>
    <t>89918740400322834296</t>
  </si>
  <si>
    <t xml:space="preserve"> 89918740400322827308</t>
  </si>
  <si>
    <t>89918740400322827316</t>
  </si>
  <si>
    <t>89918740400322827324</t>
  </si>
  <si>
    <t>89918740400322827332</t>
  </si>
  <si>
    <t>89918740400322827340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</si>
</sst>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9" fontId="0" fillId="3" borderId="1" xfId="0" quotePrefix="1" applyNumberForma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0" fillId="0" borderId="0" xfId="0" quotePrefix="1"/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2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51.571034722219" createdVersion="8" refreshedVersion="8" minRefreshableVersion="3" recordCount="95" xr:uid="{4D1FBEB6-0BE5-4D90-A555-4469C6754B93}">
  <cacheSource type="worksheet">
    <worksheetSource ref="A1:R96" sheet="Sheet1"/>
  </cacheSource>
  <cacheFields count="18">
    <cacheField name="   Terminal ID" numFmtId="0">
      <sharedItems/>
    </cacheField>
    <cacheField name="Installation date" numFmtId="14">
      <sharedItems containsSemiMixedTypes="0" containsNonDate="0" containsDate="1" containsString="0" minDate="2023-08-10T00:00:00" maxDate="2024-02-07T00:00:00"/>
    </cacheField>
    <cacheField name="Address" numFmtId="0">
      <sharedItems/>
    </cacheField>
    <cacheField name="City" numFmtId="0">
      <sharedItems/>
    </cacheField>
    <cacheField name="State" numFmtId="0">
      <sharedItems count="3">
        <s v="MAHARASHTRA"/>
        <s v="GOA"/>
        <s v="RAJASTHAN"/>
      </sharedItems>
    </cacheField>
    <cacheField name="Pincode" numFmtId="0">
      <sharedItems containsMixedTypes="1" containsNumber="1" containsInteger="1" minValue="0" maxValue="444606"/>
    </cacheField>
    <cacheField name="Network IP" numFmtId="0">
      <sharedItems/>
    </cacheField>
    <cacheField name="Router IP" numFmtId="0">
      <sharedItems/>
    </cacheField>
    <cacheField name="ATM IP" numFmtId="0">
      <sharedItems/>
    </cacheField>
    <cacheField name="Subnet" numFmtId="0">
      <sharedItems/>
    </cacheField>
    <cacheField name="Airtel SIM MDN" numFmtId="0">
      <sharedItems containsMixedTypes="1" containsNumber="1" containsInteger="1" minValue="8655356830" maxValue="8976936908"/>
    </cacheField>
    <cacheField name="Airtel SIM Serial No." numFmtId="0">
      <sharedItems/>
    </cacheField>
    <cacheField name="VI SIM MDN" numFmtId="0">
      <sharedItems containsSemiMixedTypes="0" containsString="0" containsNumber="1" containsInteger="1" minValue="8657021369" maxValue="9820216570"/>
    </cacheField>
    <cacheField name="VI SIM Serial No." numFmtId="0">
      <sharedItems/>
    </cacheField>
    <cacheField name="Jio SIM Serial No." numFmtId="0">
      <sharedItems/>
    </cacheField>
    <cacheField name="Router Serial No." numFmtId="0">
      <sharedItems/>
    </cacheField>
    <cacheField name="Status" numFmtId="0">
      <sharedItems count="1">
        <s v="Installed"/>
      </sharedItems>
    </cacheField>
    <cacheField name="Vendor details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s v="S1BW006240018"/>
    <d v="2023-08-10T00:00:00"/>
    <s v="Sanpada Rly Stn, ATM-2, Abhishek CHS,,Sector 30, Sanpada West,Navi Mumbai (M Corp.)Thane"/>
    <s v="THANE"/>
    <x v="0"/>
    <s v="400705"/>
    <s v="10.130.0.4"/>
    <s v="10.130.0.5"/>
    <s v="10.130.0.6"/>
    <s v="255.255.255.252"/>
    <n v="8655360329"/>
    <s v="8991922204036074313U"/>
    <n v="9820216423"/>
    <s v="89910273501022291034"/>
    <s v="NA"/>
    <s v="2120R502304260080"/>
    <x v="0"/>
    <s v="Comfort Techno Services Pvt. Ltd"/>
  </r>
  <r>
    <s v="S1NG006240081"/>
    <d v="2023-08-14T00:00:00"/>
    <s v="Doctor House, Sector 21,Navi Mumbai (M Corp.)Thane"/>
    <s v="THANE"/>
    <x v="0"/>
    <s v="400706"/>
    <s v="10.130.0.12"/>
    <s v="10.130.0.13"/>
    <s v="10.130.0.14"/>
    <s v="255.255.255.252"/>
    <n v="8655360331"/>
    <s v="8991922204036074339U"/>
    <n v="9820216319"/>
    <s v="89910273501022291018"/>
    <s v="NA"/>
    <s v="2120R502309180277"/>
    <x v="0"/>
    <s v="Comfort Techno Services Pvt. Ltd"/>
  </r>
  <r>
    <s v="S1BB006240040"/>
    <d v="2023-08-14T00:00:00"/>
    <s v="JNPT ISBI JNPT ATMSBI JNPT ATMNavin ShevaUran"/>
    <s v="URAN"/>
    <x v="0"/>
    <s v="400707"/>
    <s v="10.130.0.16"/>
    <s v="10.130.0.17"/>
    <s v="10.130.0.18"/>
    <s v="255.255.255.252"/>
    <n v="8655360334"/>
    <s v="8991922204036074347U"/>
    <n v="9820216570"/>
    <s v="89910273501022290986"/>
    <s v="NA"/>
    <s v="2120R502309180193"/>
    <x v="0"/>
    <s v="Comfort Techno Services Pvt. Ltd"/>
  </r>
  <r>
    <s v="S1BG006240020"/>
    <d v="2023-08-11T00:00:00"/>
    <s v="Khanda Colony, ATM SBI,Panvel (M Cl)Panvel"/>
    <s v="PANVEL"/>
    <x v="0"/>
    <s v="410207"/>
    <s v="10.130.0.20"/>
    <s v="10.130.0.21"/>
    <s v="10.130.0.22"/>
    <s v="255.255.255.252"/>
    <n v="8655360335"/>
    <s v="8991922204036074354U"/>
    <n v="9820216480"/>
    <s v="89910273501022291026"/>
    <s v="NA"/>
    <s v="2120R502304260078"/>
    <x v="0"/>
    <s v="Comfort Techno Services Pvt. Ltd"/>
  </r>
  <r>
    <s v="S1BW006240101"/>
    <d v="2023-08-14T00:00:00"/>
    <s v="URANNAGAON  URAN SBI ATMNAGAON  URAN SBI ATMNagaonUran"/>
    <s v="URAN"/>
    <x v="0"/>
    <s v="400702"/>
    <s v="10.130.0.24"/>
    <s v="10.130.0.25"/>
    <s v="10.130.0.26"/>
    <s v="255.255.255.252"/>
    <n v="8655432635"/>
    <s v="8991922305937404341U"/>
    <n v="9769145843"/>
    <s v="89910273901005274041"/>
    <s v="NA"/>
    <s v="2120R502309180189 "/>
    <x v="0"/>
    <s v="Comfort Techno Services Pvt. Ltd"/>
  </r>
  <r>
    <s v="S1BB006240136"/>
    <d v="2023-08-11T00:00:00"/>
    <s v="KAMOTHE SECTOR 20106, SION PANVEL EXPY, SECTOR 20,AISHWARYA AUTO STATIONKamothePanvel"/>
    <s v="THANE"/>
    <x v="0"/>
    <s v="410206"/>
    <s v="10.130.0.28"/>
    <s v="10.130.0.29"/>
    <s v="10.130.0.30"/>
    <s v="255.255.255.252"/>
    <n v="8655432634"/>
    <s v="8991922305937404333U"/>
    <n v="9769145860"/>
    <s v="89910273901005274058"/>
    <s v="NA"/>
    <s v="2120R502304260085"/>
    <x v="0"/>
    <s v="Comfort Techno Services Pvt. Ltd"/>
  </r>
  <r>
    <s v="S1BH006240019"/>
    <d v="2023-08-11T00:00:00"/>
    <s v="PANVELSBI KHANDA COLONY ATMSBI KHANDA COLONY ATMPanvel (M Cl)Panvel"/>
    <s v="PANVEL"/>
    <x v="0"/>
    <s v="410207"/>
    <s v="10.130.0.32"/>
    <s v="10.130.0.33"/>
    <s v="10.130.0.34"/>
    <s v="255.255.255.252"/>
    <n v="8655432633"/>
    <s v="8991922305937404325U"/>
    <n v="9769145866"/>
    <s v="89910273901005274066"/>
    <s v="NA"/>
    <s v="2120R502304260159"/>
    <x v="0"/>
    <s v="Comfort Techno Services Pvt. Ltd"/>
  </r>
  <r>
    <s v="S1BW006240038"/>
    <d v="2023-08-10T00:00:00"/>
    <s v="OPP. APNA BAZAR VASHISECTOR 1, VASHIOPP APNA BAZAARNavi Mumbai (M Corp.)Thane"/>
    <s v="THANE"/>
    <x v="0"/>
    <s v="400703"/>
    <s v="10.130.0.36"/>
    <s v="10.130.0.37"/>
    <s v="10.130.0.38"/>
    <s v="255.255.255.252"/>
    <n v="8655432632"/>
    <s v="8991922305937404317U"/>
    <n v="9769145893"/>
    <s v="89910273901005274074"/>
    <s v="NA"/>
    <s v="2120R502309010167"/>
    <x v="0"/>
    <s v="Comfort Techno Services Pvt. Ltd"/>
  </r>
  <r>
    <s v="S1NG007249064"/>
    <d v="2023-08-23T00:00:00"/>
    <s v="BPC PETROLINK A/P KUMBHOJ TALUKA HATKALANGALE DISTRICT KOLHAPUR PIN 41611"/>
    <s v="HATKANANGLE"/>
    <x v="0"/>
    <s v="416008"/>
    <s v="10.130.0.40"/>
    <s v="10.130.0.41"/>
    <s v="10.130.0.42"/>
    <s v="255.255.255.252"/>
    <n v="8655432630"/>
    <s v="8991922305937404309U"/>
    <n v="9769145931"/>
    <s v="89910273901005274082"/>
    <s v="NA"/>
    <s v="2120R502304260135"/>
    <x v="0"/>
    <s v="Comfort Techno Services Pvt. Ltd"/>
  </r>
  <r>
    <s v="S1BH007249023"/>
    <d v="2023-08-22T00:00:00"/>
    <s v="KORGAONKAR PETROL PUMP, SANGLI PHATA, SHIROLI, DIST. KOLHAPUR-416122"/>
    <s v="HATKANANGLE"/>
    <x v="0"/>
    <s v="416008"/>
    <s v="10.130.0.44"/>
    <s v="10.130.0.45"/>
    <s v="10.130.0.46"/>
    <s v="255.255.255.252"/>
    <n v="8655432629"/>
    <s v="8991922305937404291U"/>
    <n v="9769145965"/>
    <s v="89910273901005274090"/>
    <s v="NA"/>
    <s v="2120R502304260167"/>
    <x v="0"/>
    <s v="Comfort Techno Services Pvt. Ltd"/>
  </r>
  <r>
    <s v="S1BG000471063"/>
    <d v="2023-08-24T00:00:00"/>
    <s v="SP OFFICE, SANGLI, VISHRAMBAG, SANGLI, 416416"/>
    <s v="MIRAJ"/>
    <x v="0"/>
    <s v="416415"/>
    <s v="10.130.0.48"/>
    <s v="10.130.0.49"/>
    <s v="10.130.0.50"/>
    <s v="255.255.255.252"/>
    <n v="8655432628"/>
    <s v="8991922305937404283U"/>
    <n v="9769145983"/>
    <s v="89910273901005275303"/>
    <s v="NA"/>
    <s v="2120R502304260101"/>
    <x v="0"/>
    <s v="Comfort Techno Services Pvt. Ltd"/>
  </r>
  <r>
    <s v="S1BG007249021"/>
    <d v="2023-08-18T00:00:00"/>
    <s v="HPCL PETROL PUMP, OPP. PARVATI THEATRE, UDHYAMNAGAR INDUSTRIAL ESTATE, KOLHAPUR-416002"/>
    <s v="KARVIR"/>
    <x v="0"/>
    <s v="416001"/>
    <s v="10.130.0.52"/>
    <s v="10.130.0.53"/>
    <s v="10.130.0.54"/>
    <s v="255.255.255.252"/>
    <n v="8655432627"/>
    <s v="8991922305937404275U"/>
    <n v="9769146041"/>
    <s v="89910273901005275311"/>
    <s v="NA"/>
    <s v="2120R502304260098"/>
    <x v="0"/>
    <s v="Comfort Techno Services Pvt. Ltd"/>
  </r>
  <r>
    <s v="S1BG007249144"/>
    <d v="2023-08-22T00:00:00"/>
    <s v="POLICE PETROL PUMP, BAVADA ROAD, OPP. NANA NANI PARK, TARABAI PARK, KOLHAPUR 416002"/>
    <s v="KOLHAPUR"/>
    <x v="0"/>
    <s v="416001"/>
    <s v="10.130.0.56"/>
    <s v="10.130.0.57"/>
    <s v="10.130.0.58"/>
    <s v="255.255.255.252"/>
    <n v="8655432626"/>
    <s v="8991922305937404267U"/>
    <n v="9769146074"/>
    <s v="89910273901005275329"/>
    <s v="NA"/>
    <s v="2120R502304260134"/>
    <x v="0"/>
    <s v="Comfort Techno Services Pvt. Ltd"/>
  </r>
  <r>
    <s v="S1BG007249052"/>
    <d v="2023-08-18T00:00:00"/>
    <s v="HPCL PETROL PUMP, OPP. PARVATI THEATRE, UDHYAMNAGAR INDUSTRIAL ESTATE, KOLHAPUR-416002"/>
    <s v="HATKANANGLE"/>
    <x v="0"/>
    <s v="416006"/>
    <s v="10.130.0.60"/>
    <s v="10.130.0.61"/>
    <s v="10.130.0.62"/>
    <s v="255.255.255.252"/>
    <n v="8655432625"/>
    <s v="8991922305937404259U"/>
    <n v="9769146090"/>
    <s v="89910273901005275337"/>
    <s v="NA"/>
    <s v="2120R502304260179"/>
    <x v="0"/>
    <s v="Comfort Techno Services Pvt. Ltd"/>
  </r>
  <r>
    <s v="S1BG007249026"/>
    <d v="2023-08-24T00:00:00"/>
    <s v="GHODAVAT GROUP FACTORY, SANGLI ROAD, JAYSINGHPUR-416101"/>
    <s v="SHIROL"/>
    <x v="0"/>
    <s v="416005"/>
    <s v="10.130.0.64"/>
    <s v="10.130.0.65"/>
    <s v="10.130.0.66"/>
    <s v="255.255.255.252"/>
    <n v="8655432646"/>
    <s v="8991922305937404440U"/>
    <n v="9769145527"/>
    <s v="89910273901005273944"/>
    <s v="NA"/>
    <s v="2120R502304260165"/>
    <x v="0"/>
    <s v="Comfort Techno Services Pvt. Ltd"/>
  </r>
  <r>
    <s v="S1BG007249053"/>
    <d v="2023-08-21T00:00:00"/>
    <s v="RATNA PETROLEUM,  NEW WASHI NAKA, RADHANAGARI ROAD, KOLHAPUR-416002"/>
    <s v="KARVIR"/>
    <x v="0"/>
    <s v="416001"/>
    <s v="10.130.0.68"/>
    <s v="10.130.0.69"/>
    <s v="10.130.0.70"/>
    <s v="255.255.255.252"/>
    <n v="8655432645"/>
    <s v="8991922305937404432U"/>
    <n v="9769145653"/>
    <s v="89910273901005273951"/>
    <s v="NA"/>
    <s v="2120R502304260089"/>
    <x v="0"/>
    <s v="Comfort Techno Services Pvt. Ltd"/>
  </r>
  <r>
    <s v="S1BG007249018"/>
    <d v="2023-08-21T00:00:00"/>
    <s v="DABOLKAR CORNER NEAR ROYAL PLAZA S T STAND KOLHAPUR 416005"/>
    <s v="KARVIR"/>
    <x v="0"/>
    <s v="416012"/>
    <s v="10.130.0.72"/>
    <s v="10.130.0.73"/>
    <s v="10.130.0.74"/>
    <s v="255.255.255.252"/>
    <n v="8655432644"/>
    <s v="8991922305937404424U"/>
    <n v="9769145685"/>
    <s v="89910273901005273969"/>
    <s v="NA"/>
    <s v="2120R502304260099"/>
    <x v="0"/>
    <s v="Comfort Techno Services Pvt. Ltd"/>
  </r>
  <r>
    <s v="S1NW000471068"/>
    <d v="2023-08-23T00:00:00"/>
    <s v="ZULELAL CHOWK, NEAR S T STAND SANGLI 416416"/>
    <s v="SANGLI"/>
    <x v="0"/>
    <s v="416405"/>
    <s v="10.130.0.76"/>
    <s v="10.130.0.77"/>
    <s v="10.130.0.78"/>
    <s v="255.255.255.252"/>
    <n v="8655432643"/>
    <s v="8991922305937404416U"/>
    <n v="9769145741"/>
    <s v="89910273901005273977"/>
    <s v="NA"/>
    <s v="2120R502304260140"/>
    <x v="0"/>
    <s v="Comfort Techno Services Pvt. Ltd"/>
  </r>
  <r>
    <s v="S1BG007249019"/>
    <d v="2023-08-21T00:00:00"/>
    <s v="DABOLKAR CORNER NEAR ROYAL PLAZA S T STAND KOLHAPUR 416005"/>
    <s v="KARVIR"/>
    <x v="0"/>
    <s v="416005"/>
    <s v="10.130.0.80"/>
    <s v="10.130.0.81"/>
    <s v="10.130.0.82"/>
    <s v="255.255.255.252"/>
    <n v="8655432642"/>
    <s v="8991922305937404408U"/>
    <n v="9769145752"/>
    <s v="89910273901005273985"/>
    <s v="NA"/>
    <s v="2120R502304260174"/>
    <x v="0"/>
    <s v="Comfort Techno Services Pvt. Ltd"/>
  </r>
  <r>
    <s v="S10A007249002"/>
    <d v="2023-08-22T00:00:00"/>
    <s v="ADITYA CORNER, TARABAI PARK, KOLHAPUR PIN 416003"/>
    <s v="KOLHAPUR"/>
    <x v="0"/>
    <s v="416001"/>
    <s v="10.130.0.84"/>
    <s v="10.130.0.85"/>
    <s v="10.130.0.86"/>
    <s v="255.255.255.252"/>
    <n v="8655432669"/>
    <s v="8991922305937404630U"/>
    <n v="9769144960"/>
    <s v="89910273901005273753"/>
    <s v="NA"/>
    <s v="2120R502304260132"/>
    <x v="0"/>
    <s v="Comfort Techno Services Pvt. Ltd"/>
  </r>
  <r>
    <s v="S1BG007249059"/>
    <d v="2023-08-22T00:00:00"/>
    <s v="KRISHNA PETROLEUM, BPCL,  TAKALA AREA, KOLHAPUR-416008"/>
    <s v="KARVIR"/>
    <x v="0"/>
    <s v="416013"/>
    <s v="10.130.0.88"/>
    <s v="10.130.0.89"/>
    <s v="10.130.0.90"/>
    <s v="255.255.255.252"/>
    <n v="8655432640"/>
    <s v="8991922305937404382U"/>
    <n v="9769145768"/>
    <s v="89910273901005274009"/>
    <s v="NA"/>
    <s v="2120R502304260151"/>
    <x v="0"/>
    <s v="Comfort Techno Services Pvt. Ltd"/>
  </r>
  <r>
    <s v="S1NW000471067"/>
    <d v="2023-08-24T00:00:00"/>
    <s v="OPPOSITE VASANTDADA SAKHAR KARKHANA, MADHAVNAGAR ROAD, SANGLI 416416"/>
    <s v="MIRAJ"/>
    <x v="0"/>
    <s v="416416"/>
    <s v="10.130.0.92"/>
    <s v="10.130.0.93"/>
    <s v="10.130.0.94"/>
    <s v="255.255.255.252"/>
    <n v="8655432639"/>
    <s v="8991922305937404374U"/>
    <n v="9769145779"/>
    <s v="89910273901005274017"/>
    <s v="NA"/>
    <s v="2120R502304260110"/>
    <x v="0"/>
    <s v="Comfort Techno Services Pvt. Ltd"/>
  </r>
  <r>
    <s v="S1BG007249057"/>
    <d v="2023-08-19T00:00:00"/>
    <s v="CPR HOSPITAL CAMPUS, KOLHAPUR 416002"/>
    <s v="KARVIR"/>
    <x v="0"/>
    <s v="416013"/>
    <s v="10.130.0.96"/>
    <s v="10.130.0.97"/>
    <s v="10.130.0.98"/>
    <s v="255.255.255.252"/>
    <n v="8655432638"/>
    <s v="8991922305937404366U"/>
    <n v="9769145807"/>
    <s v="89910273901005274025"/>
    <s v="NA"/>
    <s v="2120R502304260121"/>
    <x v="0"/>
    <s v="Comfort Techno Services Pvt. Ltd"/>
  </r>
  <r>
    <s v="S1NG000527005"/>
    <d v="2023-08-24T00:00:00"/>
    <s v="RADKAKRISHNA COMPLEX, OPP. ST STAND, A/P VITA, DIST. SANGLI -415311"/>
    <s v="KHANAPUR"/>
    <x v="0"/>
    <s v="415311"/>
    <s v="10.130.0.100"/>
    <s v="10.130.0.101"/>
    <s v="10.130.0.102"/>
    <s v="255.255.255.252"/>
    <n v="8655432636"/>
    <s v="8991922305937404358U"/>
    <n v="9769145819"/>
    <s v="89910273901005274033"/>
    <s v="NA"/>
    <s v="2120R502304260156"/>
    <x v="0"/>
    <s v="Comfort Techno Services Pvt. Ltd"/>
  </r>
  <r>
    <s v="S10G001372001"/>
    <d v="2023-08-25T00:00:00"/>
    <s v="C/O SHRI RAMCHANDRA PANDURANG RAUT, A/P PATAN, LIBRARY CHOWK, PATAN, DIST. SATARA. PIN 415206"/>
    <s v="PATAN"/>
    <x v="0"/>
    <s v="415206"/>
    <s v="10.130.0.104"/>
    <s v="10.130.0.105"/>
    <s v="10.130.0.106"/>
    <s v="255.255.255.252"/>
    <n v="8655432656"/>
    <s v="8991922305937404549U"/>
    <n v="9769145247"/>
    <s v="89910273901005273845"/>
    <s v="NA"/>
    <s v="2120R502304260169"/>
    <x v="0"/>
    <s v="Comfort Techno Services Pvt. Ltd"/>
  </r>
  <r>
    <s v="S1NG000527007"/>
    <d v="2023-08-25T00:00:00"/>
    <s v="NEAR GANAPATI TEMPLE, GURUWAR PETH, A/P. TASGAON, DIST. SANGLI-416312"/>
    <s v="TASGAON"/>
    <x v="0"/>
    <s v="416303"/>
    <s v="10.130.0.108"/>
    <s v="10.130.0.109"/>
    <s v="10.130.0.110"/>
    <s v="255.255.255.252"/>
    <n v="8655432655"/>
    <s v="8991922305937404531U"/>
    <n v="9769145250"/>
    <s v="89910273901005273852"/>
    <s v="NA"/>
    <s v="2120R502304260147"/>
    <x v="0"/>
    <s v="Comfort Techno Services Pvt. Ltd"/>
  </r>
  <r>
    <s v="S1NG000527006"/>
    <d v="2023-08-24T00:00:00"/>
    <s v="RADKAKRISHNA COMPLEX, OPP. ST STAND, A/P VITA, DIST. SANGLI -415311"/>
    <s v="KHANAPUR"/>
    <x v="0"/>
    <s v="415311"/>
    <s v="10.130.0.112"/>
    <s v="10.130.0.113"/>
    <s v="10.130.0.114"/>
    <s v="255.255.255.252"/>
    <n v="8655432654"/>
    <s v="8991922305937404523U"/>
    <n v="9769145264"/>
    <s v="89910273901005273860"/>
    <s v="NA"/>
    <s v="2120R502304260171"/>
    <x v="0"/>
    <s v="Comfort Techno Services Pvt. Ltd"/>
  </r>
  <r>
    <s v="S1BW000483058"/>
    <d v="2023-08-21T00:00:00"/>
    <s v="Survey no 110/1b , Sant Tukaram nagar, Vijapur Road, Solapur. 413004."/>
    <s v="SOLAPUR NORTH"/>
    <x v="0"/>
    <s v="413002"/>
    <s v="10.130.0.116"/>
    <s v="10.130.0.117"/>
    <s v="10.130.0.118"/>
    <s v="255.255.255.252"/>
    <n v="8655432653"/>
    <s v="8991922305937404515U"/>
    <n v="9769145279"/>
    <s v="89910273901005273878"/>
    <s v="NA"/>
    <s v="2120R502304260112"/>
    <x v="0"/>
    <s v="Comfort Techno Services Pvt. Ltd"/>
  </r>
  <r>
    <s v="S1NW000325009"/>
    <d v="2023-08-28T00:00:00"/>
    <s v="NEAR S T STAND, TULJAPUR ROAD, OPP. SBI BARSHI BRANCH, BARSHI DIST. SOLAPUR 413411."/>
    <s v="BARSHI"/>
    <x v="0"/>
    <s v="413401"/>
    <s v="10.130.0.120"/>
    <s v="10.130.0.121"/>
    <s v="10.130.0.122"/>
    <s v="255.255.255.252"/>
    <n v="8655432652"/>
    <s v="8991922305937404507U"/>
    <n v="9769145285"/>
    <s v="89910273901005273886"/>
    <s v="NA"/>
    <s v="2120R502304260148"/>
    <x v="0"/>
    <s v="Comfort Techno Services Pvt. Ltd"/>
  </r>
  <r>
    <s v="S1NG000325008"/>
    <d v="2023-08-23T00:00:00"/>
    <s v="MOHAN KUNJ , PARANDA ROAD BARSHI SOLAPUR PIN 413411"/>
    <s v="BARSHI"/>
    <x v="0"/>
    <s v="413401"/>
    <s v="10.130.0.124"/>
    <s v="10.130.0.125"/>
    <s v="10.130.0.126"/>
    <s v="255.255.255.252"/>
    <n v="8655432651"/>
    <s v="8991922305937404499U"/>
    <n v="9769145288"/>
    <s v="89910273901005273894"/>
    <s v="NA"/>
    <s v="2120R502304260145"/>
    <x v="0"/>
    <s v="Comfort Techno Services Pvt. Ltd"/>
  </r>
  <r>
    <s v="S1BG008851009"/>
    <d v="2023-08-25T00:00:00"/>
    <s v="GOA MEDICAL COLLEGE, BAMBOLIM, TISWADI GOA - 403202"/>
    <s v="TISWADI"/>
    <x v="1"/>
    <s v="403507"/>
    <s v="10.130.0.128"/>
    <s v="10.130.0.129"/>
    <s v="10.130.0.130"/>
    <s v="255.255.255.252"/>
    <n v="8655432650"/>
    <s v="8991922305937404481U"/>
    <n v="9769145422"/>
    <s v="89910273901005273902"/>
    <s v="NA"/>
    <s v="2120R502304260150"/>
    <x v="0"/>
    <s v="Comfort Techno Services Pvt. Ltd"/>
  </r>
  <r>
    <s v="S1BG008851006"/>
    <d v="2023-08-24T00:00:00"/>
    <s v="NEAR TREASURY PANAJI BRANCH."/>
    <s v="NORTH GOA"/>
    <x v="1"/>
    <s v="403505"/>
    <s v="10.130.0.136"/>
    <s v="10.130.0.137"/>
    <s v="10.130.0.138"/>
    <s v="255.255.255.252"/>
    <n v="8655432648"/>
    <s v="8991922305937404465U"/>
    <n v="9769145472"/>
    <s v="89910273901005273928"/>
    <s v="NA"/>
    <s v="2120R502304260068"/>
    <x v="0"/>
    <s v="Comfort Techno Services Pvt. Ltd"/>
  </r>
  <r>
    <s v="S1NW000282007"/>
    <d v="2023-08-29T00:00:00"/>
    <s v="FERNANDES GALA, MALVAN ROAD, ACHARE TITHA, ACHARE, MALVAN MAHARASHTRA - 416614"/>
    <s v="MALWAN"/>
    <x v="0"/>
    <s v="416614"/>
    <s v="10.130.0.140"/>
    <s v="10.130.0.141"/>
    <s v="10.130.0.142"/>
    <s v="255.255.255.252"/>
    <s v="(BSNL)_x000a_7588045416"/>
    <s v="'899166291410650910"/>
    <n v="9769145518"/>
    <s v="89910273901005273936"/>
    <s v="NA"/>
    <s v="2120R502304260155"/>
    <x v="0"/>
    <s v="Comfort Techno Services Pvt. Ltd"/>
  </r>
  <r>
    <s v="S1BC000495001"/>
    <d v="2023-08-28T00:00:00"/>
    <s v="HOTEL LAUKIK BLDG, BAZARPETH ROAD, VENGURLA, SINDHUDURG, MAHARASHTRA- 416516"/>
    <s v="VENGURLA"/>
    <x v="0"/>
    <s v="416516"/>
    <s v="10.130.0.152"/>
    <s v="10.130.0.153"/>
    <s v="10.130.0.154"/>
    <s v="255.255.255.252"/>
    <n v="8655432668"/>
    <s v="8991922305937404622U"/>
    <n v="9769145043"/>
    <s v="89910273901005273761"/>
    <s v="NA"/>
    <s v="2120R502304260175"/>
    <x v="0"/>
    <s v="Comfort Techno Services Pvt. Ltd"/>
  </r>
  <r>
    <s v="S1NG000454433"/>
    <d v="2023-08-18T00:00:00"/>
    <s v="DR. SUJATA RAVAT, 42/1, SHANTA CLINIC &amp; GYM, NEAR SHIVRAJ SCHOOL, GANESH NAGAR, PUNE"/>
    <s v="PUNE CITY"/>
    <x v="0"/>
    <s v="411014"/>
    <s v="10.130.0.156"/>
    <s v="10.130.0.157"/>
    <s v="10.130.0.158"/>
    <s v="255.255.255.252"/>
    <n v="8655432667"/>
    <s v="8991922305937404614U"/>
    <n v="9769145085"/>
    <s v="89910273901005273779"/>
    <s v="NA"/>
    <s v="2120R502304260118"/>
    <x v="0"/>
    <s v="Comfort Techno Services Pvt. Ltd"/>
  </r>
  <r>
    <s v="S1NW000454187"/>
    <d v="2023-08-18T00:00:00"/>
    <s v="SHOP NO.A/7, ARJUN PARK, KALE-PADAL ROAD, SASANENAGAR, PUNE 411028. LANDMARK: SBI SASANENAGAR BRANCH"/>
    <s v="PUNE CITY"/>
    <x v="0"/>
    <s v="411028"/>
    <s v="10.130.0.160"/>
    <s v="10.130.0.161"/>
    <s v="10.130.0.162"/>
    <s v="255.255.255.252"/>
    <n v="8655432665"/>
    <s v="8991922305937404606U"/>
    <n v="9769145090"/>
    <s v="89910273901005273787"/>
    <s v="NA"/>
    <s v="2120R502304260071"/>
    <x v="0"/>
    <s v="Comfort Techno Services Pvt. Ltd"/>
  </r>
  <r>
    <s v="S1NG000555005"/>
    <d v="2023-08-25T00:00:00"/>
    <s v="THE LONAWALA INDUSTRIAL ESTATE CO-OPERATIVE LTD. LONAWALA. 410401. LANDMARK: SBI IE LONAWALA BRANCH"/>
    <s v="PUNE CITY"/>
    <x v="0"/>
    <s v="410401"/>
    <s v="10.130.0.164"/>
    <s v="10.130.0.165"/>
    <s v="10.130.0.166"/>
    <s v="255.255.255.252"/>
    <n v="8655432663"/>
    <s v="8991922305937404598U"/>
    <n v="9769145123"/>
    <s v="89910273901005273795"/>
    <s v="NA"/>
    <s v="2120R502304260153"/>
    <x v="0"/>
    <s v="Comfort Techno Services Pvt. Ltd"/>
  </r>
  <r>
    <s v="S1BB000410003"/>
    <d v="2023-08-18T00:00:00"/>
    <s v="KRISHI UTPANN BAJAR SAMITI, CHHANTRAPATI SHIVAJI MARKET YARD, RAJGURUNAGAR (KHED), PUNE 410505."/>
    <s v="KHED"/>
    <x v="0"/>
    <s v="410502"/>
    <s v="10.130.0.168"/>
    <s v="10.130.0.169"/>
    <s v="10.130.0.170"/>
    <s v="255.255.255.252"/>
    <n v="8655432662"/>
    <s v="8991922305937404580U"/>
    <n v="9769145136"/>
    <s v="89910273901005273803"/>
    <s v="NA"/>
    <s v="2120R502304260107"/>
    <x v="0"/>
    <s v="Comfort Techno Services Pvt. Ltd"/>
  </r>
  <r>
    <s v="S1BG000410001"/>
    <d v="2023-08-25T00:00:00"/>
    <s v="C/OO SHRI SURESH KONDHARE, SHRI KSHETRA BHIMASHANKAR, TAL KHED, PUNE 410509. LANDKARK: OPP BHIMASHANKAR TEMPLE"/>
    <s v="KHED"/>
    <x v="0"/>
    <s v="410505"/>
    <s v="10.130.0.172"/>
    <s v="10.130.0.173"/>
    <s v="10.130.0.174"/>
    <s v="255.255.255.252"/>
    <n v="8655432661"/>
    <s v="8991922305937404572U"/>
    <n v="9769145138"/>
    <s v="89910273901005273811"/>
    <s v="NA"/>
    <s v="2120R502304260064"/>
    <x v="0"/>
    <s v="Comfort Techno Services Pvt. Ltd"/>
  </r>
  <r>
    <s v="S1BW017554145"/>
    <d v="2023-08-29T00:00:00"/>
    <s v="NEAR HOTEL KAILASH VERUL AURANGABAD"/>
    <s v="KHULDABAD"/>
    <x v="0"/>
    <s v="431001"/>
    <s v="10.130.0.176"/>
    <s v="10.130.0.177"/>
    <s v="10.130.0.178"/>
    <s v="255.255.255.252"/>
    <n v="8655432660"/>
    <s v="8991922305937404564U"/>
    <n v="9769145184"/>
    <s v="89910273901005273829"/>
    <s v="NA"/>
    <s v="2120R502304260086"/>
    <x v="0"/>
    <s v="Comfort Techno Services Pvt. Ltd"/>
  </r>
  <r>
    <s v="S1BW017554056"/>
    <d v="2023-08-28T00:00:00"/>
    <s v="NEAR MORESHWAR IOCL PETROL PUMP SHAHAGUNJ AURANGABAD"/>
    <s v="AURANGABAD"/>
    <x v="0"/>
    <s v="431001"/>
    <s v="10.130.0.180"/>
    <s v="10.130.0.181"/>
    <s v="10.130.0.182"/>
    <s v="255.255.255.252"/>
    <n v="8655432657"/>
    <s v="8991922305937404556U"/>
    <n v="9769145236"/>
    <s v="89910273901005273837"/>
    <s v="NA"/>
    <s v="2120R502304260152"/>
    <x v="0"/>
    <s v="Comfort Techno Services Pvt. Ltd"/>
  </r>
  <r>
    <s v="S1NW017554067"/>
    <d v="2023-08-28T00:00:00"/>
    <s v="NEAR SHENDRABAN PUMP SHAHAGUNJ AURANGABAD"/>
    <s v="AURANGABAD"/>
    <x v="0"/>
    <s v="431001"/>
    <s v="10.130.0.184"/>
    <s v="10.130.0.185"/>
    <s v="10.130.0.186"/>
    <s v="255.255.255.252"/>
    <n v="8655432679"/>
    <s v="8991922305937404739U"/>
    <n v="9769144398"/>
    <s v="89910273901005273654"/>
    <s v="NA"/>
    <s v="2120R502304260117"/>
    <x v="0"/>
    <s v="Comfort Techno Services Pvt. Ltd"/>
  </r>
  <r>
    <s v="S1NG003667028"/>
    <d v="2023-08-28T00:00:00"/>
    <s v="NEAR RAILWAY STATION PARABHANI"/>
    <s v="PARBHANI"/>
    <x v="0"/>
    <s v="431401"/>
    <s v="10.130.0.188"/>
    <s v="10.130.0.189"/>
    <s v="10.130.0.190"/>
    <s v="255.255.255.252"/>
    <n v="8655432680"/>
    <s v="8991922305937404747U"/>
    <n v="9769144381"/>
    <s v="89910273901005273647"/>
    <s v="NA"/>
    <s v="2120R502304260106"/>
    <x v="0"/>
    <s v="Comfort Techno Services Pvt. Ltd"/>
  </r>
  <r>
    <s v="S1NW003667003"/>
    <d v="2023-09-30T00:00:00"/>
    <s v="NEAR PEDHA HANUMAN TEMPLE PARBHANI"/>
    <s v="PARBHANI"/>
    <x v="0"/>
    <s v="431401"/>
    <s v="10.130.0.196"/>
    <s v="10.130.0.197"/>
    <s v="10.130.0.198"/>
    <s v="255.255.255.252"/>
    <n v="8655432677"/>
    <s v="8991922305937404713U"/>
    <n v="9769144609"/>
    <s v="89910273901005273670"/>
    <s v="NA"/>
    <s v="2120R502304260094"/>
    <x v="0"/>
    <s v="Comfort Techno Services Pvt. Ltd"/>
  </r>
  <r>
    <s v="S1NW020024001"/>
    <d v="2023-08-29T00:00:00"/>
    <s v="NEAR OLD POLICE STATION TAL HINGOLI"/>
    <s v="KALAMNURI"/>
    <x v="0"/>
    <s v="431512"/>
    <s v="10.130.0.200"/>
    <s v="10.130.0.201"/>
    <s v="10.130.0.202"/>
    <s v="255.255.255.252"/>
    <n v="8655432676"/>
    <s v="8991922305937404705U"/>
    <n v="9769144613"/>
    <s v="89910273901005273688"/>
    <s v="NA"/>
    <s v="2120R502309180165"/>
    <x v="0"/>
    <s v="Comfort Techno Services Pvt. Ltd"/>
  </r>
  <r>
    <s v="S1NG009905003"/>
    <d v="2023-08-28T00:00:00"/>
    <s v="NEAR DEOGAON PHATA JINTUR MANTA HIGHWAY AT POST DEOGAON TAL SAILU."/>
    <s v="SAILU"/>
    <x v="0"/>
    <s v="431509"/>
    <s v="10.130.0.204"/>
    <s v="10.130.0.205"/>
    <s v="10.130.0.206"/>
    <s v="255.255.255.252"/>
    <n v="8655432608"/>
    <s v="8991922305937403632U"/>
    <n v="9769144024"/>
    <s v="89910273901005272482"/>
    <s v="NA"/>
    <s v="2120R502304260136"/>
    <x v="0"/>
    <s v="Comfort Techno Services Pvt. Ltd"/>
  </r>
  <r>
    <s v="S1NB003667026"/>
    <d v="2023-09-30T00:00:00"/>
    <s v="NEAR PEDHA HANUMAN TEMPLE PARBHANI"/>
    <s v="PARBHANI"/>
    <x v="0"/>
    <s v="431401"/>
    <s v="10.130.0.208"/>
    <s v="10.130.0.209"/>
    <s v="10.130.0.210"/>
    <s v="255.255.255.252"/>
    <n v="8655432674"/>
    <s v="8991922305937404689U"/>
    <n v="9769144677"/>
    <s v="89910273901005273704"/>
    <s v="NA"/>
    <s v="2120R502304260102"/>
    <x v="0"/>
    <s v="Comfort Techno Services Pvt. Ltd"/>
  </r>
  <r>
    <s v="S1NG020049029"/>
    <d v="2023-08-25T00:00:00"/>
    <s v="INSIDE HUZUR SAHIB NANDED RAILWAY STATION PREMICES , NANDED RAILWATY STATION TAL DIST NANDED"/>
    <s v="NANDED"/>
    <x v="0"/>
    <s v="431606"/>
    <s v="10.130.0.212"/>
    <s v="10.130.0.213"/>
    <s v="10.130.0.214"/>
    <s v="255.255.255.252"/>
    <n v="8655432673"/>
    <s v="8991922305937404671U"/>
    <n v="9769144684"/>
    <s v="89910273901005273712"/>
    <s v="NA"/>
    <s v="2120R502304260129"/>
    <x v="0"/>
    <s v="Comfort Techno Services Pvt. Ltd"/>
  </r>
  <r>
    <s v="S1NG020049018"/>
    <d v="2023-08-24T00:00:00"/>
    <s v="ZILLA PARISHAD MAIN BUILDING OPP SHIVAJI MAHARAJ STATUE RAILWAY STATION ROAD NANDED"/>
    <s v="NANDED"/>
    <x v="0"/>
    <s v="431602"/>
    <s v="10.130.0.216"/>
    <s v="10.130.0.217"/>
    <s v="10.130.0.218"/>
    <s v="255.255.255.252"/>
    <n v="8655432672"/>
    <s v="8991922305937404663U"/>
    <n v="9769144809"/>
    <s v="89910273901005273720"/>
    <s v="NA"/>
    <s v="2120R502304260083"/>
    <x v="0"/>
    <s v="Comfort Techno Services Pvt. Ltd"/>
  </r>
  <r>
    <s v="S10G011151001"/>
    <d v="2023-08-25T00:00:00"/>
    <s v="CRPF CAMPUS NANDED MUDKHED ROAD TAL MUDKHED DIST NANDED"/>
    <s v="MUDKHED"/>
    <x v="0"/>
    <s v="431806"/>
    <s v="10.130.0.220"/>
    <s v="10.130.0.221"/>
    <s v="10.130.0.222"/>
    <s v="255.255.255.252"/>
    <n v="8655432671"/>
    <s v="8991922305937404655U"/>
    <n v="9769144817"/>
    <s v="89910273901005273738"/>
    <s v="NA"/>
    <s v="2120R502304260065"/>
    <x v="0"/>
    <s v="Comfort Techno Services Pvt. Ltd"/>
  </r>
  <r>
    <s v="S1NG020049028"/>
    <d v="2023-08-25T00:00:00"/>
    <s v="INSIDE SGGS COLLEGE PREMICES VISHNUPURI NANDED"/>
    <s v="NANDED"/>
    <x v="0"/>
    <s v="431606"/>
    <s v="10.130.0.224"/>
    <s v="10.130.0.225"/>
    <s v="10.130.0.226"/>
    <s v="255.255.255.252"/>
    <n v="8655432564"/>
    <s v="8991922305937403251U"/>
    <n v="9769142960"/>
    <s v="89910273901005272102"/>
    <s v="NA"/>
    <s v="2120R502304260177"/>
    <x v="0"/>
    <s v="Comfort Techno Services Pvt. Ltd"/>
  </r>
  <r>
    <s v="S1NG020056001"/>
    <d v="2023-08-30T00:00:00"/>
    <s v="SHIVAJI CHOWK NEAR STATE BANK OF INDIA KANDHAR TAL KANDHAR DIST NANDED"/>
    <s v="KANDHAR"/>
    <x v="0"/>
    <s v="431714"/>
    <s v="10.130.0.228"/>
    <s v="10.130.0.229"/>
    <s v="10.130.0.230"/>
    <s v="255.255.255.252"/>
    <n v="8655432565"/>
    <s v="8991922305937403269U"/>
    <n v="9769142963"/>
    <s v="89910273901005272110"/>
    <s v="NA"/>
    <s v="2120R502304260127"/>
    <x v="0"/>
    <s v="Comfort Techno Services Pvt. Ltd"/>
  </r>
  <r>
    <s v="S1NG020037010"/>
    <d v="2023-08-28T00:00:00"/>
    <s v="INSIDE GOVERNMENT MEDICAL COLLEGE LATUR"/>
    <s v="LATUR"/>
    <x v="0"/>
    <s v="413512"/>
    <s v="10.130.0.236"/>
    <s v="10.130.0.237"/>
    <s v="10.130.0.238"/>
    <s v="255.255.255.252"/>
    <n v="8655432567"/>
    <s v="8991922305937403285U"/>
    <n v="9769143009"/>
    <s v="89910273901005272136"/>
    <s v="NA"/>
    <s v="2120R502304260178"/>
    <x v="0"/>
    <s v="Comfort Techno Services Pvt. Ltd"/>
  </r>
  <r>
    <s v="S1NW020029003"/>
    <d v="2023-08-29T00:00:00"/>
    <s v="MONDHA ROAD TAL AMBAJOGAI DIST BEED"/>
    <s v="AMBAJOGAI"/>
    <x v="0"/>
    <s v="431517"/>
    <s v="10.130.0.240"/>
    <s v="10.130.0.241"/>
    <s v="10.130.0.242"/>
    <s v="255.255.255.252"/>
    <n v="8655432568"/>
    <s v="8991922305937403293U"/>
    <n v="9769143027"/>
    <s v="89910273901005272144"/>
    <s v="NA"/>
    <s v="2120R502304260062"/>
    <x v="0"/>
    <s v="Comfort Techno Services Pvt. Ltd"/>
  </r>
  <r>
    <s v="S1BW021332001"/>
    <d v="2023-08-29T00:00:00"/>
    <s v="Ambajogai- Ahmedpur road, Ghatnandur,431519"/>
    <s v="Ghatnandur"/>
    <x v="0"/>
    <n v="0"/>
    <s v="10.130.0.244"/>
    <s v="10.130.0.245"/>
    <s v="10.130.0.246"/>
    <s v="255.255.255.252"/>
    <n v="8655432569"/>
    <s v="8991922305937403301U"/>
    <n v="9769143049"/>
    <s v="89910273901005272151"/>
    <s v="NA"/>
    <s v="2120R502304260061"/>
    <x v="0"/>
    <s v="Comfort Techno Services Pvt. Ltd"/>
  </r>
  <r>
    <s v="S1BG020029001"/>
    <d v="2023-08-29T00:00:00"/>
    <s v="NEAR SHIVAJI CHOWK AMBAJOGAI TAL AMBAJOGAI DIST BEED"/>
    <s v="AMBEJOGAI"/>
    <x v="0"/>
    <s v="431517"/>
    <s v="10.130.0.248"/>
    <s v="10.130.0.249"/>
    <s v="10.130.0.250"/>
    <s v="255.255.255.252"/>
    <n v="8655432570"/>
    <s v="8991922305937403319U"/>
    <n v="9769143075"/>
    <s v="89910273901005272169"/>
    <s v="NA"/>
    <s v="2120R502304260066"/>
    <x v="0"/>
    <s v="Comfort Techno Services Pvt. Ltd"/>
  </r>
  <r>
    <s v="S1NW020962001"/>
    <d v="2023-08-29T00:00:00"/>
    <s v="NEAR SRT MEDICAL COLLEGE AMBAJOGAI"/>
    <s v="BEED"/>
    <x v="0"/>
    <s v="431517"/>
    <s v="10.130.0.252"/>
    <s v="10.130.0.253"/>
    <s v="10.130.0.254"/>
    <s v="255.255.255.252"/>
    <n v="8655432572"/>
    <s v="8991922305937403327U"/>
    <n v="9769143078"/>
    <s v="89910273901005272177"/>
    <s v="NA"/>
    <s v="2120R502304260124"/>
    <x v="0"/>
    <s v="Comfort Techno Services Pvt. Ltd"/>
  </r>
  <r>
    <s v="S1NG020039015"/>
    <d v="2023-08-29T00:00:00"/>
    <s v="JANTRE COMPLEX DHOKI ROAD KALAMB DIST OSMANABAD"/>
    <s v="OSMANABAD"/>
    <x v="0"/>
    <s v="413507"/>
    <s v="10.130.1.4"/>
    <s v="10.130.1.5"/>
    <s v="10.130.1.6"/>
    <s v="255.255.255.252"/>
    <n v="8655432582"/>
    <s v="8991922305937403418U"/>
    <n v="9769143264"/>
    <s v="89910273901005272268"/>
    <s v="NA"/>
    <s v="2120R502304260104"/>
    <x v="0"/>
    <s v="Comfort Techno Services Pvt. Ltd"/>
  </r>
  <r>
    <s v="S1NG003670003"/>
    <d v="2023-08-29T00:00:00"/>
    <s v="NEAR SHIVAJI CHOWK NILANGA TAL NILANGA DIST LATUR"/>
    <s v="NILANGA"/>
    <x v="0"/>
    <s v="413521"/>
    <s v="10.130.1.8"/>
    <s v="10.130.1.9"/>
    <s v="10.130.1.10"/>
    <s v="255.255.255.252"/>
    <n v="8655432581"/>
    <s v="8991922305937403400U"/>
    <n v="9769143250"/>
    <s v="89910273901005272250"/>
    <s v="NA"/>
    <s v="2120R502304260082"/>
    <x v="0"/>
    <s v="Comfort Techno Services Pvt. Ltd"/>
  </r>
  <r>
    <s v="S1NH020047001"/>
    <d v="2023-08-28T00:00:00"/>
    <s v="MAIN ROAD PARANDA DIST OSMANABAD "/>
    <s v="PARANDA"/>
    <x v="0"/>
    <s v="413502"/>
    <s v="10.130.1.12"/>
    <s v="10.130.1.13"/>
    <s v="10.130.1.14"/>
    <s v="255.255.255.252"/>
    <n v="8655432580"/>
    <s v="8991922305937403392U"/>
    <n v="9769143247"/>
    <s v="89910273901005272243"/>
    <s v="NA"/>
    <s v="2120R502304260100"/>
    <x v="0"/>
    <s v="Comfort Techno Services Pvt. Ltd"/>
  </r>
  <r>
    <s v="S1BW001469101"/>
    <d v="2023-08-21T00:00:00"/>
    <s v="POOJA AVENUE, SHANTI PARK, UPNAGAR, NASHIK - 422006"/>
    <s v="NASHIK"/>
    <x v="0"/>
    <s v="422006"/>
    <s v="10.130.1.16"/>
    <s v="10.130.1.17"/>
    <s v="10.130.1.18"/>
    <s v="255.255.255.252"/>
    <n v="8655432579"/>
    <s v="8991922305937403384U"/>
    <n v="9769143203"/>
    <s v="89910273901005272235"/>
    <s v="NA"/>
    <s v="2120R502304260116"/>
    <x v="0"/>
    <s v="Comfort Techno Services Pvt. Ltd"/>
  </r>
  <r>
    <s v="S1BB007339004"/>
    <d v="2023-08-28T00:00:00"/>
    <s v="University Road(Pune) Branch (07339) Veer Chaphekar Chowk,1154, Shivajinagar, Pune -411606"/>
    <s v="PUNE CITY"/>
    <x v="0"/>
    <n v="0"/>
    <s v="10.130.1.20"/>
    <s v="10.130.1.21"/>
    <s v="10.130.1.22"/>
    <s v="255.255.255.252"/>
    <n v="8655432578"/>
    <s v="8991922305937403376U"/>
    <n v="9769143192"/>
    <s v="89910273901005272227"/>
    <s v="NA"/>
    <s v="2120R502304260097"/>
    <x v="0"/>
    <s v="Comfort Techno Services Pvt. Ltd"/>
  </r>
  <r>
    <s v="S1BH001469028"/>
    <d v="2023-08-21T00:00:00"/>
    <s v="493/267, SATPUR GANGAPUR LINK ROAD , ASHOK NAGAR, NASHIK - 422012"/>
    <s v="NASHIK"/>
    <x v="0"/>
    <s v="422012"/>
    <s v="10.130.1.24"/>
    <s v="10.130.1.25"/>
    <s v="10.130.1.26"/>
    <s v="255.255.255.252"/>
    <n v="8655432577"/>
    <s v="8991922305937403368U"/>
    <n v="9769143191"/>
    <s v="89910273901005272219"/>
    <s v="NA"/>
    <s v="2120R502304260095"/>
    <x v="0"/>
    <s v="Comfort Techno Services Pvt. Ltd"/>
  </r>
  <r>
    <s v="S1BA000440001"/>
    <d v="2023-08-22T00:00:00"/>
    <s v="YEOLA ROAD, AT POST - VINCHUR, DIST. NASHIK PIN - 422306"/>
    <s v="NIPHAD"/>
    <x v="0"/>
    <s v="422306"/>
    <s v="10.130.1.28"/>
    <s v="10.130.1.29"/>
    <s v="10.130.1.30"/>
    <s v="255.255.255.252"/>
    <n v="8655432575"/>
    <s v="8991922305937403350U"/>
    <n v="9769143157"/>
    <s v="89910273901005272201"/>
    <s v="NA"/>
    <s v="2120R502304260126"/>
    <x v="0"/>
    <s v="Comfort Techno Services Pvt. Ltd"/>
  </r>
  <r>
    <s v="S1NG005392007"/>
    <d v="2023-08-22T00:00:00"/>
    <s v="NEAR GANGADHAR TALKIES, AT POST SINNAR , DIST NASHIK, PIN - 422103"/>
    <s v="SINNAR"/>
    <x v="0"/>
    <s v="422103"/>
    <s v="10.130.1.36"/>
    <s v="10.130.1.37"/>
    <s v="10.130.1.38"/>
    <s v="255.255.255.252"/>
    <n v="8655432573"/>
    <s v="8991922305937403335U"/>
    <n v="9769143079"/>
    <s v="89910273901005272185"/>
    <s v="NA"/>
    <s v="2120R502304260176"/>
    <x v="0"/>
    <s v="Comfort Techno Services Pvt. Ltd"/>
  </r>
  <r>
    <s v="S1NB001162008"/>
    <d v="2023-08-24T00:00:00"/>
    <s v="GANDHI CHOWK, NEAR HANUMAN MANDIR, NAVAPUR -425418, DIST. DHULE"/>
    <s v="NAWAPUR"/>
    <x v="0"/>
    <s v="425418"/>
    <s v="10.130.1.40"/>
    <s v="10.130.1.41"/>
    <s v="10.130.1.42"/>
    <s v="255.255.255.252"/>
    <n v="8655432584"/>
    <s v="8991922305937403434U"/>
    <n v="9769143295"/>
    <s v="89910273901005272284"/>
    <s v="NA"/>
    <s v="2120R502304260119"/>
    <x v="0"/>
    <s v="Comfort Techno Services Pvt. Ltd"/>
  </r>
  <r>
    <s v="S1NG000435019"/>
    <d v="2023-08-23T00:00:00"/>
    <s v="LAL BAHADUR SHASTRI MARKET, NANDURBAR - 425412"/>
    <s v="NANDURBAR"/>
    <x v="0"/>
    <s v="425412"/>
    <s v="10.130.1.44"/>
    <s v="10.130.1.45"/>
    <s v="10.130.1.46"/>
    <s v="255.255.255.252"/>
    <n v="8655432585"/>
    <s v="8991922305937403442U"/>
    <n v="9769143302"/>
    <s v="89910273901005272292"/>
    <s v="NA"/>
    <s v="2120R502304260084"/>
    <x v="0"/>
    <s v="Comfort Techno Services Pvt. Ltd"/>
  </r>
  <r>
    <s v="S1NB001162005"/>
    <d v="2023-08-23T00:00:00"/>
    <s v="NAGAR PALIKA COMPLEX, NAVAPUR - 425418 , DIST. DHULE"/>
    <s v="NAWAPUR"/>
    <x v="0"/>
    <s v="425418"/>
    <s v="10.130.1.48"/>
    <s v="10.130.1.49"/>
    <s v="10.130.1.50"/>
    <s v="255.255.255.252"/>
    <n v="8655432586"/>
    <s v="8991922305937403459U"/>
    <n v="9769143321"/>
    <s v="89910273901005272300"/>
    <s v="NA"/>
    <s v="2120R502309180237"/>
    <x v="0"/>
    <s v="Comfort Techno Services Pvt. Ltd"/>
  </r>
  <r>
    <s v="S1NB001162006"/>
    <d v="2023-08-23T00:00:00"/>
    <s v="NAGAR PALIKA COMPLEX, NAVAPUR - 425418 , DIST. DHULE"/>
    <s v="NAWAPUR"/>
    <x v="0"/>
    <s v="425418"/>
    <s v="10.130.1.52"/>
    <s v="10.130.1.53"/>
    <s v="10.130.1.54"/>
    <s v="255.255.255.252"/>
    <n v="8655432587"/>
    <s v="8991922305937403467U"/>
    <n v="9769143324"/>
    <s v="89910273901005272318"/>
    <s v="NA"/>
    <s v="2120R502304260172"/>
    <x v="0"/>
    <s v="Comfort Techno Services Pvt. Ltd"/>
  </r>
  <r>
    <s v="S1NB001162007"/>
    <d v="2023-08-23T00:00:00"/>
    <s v="MAIN ROAD, OPP. SBI, NAVAPUR - 425418 , DIST. DHULE"/>
    <s v="NAWAPUR"/>
    <x v="0"/>
    <s v="425418"/>
    <s v="10.130.1.56"/>
    <s v="10.130.1.57"/>
    <s v="10.130.1.58"/>
    <s v="255.255.255.252"/>
    <n v="8655432588"/>
    <s v="8991922305937403475U"/>
    <n v="9769143357"/>
    <s v="89910273901005272326"/>
    <s v="NA"/>
    <s v="2120R502304260166"/>
    <x v="0"/>
    <s v="Comfort Techno Services Pvt. Ltd"/>
  </r>
  <r>
    <s v="S1NG000335013"/>
    <d v="2023-08-18T00:00:00"/>
    <s v="OPP. SANTOSHI MATA HALL, BHUSAWAL - 425201, DIST. JALGAON"/>
    <s v="BHUSAWAL"/>
    <x v="0"/>
    <s v="425201"/>
    <s v="10.130.1.60"/>
    <s v="10.130.1.61"/>
    <s v="10.130.1.62"/>
    <s v="255.255.255.252"/>
    <n v="8655467472"/>
    <s v="8991922305930250105U"/>
    <n v="8657021369"/>
    <s v="89910273901005275378"/>
    <s v="NA"/>
    <s v="2120R502304260149"/>
    <x v="0"/>
    <s v="Comfort Techno Services Pvt. Ltd"/>
  </r>
  <r>
    <s v="S1BG000335030"/>
    <d v="2023-08-18T00:00:00"/>
    <s v="SBI BHUSAWAL MAIN BRANCH, BHUSAWAL - 425201, DIST. JALGAON"/>
    <s v="JALGAON"/>
    <x v="0"/>
    <s v="425201"/>
    <s v="10.130.1.64"/>
    <s v="10.130.1.65"/>
    <s v="10.130.1.66"/>
    <s v="255.255.255.252"/>
    <n v="8655432592"/>
    <s v="8991922305937403491U"/>
    <n v="9769143427"/>
    <s v="89910273901005272342"/>
    <s v="NA"/>
    <s v="2120R502304260142"/>
    <x v="0"/>
    <s v="Comfort Techno Services Pvt. Ltd"/>
  </r>
  <r>
    <s v="S1NG000335012"/>
    <d v="2023-08-18T00:00:00"/>
    <s v="PANCHMUKHI MANDIR, JALGAON ROAD, BHUSAWAL - 425201, DIST. NASHIK"/>
    <s v="BHUSAWAL"/>
    <x v="0"/>
    <s v="425201"/>
    <s v="10.130.1.68"/>
    <s v="10.130.1.69"/>
    <s v="10.130.1.70"/>
    <s v="255.255.255.252"/>
    <n v="8655432595"/>
    <s v="8991922305937403509U"/>
    <n v="9769143533"/>
    <s v="89910273901005272359"/>
    <s v="NA"/>
    <s v="2120R502304260092"/>
    <x v="0"/>
    <s v="Comfort Techno Services Pvt. Ltd"/>
  </r>
  <r>
    <s v="S10A000393004"/>
    <d v="2023-08-29T00:00:00"/>
    <s v="RAILWAY STATION, JALGAON- 425002"/>
    <s v="JALGAON"/>
    <x v="0"/>
    <s v="425002"/>
    <s v="10.130.1.72"/>
    <s v="10.130.1.73"/>
    <s v="10.130.1.74"/>
    <s v="255.255.255.252"/>
    <n v="8655432596"/>
    <s v="8991922305937403517U"/>
    <n v="9769143560"/>
    <s v="89910273901005272367"/>
    <s v="NA"/>
    <s v="2120R502304260128"/>
    <x v="0"/>
    <s v="Comfort Techno Services Pvt. Ltd"/>
  </r>
  <r>
    <s v="S1NH000441014"/>
    <d v="2023-08-25T00:00:00"/>
    <s v="SARDAR VALLABH PATEL ROAD, JALGAON -424201"/>
    <s v="JALGAON"/>
    <x v="0"/>
    <s v="424201"/>
    <s v="10.130.1.76"/>
    <s v="10.130.1.77"/>
    <s v="10.130.1.78"/>
    <s v="255.255.255.252"/>
    <n v="8655432597"/>
    <s v="8991922305937403525U"/>
    <n v="9769143593"/>
    <s v="89910273901005272375"/>
    <s v="NA"/>
    <s v="2120R502304260173"/>
    <x v="0"/>
    <s v="Comfort Techno Services Pvt. Ltd"/>
  </r>
  <r>
    <s v="S1NG000272002"/>
    <d v="2023-08-22T00:00:00"/>
    <s v="SATOD ROAD, TEHSIL- YAVAL, DIST. JALGAON PN - 425301"/>
    <s v="YAWAL"/>
    <x v="0"/>
    <s v="425301"/>
    <s v="10.130.1.80"/>
    <s v="10.130.1.81"/>
    <s v="10.130.1.82"/>
    <s v="255.255.255.252"/>
    <n v="8655432598"/>
    <s v="8991922305937403533U"/>
    <n v="9769143608"/>
    <s v="89910273901005272383"/>
    <s v="NA"/>
    <s v="2120R502304260154"/>
    <x v="0"/>
    <s v="Comfort Techno Services Pvt. Ltd"/>
  </r>
  <r>
    <s v="S10F000393006"/>
    <d v="2023-08-21T00:00:00"/>
    <s v="JAMNER ROAD, NERI, DIST. JALGAON, PIN - 424104"/>
    <s v="JALGAON"/>
    <x v="0"/>
    <s v="424104"/>
    <s v="10.130.1.84"/>
    <s v="10.130.1.85"/>
    <s v="10.130.1.86"/>
    <s v="255.255.255.252"/>
    <n v="8655432599"/>
    <s v="8991922305937403541U"/>
    <n v="9769143611"/>
    <s v="89910273901005272391"/>
    <s v="NA"/>
    <s v="2120R502304260143"/>
    <x v="0"/>
    <s v="Comfort Techno Services Pvt. Ltd"/>
  </r>
  <r>
    <s v="S1NH000363003"/>
    <d v="2023-08-21T00:00:00"/>
    <s v="BPCL PETROL PUMP, NEAR SBI, DHARANGAON, DIST. JALGAON - 425105"/>
    <s v="DHARANGAON"/>
    <x v="0"/>
    <s v="425105"/>
    <s v="10.130.1.88"/>
    <s v="10.130.1.89"/>
    <s v="10.130.1.90"/>
    <s v="255.255.255.252"/>
    <n v="8655432600"/>
    <s v="8991922305937403558U"/>
    <n v="9769143681"/>
    <s v="89910273901005272409"/>
    <s v="NA"/>
    <s v="2120R502304260120"/>
    <x v="0"/>
    <s v="Comfort Techno Services Pvt. Ltd"/>
  </r>
  <r>
    <s v="S1NH001207004"/>
    <d v="2023-08-21T00:00:00"/>
    <s v="MARWADI LANE, ERANDOL, DIST. JALGAON , ERANDOL -425109"/>
    <s v="ERANDOL"/>
    <x v="0"/>
    <s v="425109"/>
    <s v="10.130.1.92"/>
    <s v="10.130.1.93"/>
    <s v="10.130.1.94"/>
    <s v="255.255.255.252"/>
    <n v="8655432601"/>
    <s v="8991922305937403566U"/>
    <n v="9769143740"/>
    <s v="89910273901005272417"/>
    <s v="NA"/>
    <s v="2120R502304260144"/>
    <x v="0"/>
    <s v="Comfort Techno Services Pvt. Ltd"/>
  </r>
  <r>
    <s v="S1BH000311005"/>
    <d v="2023-08-29T00:00:00"/>
    <s v="Gulshan Arcade, Railway Station Chouk, Bus Stand Road, Amravati 444606"/>
    <s v="Amravati"/>
    <x v="0"/>
    <n v="444606"/>
    <s v="10.130.1.100"/>
    <s v="10.130.1.101"/>
    <s v="10.130.1.102"/>
    <s v="255.255.255.252"/>
    <n v="8655432603"/>
    <s v="8991922305937403582U"/>
    <n v="9769143770"/>
    <s v="89910273901005272433"/>
    <s v="NA"/>
    <s v="2120R502304260162"/>
    <x v="0"/>
    <s v="Comfort Techno Services Pvt. Ltd"/>
  </r>
  <r>
    <s v="S1BH000311010"/>
    <d v="2023-08-25T00:00:00"/>
    <s v="Deorankar Nagar, Kanwar Nagar, Guruchhaya Colony, Opp RK Bar&amp; Restaurent, Samarth School Road, Amravati 444601"/>
    <s v="Amravati"/>
    <x v="0"/>
    <n v="444601"/>
    <s v="10.130.1.116"/>
    <s v="10.130.1.117"/>
    <s v="10.130.1.118"/>
    <s v="255.255.255.252"/>
    <n v="8655432607"/>
    <s v="8991922305937403624U"/>
    <n v="9769143947"/>
    <s v="89910273901005272474"/>
    <s v="NA"/>
    <s v="2120R502304260073"/>
    <x v="0"/>
    <s v="Comfort Techno Services Pvt. Ltd"/>
  </r>
  <r>
    <s v="S1BG000349015"/>
    <d v="2023-08-22T00:00:00"/>
    <s v="Jaistambh Chouk, Market Road, Opp Petrol Pump, Chikhli, Dist Buldhana"/>
    <s v="BULDANA"/>
    <x v="0"/>
    <s v="443201"/>
    <s v="10.130.1.124"/>
    <s v="10.130.1.125"/>
    <s v="10.130.1.126"/>
    <s v="255.255.255.252"/>
    <n v="8655432611"/>
    <s v="8991922305937403640U"/>
    <n v="9769144041"/>
    <s v="89910273901005272490"/>
    <s v="NA"/>
    <s v="2120R502309180195"/>
    <x v="0"/>
    <s v="Comfort Techno Services Pvt. Ltd"/>
  </r>
  <r>
    <s v="S1NH000407003"/>
    <d v="2023-08-23T00:00:00"/>
    <s v="Railway Station Campus, Main Road, Khamgaon, Dist. Buldhana 444303"/>
    <s v="KHAMGAON"/>
    <x v="0"/>
    <s v="444303"/>
    <s v="10.130.1.128"/>
    <s v="10.130.1.129"/>
    <s v="10.130.1.130"/>
    <s v="255.255.255.252"/>
    <n v="8655432612"/>
    <s v="8991922305937403657U"/>
    <n v="9769144047"/>
    <s v="89910273901005272508"/>
    <s v="NA"/>
    <s v="2120R502304260157"/>
    <x v="0"/>
    <s v="Comfort Techno Services Pvt. Ltd"/>
  </r>
  <r>
    <s v="S1NH002176002"/>
    <d v="2023-08-23T00:00:00"/>
    <s v="SSGMCE, SBI Colony, Shegaon, Dist Buldhana 444203"/>
    <s v="SHEGAON"/>
    <x v="0"/>
    <s v="444203"/>
    <s v="10.130.1.132"/>
    <s v="10.130.1.133"/>
    <s v="10.130.1.134"/>
    <s v="255.255.255.252"/>
    <n v="8655432613"/>
    <s v="8991922305937403665U"/>
    <n v="9769144103"/>
    <s v="89910273901005272516"/>
    <s v="NA"/>
    <s v="2120R502304260170"/>
    <x v="0"/>
    <s v="Comfort Techno Services Pvt. Ltd"/>
  </r>
  <r>
    <s v="S1BB001252002"/>
    <d v="2023-08-18T00:00:00"/>
    <s v="WCL COLONY WAGHODA, SAONER"/>
    <s v="SAVNER"/>
    <x v="0"/>
    <s v="441107"/>
    <s v="10.130.1.136"/>
    <s v="10.130.1.137"/>
    <s v="10.130.1.138"/>
    <s v="255.255.255.252"/>
    <n v="8655432602"/>
    <s v="8991922305937403574U"/>
    <n v="9769143762"/>
    <s v="89910273901005272425"/>
    <s v="NA"/>
    <s v="2120R502304260109"/>
    <x v="0"/>
    <s v="Comfort Techno Services Pvt. Ltd"/>
  </r>
  <r>
    <s v="S1NB000501001"/>
    <d v="2023-08-23T00:00:00"/>
    <s v="NEAR ANANDVAN CHOWK, WARORA"/>
    <s v="WARORA"/>
    <x v="0"/>
    <s v="442907"/>
    <s v="10.130.1.144"/>
    <s v="10.130.1.145"/>
    <s v="10.130.1.146"/>
    <s v="255.255.255.252"/>
    <n v="8655432617"/>
    <s v="8991922305937403699U"/>
    <n v="9769144185"/>
    <s v="89910273901005272540"/>
    <s v="NA"/>
    <s v="2120R502309180187"/>
    <x v="0"/>
    <s v="Comfort Techno Services Pvt. Ltd"/>
  </r>
  <r>
    <s v="S1NG000298007"/>
    <d v="2023-08-24T00:00:00"/>
    <s v="RADHE BUILDINGCHAMROSHI ROAD GADCHIROLLI"/>
    <s v="GADCHIROLI"/>
    <x v="0"/>
    <s v="442603"/>
    <s v="10.130.1.148"/>
    <s v="10.130.1.149"/>
    <s v="10.130.1.150"/>
    <s v="255.255.255.252"/>
    <n v="8655432615"/>
    <s v="8991922305937403681U"/>
    <n v="9769144183"/>
    <s v="89910273901005272532"/>
    <s v="NA"/>
    <s v="2120R502304260168"/>
    <x v="0"/>
    <s v="Comfort Techno Services Pvt. Ltd"/>
  </r>
  <r>
    <s v="S1BG003078002"/>
    <d v="2023-08-22T00:00:00"/>
    <s v="BALLARPUR PAPER MILL GATE NO 2 PAPER MILL COLONY, BALLARPUR"/>
    <s v="BALLARPUR"/>
    <x v="0"/>
    <s v="442701"/>
    <s v="10.130.1.152"/>
    <s v="10.130.1.153"/>
    <s v="10.130.1.154"/>
    <s v="255.255.255.252"/>
    <n v="8655432678"/>
    <s v="8991922305937404721U"/>
    <n v="9769144528"/>
    <s v="89910273901005273662"/>
    <s v="NA"/>
    <s v="2120R502304260122"/>
    <x v="0"/>
    <s v="Comfort Techno Services Pvt. Ltd"/>
  </r>
  <r>
    <s v="S1BG006757001"/>
    <d v="2023-08-22T00:00:00"/>
    <s v="NEAR MANIKGARH CEMENT FACTORY GATE, GADCHANDUR"/>
    <s v="KORPANA"/>
    <x v="0"/>
    <s v="442908"/>
    <s v="10.130.1.156"/>
    <s v="10.130.1.157"/>
    <s v="10.130.1.158"/>
    <s v="255.255.255.252"/>
    <n v="8655432621"/>
    <s v="8991922305937403723U"/>
    <n v="9769144264"/>
    <s v="89910273901005272573"/>
    <s v="NA"/>
    <s v="2120R502304260096"/>
    <x v="0"/>
    <s v="Comfort Techno Services Pvt. Ltd"/>
  </r>
  <r>
    <s v="S1BG004711002"/>
    <d v="2023-08-25T00:00:00"/>
    <s v="NEAR BHADRAWATI ORDINANCE FACTORY MAIN GATE, BHADRAWATI"/>
    <s v="CHANDRAPUR"/>
    <x v="0"/>
    <s v="442501"/>
    <s v="10.130.1.160"/>
    <s v="10.130.1.161"/>
    <s v="10.130.1.162"/>
    <s v="255.255.255.252"/>
    <n v="8655432623"/>
    <s v="8991922305937403731U"/>
    <n v="9769144279"/>
    <s v="89910273901005272581"/>
    <s v="NA"/>
    <s v="2120R502304260105"/>
    <x v="0"/>
    <s v="Comfort Techno Services Pvt. Ltd"/>
  </r>
  <r>
    <s v="S1BG006757002"/>
    <d v="2023-08-22T00:00:00"/>
    <s v="NEAR MANIKGARH CEMENT FACTORY GATE, GADCHANDUR"/>
    <s v="KORPANA"/>
    <x v="0"/>
    <s v="442908"/>
    <s v="10.130.1.164"/>
    <s v="10.130.1.165"/>
    <s v="10.130.1.166"/>
    <s v="255.255.255.252"/>
    <n v="8655356830"/>
    <s v="8991922305937362135U"/>
    <n v="9769144379"/>
    <s v="89910273901005273639"/>
    <s v="NA"/>
    <s v="2120R502304260123"/>
    <x v="0"/>
    <s v="Comfort Techno Services Pvt. Ltd"/>
  </r>
  <r>
    <s v="S1NB006757004"/>
    <d v="2023-08-22T00:00:00"/>
    <s v="GUJJAR COMPLEX NEAR SHIVAJI CHOWK, GADCHANDUR"/>
    <s v="KORPANA"/>
    <x v="0"/>
    <s v="442908"/>
    <s v="10.130.1.172"/>
    <s v="10.130.1.173"/>
    <s v="10.130.1.174"/>
    <s v="255.255.255.252"/>
    <n v="8655356832"/>
    <s v="8991922305937362150U"/>
    <n v="9769144361"/>
    <s v="89910273901005273613"/>
    <s v="NA"/>
    <s v="2120R502304260141"/>
    <x v="0"/>
    <s v="Comfort Techno Services Pvt. Ltd"/>
  </r>
  <r>
    <s v="S1BG011420001"/>
    <d v="2023-08-24T00:00:00"/>
    <s v="BHIWAPUR,INFRONT OF SBI BHIWAPUR BRANCH, TAH. UMRED DEIS- NAGPUR"/>
    <s v="BHIWAPUR"/>
    <x v="0"/>
    <s v="441201"/>
    <s v="10.130.1.176"/>
    <s v="10.130.1.177"/>
    <s v="10.130.1.178"/>
    <s v="255.255.255.252"/>
    <n v="8655356831"/>
    <s v="8991922305937362143U"/>
    <n v="9769144353"/>
    <s v="89910273901005273605"/>
    <s v="NA"/>
    <s v="2120R502304260161"/>
    <x v="0"/>
    <s v="Comfort Techno Services Pvt. Ltd"/>
  </r>
  <r>
    <s v="S1NW006094058"/>
    <d v="2024-02-06T00:00:00"/>
    <s v="SBI MOBILE ATM VAN, ALWAR "/>
    <s v="ALWAR"/>
    <x v="2"/>
    <s v="301001"/>
    <s v="10.130.10.236"/>
    <s v="10.130.10.237"/>
    <s v="10.130.10.238"/>
    <s v="255.255.255.252"/>
    <n v="8976936908"/>
    <s v="8991922305951502418U"/>
    <n v="9769143415"/>
    <s v="89910273901005272334"/>
    <s v="NA"/>
    <s v="2120R502309180209"/>
    <x v="0"/>
    <s v="Comfort Techno Services Pvt. Ltd"/>
  </r>
  <r>
    <s v="S1BB031162015"/>
    <d v="2024-02-02T00:00:00"/>
    <s v="SBI MOBILE ATM VAN, BIKANER"/>
    <s v="BIKANER"/>
    <x v="2"/>
    <s v="334001"/>
    <s v="10.130.10.176"/>
    <s v="10.130.10.177"/>
    <s v="10.130.10.178"/>
    <s v="255.255.255.252"/>
    <n v="8976936905"/>
    <s v="8991922305951502384U"/>
    <n v="9167090801"/>
    <s v="89910273901011025759"/>
    <s v="NA"/>
    <s v="2120R502309180180"/>
    <x v="0"/>
    <s v="Comfort Techno Services Pvt. Lt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FD306-6450-4682-A30E-F389C6C37313}" name="PivotTable3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8">
    <pivotField showAll="0"/>
    <pivotField numFmtId="14"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ate" fld="4" subtotal="count" baseField="0" baseItem="0"/>
  </dataFields>
  <formats count="12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4" type="button" dataOnly="0" labelOnly="1" outline="0" axis="axisRow" fieldPosition="0"/>
    </format>
    <format dxfId="16">
      <pivotArea dataOnly="0" labelOnly="1" fieldPosition="0">
        <references count="1">
          <reference field="4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4FF81-BFF7-4031-9A3E-473275FF7C15}">
  <dimension ref="A3:B7"/>
  <sheetViews>
    <sheetView workbookViewId="0">
      <selection activeCell="A3" sqref="A3:B7"/>
    </sheetView>
  </sheetViews>
  <sheetFormatPr defaultRowHeight="15" x14ac:dyDescent="0.25"/>
  <cols>
    <col min="1" max="1" width="14.85546875" bestFit="1" customWidth="1"/>
    <col min="2" max="2" width="13.7109375" bestFit="1" customWidth="1"/>
  </cols>
  <sheetData>
    <row r="3" spans="1:2" x14ac:dyDescent="0.25">
      <c r="A3" s="16" t="s">
        <v>907</v>
      </c>
      <c r="B3" s="17" t="s">
        <v>909</v>
      </c>
    </row>
    <row r="4" spans="1:2" x14ac:dyDescent="0.25">
      <c r="A4" s="17" t="s">
        <v>21</v>
      </c>
      <c r="B4" s="18">
        <v>91</v>
      </c>
    </row>
    <row r="5" spans="1:2" x14ac:dyDescent="0.25">
      <c r="A5" s="17" t="s">
        <v>298</v>
      </c>
      <c r="B5" s="18">
        <v>2</v>
      </c>
    </row>
    <row r="6" spans="1:2" x14ac:dyDescent="0.25">
      <c r="A6" s="17" t="s">
        <v>889</v>
      </c>
      <c r="B6" s="18">
        <v>2</v>
      </c>
    </row>
    <row r="7" spans="1:2" x14ac:dyDescent="0.25">
      <c r="A7" s="17" t="s">
        <v>908</v>
      </c>
      <c r="B7" s="18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DAAEF-6770-4560-9DA0-0A24A41F4487}">
  <dimension ref="A1:S96"/>
  <sheetViews>
    <sheetView tabSelected="1" workbookViewId="0"/>
  </sheetViews>
  <sheetFormatPr defaultRowHeight="15" x14ac:dyDescent="0.25"/>
  <cols>
    <col min="1" max="1" width="20.5703125" customWidth="1"/>
    <col min="2" max="2" width="19" customWidth="1"/>
    <col min="6" max="6" width="21.85546875" customWidth="1"/>
    <col min="11" max="11" width="14.28515625" customWidth="1"/>
    <col min="12" max="12" width="18.140625" customWidth="1"/>
    <col min="13" max="13" width="13.5703125" customWidth="1"/>
    <col min="14" max="14" width="13.140625" customWidth="1"/>
    <col min="19" max="19" width="10.42578125" customWidth="1"/>
  </cols>
  <sheetData>
    <row r="1" spans="1:19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9" t="s">
        <v>910</v>
      </c>
    </row>
    <row r="2" spans="1:19" x14ac:dyDescent="0.25">
      <c r="A2" s="2" t="s">
        <v>18</v>
      </c>
      <c r="B2" s="3">
        <v>45148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4">
        <v>8655360329</v>
      </c>
      <c r="L2" s="4" t="s">
        <v>27</v>
      </c>
      <c r="M2" s="2">
        <v>9820216423</v>
      </c>
      <c r="N2" s="4" t="s">
        <v>28</v>
      </c>
      <c r="O2" s="4" t="s">
        <v>29</v>
      </c>
      <c r="P2" s="5" t="s">
        <v>30</v>
      </c>
      <c r="Q2" s="2" t="s">
        <v>31</v>
      </c>
      <c r="R2" s="2" t="s">
        <v>32</v>
      </c>
      <c r="S2" s="20" t="s">
        <v>911</v>
      </c>
    </row>
    <row r="3" spans="1:19" x14ac:dyDescent="0.25">
      <c r="A3" s="2" t="s">
        <v>33</v>
      </c>
      <c r="B3" s="3">
        <v>45152</v>
      </c>
      <c r="C3" s="2" t="s">
        <v>34</v>
      </c>
      <c r="D3" s="2" t="s">
        <v>20</v>
      </c>
      <c r="E3" s="2" t="s">
        <v>21</v>
      </c>
      <c r="F3" s="2" t="s">
        <v>35</v>
      </c>
      <c r="G3" s="2" t="s">
        <v>36</v>
      </c>
      <c r="H3" s="2" t="s">
        <v>37</v>
      </c>
      <c r="I3" s="2" t="s">
        <v>38</v>
      </c>
      <c r="J3" s="2" t="s">
        <v>26</v>
      </c>
      <c r="K3" s="4">
        <v>8655360331</v>
      </c>
      <c r="L3" s="4" t="s">
        <v>39</v>
      </c>
      <c r="M3" s="2">
        <v>9820216319</v>
      </c>
      <c r="N3" s="4" t="s">
        <v>40</v>
      </c>
      <c r="O3" s="4" t="s">
        <v>29</v>
      </c>
      <c r="P3" s="5" t="s">
        <v>41</v>
      </c>
      <c r="Q3" s="2" t="s">
        <v>31</v>
      </c>
      <c r="R3" s="2" t="s">
        <v>32</v>
      </c>
      <c r="S3" s="20" t="s">
        <v>912</v>
      </c>
    </row>
    <row r="4" spans="1:19" x14ac:dyDescent="0.25">
      <c r="A4" s="2" t="s">
        <v>42</v>
      </c>
      <c r="B4" s="3">
        <v>45152</v>
      </c>
      <c r="C4" s="2" t="s">
        <v>43</v>
      </c>
      <c r="D4" s="2" t="s">
        <v>44</v>
      </c>
      <c r="E4" s="2" t="s">
        <v>21</v>
      </c>
      <c r="F4" s="2" t="s">
        <v>45</v>
      </c>
      <c r="G4" s="2" t="s">
        <v>46</v>
      </c>
      <c r="H4" s="2" t="s">
        <v>47</v>
      </c>
      <c r="I4" s="2" t="s">
        <v>48</v>
      </c>
      <c r="J4" s="2" t="s">
        <v>26</v>
      </c>
      <c r="K4" s="4">
        <v>8655360334</v>
      </c>
      <c r="L4" s="4" t="s">
        <v>49</v>
      </c>
      <c r="M4" s="2">
        <v>9820216570</v>
      </c>
      <c r="N4" s="4" t="s">
        <v>50</v>
      </c>
      <c r="O4" s="4" t="s">
        <v>29</v>
      </c>
      <c r="P4" s="5" t="s">
        <v>51</v>
      </c>
      <c r="Q4" s="2" t="s">
        <v>31</v>
      </c>
      <c r="R4" s="2" t="s">
        <v>32</v>
      </c>
      <c r="S4" s="20" t="s">
        <v>913</v>
      </c>
    </row>
    <row r="5" spans="1:19" x14ac:dyDescent="0.25">
      <c r="A5" s="2" t="s">
        <v>52</v>
      </c>
      <c r="B5" s="3">
        <v>45149</v>
      </c>
      <c r="C5" s="2" t="s">
        <v>53</v>
      </c>
      <c r="D5" s="2" t="s">
        <v>54</v>
      </c>
      <c r="E5" s="2" t="s">
        <v>21</v>
      </c>
      <c r="F5" s="2" t="s">
        <v>55</v>
      </c>
      <c r="G5" s="2" t="s">
        <v>56</v>
      </c>
      <c r="H5" s="2" t="s">
        <v>57</v>
      </c>
      <c r="I5" s="2" t="s">
        <v>58</v>
      </c>
      <c r="J5" s="2" t="s">
        <v>26</v>
      </c>
      <c r="K5" s="4">
        <v>8655360335</v>
      </c>
      <c r="L5" s="4" t="s">
        <v>59</v>
      </c>
      <c r="M5" s="2">
        <v>9820216480</v>
      </c>
      <c r="N5" s="4" t="s">
        <v>60</v>
      </c>
      <c r="O5" s="4" t="s">
        <v>29</v>
      </c>
      <c r="P5" s="5" t="s">
        <v>61</v>
      </c>
      <c r="Q5" s="2" t="s">
        <v>31</v>
      </c>
      <c r="R5" s="2" t="s">
        <v>32</v>
      </c>
      <c r="S5" s="20" t="s">
        <v>914</v>
      </c>
    </row>
    <row r="6" spans="1:19" x14ac:dyDescent="0.25">
      <c r="A6" s="2" t="s">
        <v>62</v>
      </c>
      <c r="B6" s="3">
        <v>45152</v>
      </c>
      <c r="C6" s="2" t="s">
        <v>63</v>
      </c>
      <c r="D6" s="2" t="s">
        <v>44</v>
      </c>
      <c r="E6" s="2" t="s">
        <v>21</v>
      </c>
      <c r="F6" s="2" t="s">
        <v>64</v>
      </c>
      <c r="G6" s="2" t="s">
        <v>65</v>
      </c>
      <c r="H6" s="2" t="s">
        <v>66</v>
      </c>
      <c r="I6" s="2" t="s">
        <v>67</v>
      </c>
      <c r="J6" s="2" t="s">
        <v>26</v>
      </c>
      <c r="K6" s="6">
        <v>8655432635</v>
      </c>
      <c r="L6" s="7" t="s">
        <v>68</v>
      </c>
      <c r="M6" s="2">
        <v>9769145843</v>
      </c>
      <c r="N6" s="8" t="s">
        <v>69</v>
      </c>
      <c r="O6" s="4" t="s">
        <v>29</v>
      </c>
      <c r="P6" s="5" t="s">
        <v>70</v>
      </c>
      <c r="Q6" s="2" t="s">
        <v>31</v>
      </c>
      <c r="R6" s="2" t="s">
        <v>32</v>
      </c>
      <c r="S6" s="20" t="s">
        <v>915</v>
      </c>
    </row>
    <row r="7" spans="1:19" x14ac:dyDescent="0.25">
      <c r="A7" s="2" t="s">
        <v>71</v>
      </c>
      <c r="B7" s="3">
        <v>45149</v>
      </c>
      <c r="C7" s="2" t="s">
        <v>72</v>
      </c>
      <c r="D7" s="2" t="s">
        <v>20</v>
      </c>
      <c r="E7" s="2" t="s">
        <v>21</v>
      </c>
      <c r="F7" s="2" t="s">
        <v>73</v>
      </c>
      <c r="G7" s="2" t="s">
        <v>74</v>
      </c>
      <c r="H7" s="2" t="s">
        <v>75</v>
      </c>
      <c r="I7" s="2" t="s">
        <v>76</v>
      </c>
      <c r="J7" s="2" t="s">
        <v>26</v>
      </c>
      <c r="K7" s="6">
        <v>8655432634</v>
      </c>
      <c r="L7" s="7" t="s">
        <v>77</v>
      </c>
      <c r="M7" s="2">
        <v>9769145860</v>
      </c>
      <c r="N7" s="8" t="s">
        <v>78</v>
      </c>
      <c r="O7" s="4" t="s">
        <v>29</v>
      </c>
      <c r="P7" s="5" t="s">
        <v>79</v>
      </c>
      <c r="Q7" s="2" t="s">
        <v>31</v>
      </c>
      <c r="R7" s="2" t="s">
        <v>32</v>
      </c>
      <c r="S7" s="20" t="s">
        <v>916</v>
      </c>
    </row>
    <row r="8" spans="1:19" x14ac:dyDescent="0.25">
      <c r="A8" s="2" t="s">
        <v>80</v>
      </c>
      <c r="B8" s="3">
        <v>45149</v>
      </c>
      <c r="C8" s="2" t="s">
        <v>81</v>
      </c>
      <c r="D8" s="2" t="s">
        <v>54</v>
      </c>
      <c r="E8" s="2" t="s">
        <v>21</v>
      </c>
      <c r="F8" s="2" t="s">
        <v>55</v>
      </c>
      <c r="G8" s="2" t="s">
        <v>82</v>
      </c>
      <c r="H8" s="2" t="s">
        <v>83</v>
      </c>
      <c r="I8" s="2" t="s">
        <v>84</v>
      </c>
      <c r="J8" s="2" t="s">
        <v>26</v>
      </c>
      <c r="K8" s="6">
        <v>8655432633</v>
      </c>
      <c r="L8" s="7" t="s">
        <v>85</v>
      </c>
      <c r="M8" s="2">
        <v>9769145866</v>
      </c>
      <c r="N8" s="8" t="s">
        <v>86</v>
      </c>
      <c r="O8" s="4" t="s">
        <v>29</v>
      </c>
      <c r="P8" s="5" t="s">
        <v>87</v>
      </c>
      <c r="Q8" s="2" t="s">
        <v>31</v>
      </c>
      <c r="R8" s="2" t="s">
        <v>32</v>
      </c>
      <c r="S8" s="20" t="s">
        <v>917</v>
      </c>
    </row>
    <row r="9" spans="1:19" x14ac:dyDescent="0.25">
      <c r="A9" s="2" t="s">
        <v>88</v>
      </c>
      <c r="B9" s="3">
        <v>45148</v>
      </c>
      <c r="C9" s="2" t="s">
        <v>89</v>
      </c>
      <c r="D9" s="2" t="s">
        <v>20</v>
      </c>
      <c r="E9" s="2" t="s">
        <v>21</v>
      </c>
      <c r="F9" s="2" t="s">
        <v>90</v>
      </c>
      <c r="G9" s="2" t="s">
        <v>91</v>
      </c>
      <c r="H9" s="2" t="s">
        <v>92</v>
      </c>
      <c r="I9" s="2" t="s">
        <v>93</v>
      </c>
      <c r="J9" s="2" t="s">
        <v>26</v>
      </c>
      <c r="K9" s="6">
        <v>8655432632</v>
      </c>
      <c r="L9" s="7" t="s">
        <v>94</v>
      </c>
      <c r="M9" s="2">
        <v>9769145893</v>
      </c>
      <c r="N9" s="8" t="s">
        <v>95</v>
      </c>
      <c r="O9" s="4" t="s">
        <v>29</v>
      </c>
      <c r="P9" s="5" t="s">
        <v>96</v>
      </c>
      <c r="Q9" s="2" t="s">
        <v>31</v>
      </c>
      <c r="R9" s="2" t="s">
        <v>32</v>
      </c>
      <c r="S9" s="20" t="s">
        <v>918</v>
      </c>
    </row>
    <row r="10" spans="1:19" x14ac:dyDescent="0.25">
      <c r="A10" s="2" t="s">
        <v>97</v>
      </c>
      <c r="B10" s="3">
        <v>45161</v>
      </c>
      <c r="C10" s="2" t="s">
        <v>98</v>
      </c>
      <c r="D10" s="2" t="s">
        <v>99</v>
      </c>
      <c r="E10" s="2" t="s">
        <v>21</v>
      </c>
      <c r="F10" s="2" t="s">
        <v>100</v>
      </c>
      <c r="G10" s="2" t="s">
        <v>101</v>
      </c>
      <c r="H10" s="2" t="s">
        <v>102</v>
      </c>
      <c r="I10" s="2" t="s">
        <v>103</v>
      </c>
      <c r="J10" s="2" t="s">
        <v>26</v>
      </c>
      <c r="K10" s="6">
        <v>8655432630</v>
      </c>
      <c r="L10" s="7" t="s">
        <v>104</v>
      </c>
      <c r="M10" s="2">
        <v>9769145931</v>
      </c>
      <c r="N10" s="8" t="s">
        <v>105</v>
      </c>
      <c r="O10" s="4" t="s">
        <v>29</v>
      </c>
      <c r="P10" s="5" t="s">
        <v>106</v>
      </c>
      <c r="Q10" s="2" t="s">
        <v>31</v>
      </c>
      <c r="R10" s="2" t="s">
        <v>32</v>
      </c>
      <c r="S10" s="20" t="s">
        <v>919</v>
      </c>
    </row>
    <row r="11" spans="1:19" x14ac:dyDescent="0.25">
      <c r="A11" s="2" t="s">
        <v>107</v>
      </c>
      <c r="B11" s="3">
        <v>45160</v>
      </c>
      <c r="C11" s="2" t="s">
        <v>108</v>
      </c>
      <c r="D11" s="2" t="s">
        <v>99</v>
      </c>
      <c r="E11" s="2" t="s">
        <v>21</v>
      </c>
      <c r="F11" s="2" t="s">
        <v>100</v>
      </c>
      <c r="G11" s="2" t="s">
        <v>109</v>
      </c>
      <c r="H11" s="2" t="s">
        <v>110</v>
      </c>
      <c r="I11" s="2" t="s">
        <v>111</v>
      </c>
      <c r="J11" s="2" t="s">
        <v>26</v>
      </c>
      <c r="K11" s="6">
        <v>8655432629</v>
      </c>
      <c r="L11" s="7" t="s">
        <v>112</v>
      </c>
      <c r="M11" s="2">
        <v>9769145965</v>
      </c>
      <c r="N11" s="8" t="s">
        <v>113</v>
      </c>
      <c r="O11" s="4" t="s">
        <v>29</v>
      </c>
      <c r="P11" s="5" t="s">
        <v>114</v>
      </c>
      <c r="Q11" s="2" t="s">
        <v>31</v>
      </c>
      <c r="R11" s="2" t="s">
        <v>32</v>
      </c>
      <c r="S11" s="20" t="s">
        <v>920</v>
      </c>
    </row>
    <row r="12" spans="1:19" x14ac:dyDescent="0.25">
      <c r="A12" s="2" t="s">
        <v>115</v>
      </c>
      <c r="B12" s="3">
        <v>45162</v>
      </c>
      <c r="C12" s="2" t="s">
        <v>116</v>
      </c>
      <c r="D12" s="2" t="s">
        <v>117</v>
      </c>
      <c r="E12" s="2" t="s">
        <v>21</v>
      </c>
      <c r="F12" s="2" t="s">
        <v>118</v>
      </c>
      <c r="G12" s="2" t="s">
        <v>119</v>
      </c>
      <c r="H12" s="2" t="s">
        <v>120</v>
      </c>
      <c r="I12" s="2" t="s">
        <v>121</v>
      </c>
      <c r="J12" s="2" t="s">
        <v>26</v>
      </c>
      <c r="K12" s="6">
        <v>8655432628</v>
      </c>
      <c r="L12" s="7" t="s">
        <v>122</v>
      </c>
      <c r="M12" s="2">
        <v>9769145983</v>
      </c>
      <c r="N12" s="8" t="s">
        <v>123</v>
      </c>
      <c r="O12" s="4" t="s">
        <v>29</v>
      </c>
      <c r="P12" s="5" t="s">
        <v>124</v>
      </c>
      <c r="Q12" s="2" t="s">
        <v>31</v>
      </c>
      <c r="R12" s="2" t="s">
        <v>32</v>
      </c>
      <c r="S12" s="20" t="s">
        <v>921</v>
      </c>
    </row>
    <row r="13" spans="1:19" x14ac:dyDescent="0.25">
      <c r="A13" s="2" t="s">
        <v>125</v>
      </c>
      <c r="B13" s="3">
        <v>45156</v>
      </c>
      <c r="C13" s="2" t="s">
        <v>126</v>
      </c>
      <c r="D13" s="2" t="s">
        <v>127</v>
      </c>
      <c r="E13" s="2" t="s">
        <v>21</v>
      </c>
      <c r="F13" s="2" t="s">
        <v>128</v>
      </c>
      <c r="G13" s="2" t="s">
        <v>129</v>
      </c>
      <c r="H13" s="2" t="s">
        <v>130</v>
      </c>
      <c r="I13" s="2" t="s">
        <v>131</v>
      </c>
      <c r="J13" s="2" t="s">
        <v>26</v>
      </c>
      <c r="K13" s="6">
        <v>8655432627</v>
      </c>
      <c r="L13" s="7" t="s">
        <v>132</v>
      </c>
      <c r="M13" s="2">
        <v>9769146041</v>
      </c>
      <c r="N13" s="8" t="s">
        <v>133</v>
      </c>
      <c r="O13" s="4" t="s">
        <v>29</v>
      </c>
      <c r="P13" s="5" t="s">
        <v>134</v>
      </c>
      <c r="Q13" s="2" t="s">
        <v>31</v>
      </c>
      <c r="R13" s="2" t="s">
        <v>32</v>
      </c>
      <c r="S13" s="20" t="s">
        <v>922</v>
      </c>
    </row>
    <row r="14" spans="1:19" x14ac:dyDescent="0.25">
      <c r="A14" s="2" t="s">
        <v>135</v>
      </c>
      <c r="B14" s="3">
        <v>45160</v>
      </c>
      <c r="C14" s="2" t="s">
        <v>136</v>
      </c>
      <c r="D14" s="2" t="s">
        <v>137</v>
      </c>
      <c r="E14" s="2" t="s">
        <v>21</v>
      </c>
      <c r="F14" s="2" t="s">
        <v>128</v>
      </c>
      <c r="G14" s="2" t="s">
        <v>138</v>
      </c>
      <c r="H14" s="2" t="s">
        <v>139</v>
      </c>
      <c r="I14" s="2" t="s">
        <v>140</v>
      </c>
      <c r="J14" s="2" t="s">
        <v>26</v>
      </c>
      <c r="K14" s="6">
        <v>8655432626</v>
      </c>
      <c r="L14" s="7" t="s">
        <v>141</v>
      </c>
      <c r="M14" s="2">
        <v>9769146074</v>
      </c>
      <c r="N14" s="8" t="s">
        <v>142</v>
      </c>
      <c r="O14" s="4" t="s">
        <v>29</v>
      </c>
      <c r="P14" s="5" t="s">
        <v>143</v>
      </c>
      <c r="Q14" s="2" t="s">
        <v>31</v>
      </c>
      <c r="R14" s="2" t="s">
        <v>32</v>
      </c>
      <c r="S14" s="20" t="s">
        <v>923</v>
      </c>
    </row>
    <row r="15" spans="1:19" x14ac:dyDescent="0.25">
      <c r="A15" s="2" t="s">
        <v>144</v>
      </c>
      <c r="B15" s="3">
        <v>45156</v>
      </c>
      <c r="C15" s="2" t="s">
        <v>126</v>
      </c>
      <c r="D15" s="2" t="s">
        <v>99</v>
      </c>
      <c r="E15" s="2" t="s">
        <v>21</v>
      </c>
      <c r="F15" s="2" t="s">
        <v>145</v>
      </c>
      <c r="G15" s="2" t="s">
        <v>146</v>
      </c>
      <c r="H15" s="2" t="s">
        <v>147</v>
      </c>
      <c r="I15" s="2" t="s">
        <v>148</v>
      </c>
      <c r="J15" s="2" t="s">
        <v>26</v>
      </c>
      <c r="K15" s="6">
        <v>8655432625</v>
      </c>
      <c r="L15" s="7" t="s">
        <v>149</v>
      </c>
      <c r="M15" s="2">
        <v>9769146090</v>
      </c>
      <c r="N15" s="8" t="s">
        <v>150</v>
      </c>
      <c r="O15" s="4" t="s">
        <v>29</v>
      </c>
      <c r="P15" s="5" t="s">
        <v>151</v>
      </c>
      <c r="Q15" s="2" t="s">
        <v>31</v>
      </c>
      <c r="R15" s="2" t="s">
        <v>32</v>
      </c>
      <c r="S15" s="20" t="s">
        <v>924</v>
      </c>
    </row>
    <row r="16" spans="1:19" x14ac:dyDescent="0.25">
      <c r="A16" s="2" t="s">
        <v>152</v>
      </c>
      <c r="B16" s="3">
        <v>45162</v>
      </c>
      <c r="C16" s="2" t="s">
        <v>153</v>
      </c>
      <c r="D16" s="2" t="s">
        <v>154</v>
      </c>
      <c r="E16" s="2" t="s">
        <v>21</v>
      </c>
      <c r="F16" s="2" t="s">
        <v>155</v>
      </c>
      <c r="G16" s="2" t="s">
        <v>156</v>
      </c>
      <c r="H16" s="2" t="s">
        <v>157</v>
      </c>
      <c r="I16" s="2" t="s">
        <v>158</v>
      </c>
      <c r="J16" s="2" t="s">
        <v>26</v>
      </c>
      <c r="K16" s="6">
        <v>8655432646</v>
      </c>
      <c r="L16" s="7" t="s">
        <v>159</v>
      </c>
      <c r="M16" s="2">
        <v>9769145527</v>
      </c>
      <c r="N16" s="8" t="s">
        <v>160</v>
      </c>
      <c r="O16" s="4" t="s">
        <v>29</v>
      </c>
      <c r="P16" s="5" t="s">
        <v>161</v>
      </c>
      <c r="Q16" s="2" t="s">
        <v>31</v>
      </c>
      <c r="R16" s="2" t="s">
        <v>32</v>
      </c>
      <c r="S16" s="20" t="s">
        <v>925</v>
      </c>
    </row>
    <row r="17" spans="1:19" x14ac:dyDescent="0.25">
      <c r="A17" s="2" t="s">
        <v>162</v>
      </c>
      <c r="B17" s="3">
        <v>45159</v>
      </c>
      <c r="C17" s="2" t="s">
        <v>163</v>
      </c>
      <c r="D17" s="2" t="s">
        <v>127</v>
      </c>
      <c r="E17" s="2" t="s">
        <v>21</v>
      </c>
      <c r="F17" s="2" t="s">
        <v>128</v>
      </c>
      <c r="G17" s="2" t="s">
        <v>164</v>
      </c>
      <c r="H17" s="2" t="s">
        <v>165</v>
      </c>
      <c r="I17" s="2" t="s">
        <v>166</v>
      </c>
      <c r="J17" s="2" t="s">
        <v>26</v>
      </c>
      <c r="K17" s="6">
        <v>8655432645</v>
      </c>
      <c r="L17" s="7" t="s">
        <v>167</v>
      </c>
      <c r="M17" s="2">
        <v>9769145653</v>
      </c>
      <c r="N17" s="8" t="s">
        <v>168</v>
      </c>
      <c r="O17" s="4" t="s">
        <v>29</v>
      </c>
      <c r="P17" s="5" t="s">
        <v>169</v>
      </c>
      <c r="Q17" s="2" t="s">
        <v>31</v>
      </c>
      <c r="R17" s="2" t="s">
        <v>32</v>
      </c>
      <c r="S17" s="20" t="s">
        <v>926</v>
      </c>
    </row>
    <row r="18" spans="1:19" x14ac:dyDescent="0.25">
      <c r="A18" s="2" t="s">
        <v>170</v>
      </c>
      <c r="B18" s="3">
        <v>45159</v>
      </c>
      <c r="C18" s="2" t="s">
        <v>171</v>
      </c>
      <c r="D18" s="2" t="s">
        <v>127</v>
      </c>
      <c r="E18" s="2" t="s">
        <v>21</v>
      </c>
      <c r="F18" s="2" t="s">
        <v>172</v>
      </c>
      <c r="G18" s="2" t="s">
        <v>173</v>
      </c>
      <c r="H18" s="2" t="s">
        <v>174</v>
      </c>
      <c r="I18" s="2" t="s">
        <v>175</v>
      </c>
      <c r="J18" s="2" t="s">
        <v>26</v>
      </c>
      <c r="K18" s="6">
        <v>8655432644</v>
      </c>
      <c r="L18" s="7" t="s">
        <v>176</v>
      </c>
      <c r="M18" s="2">
        <v>9769145685</v>
      </c>
      <c r="N18" s="8" t="s">
        <v>177</v>
      </c>
      <c r="O18" s="4" t="s">
        <v>29</v>
      </c>
      <c r="P18" s="5" t="s">
        <v>178</v>
      </c>
      <c r="Q18" s="2" t="s">
        <v>31</v>
      </c>
      <c r="R18" s="2" t="s">
        <v>32</v>
      </c>
      <c r="S18" s="20" t="s">
        <v>927</v>
      </c>
    </row>
    <row r="19" spans="1:19" x14ac:dyDescent="0.25">
      <c r="A19" s="2" t="s">
        <v>179</v>
      </c>
      <c r="B19" s="3">
        <v>45161</v>
      </c>
      <c r="C19" s="2" t="s">
        <v>180</v>
      </c>
      <c r="D19" s="2" t="s">
        <v>181</v>
      </c>
      <c r="E19" s="2" t="s">
        <v>21</v>
      </c>
      <c r="F19" s="2" t="s">
        <v>182</v>
      </c>
      <c r="G19" s="2" t="s">
        <v>183</v>
      </c>
      <c r="H19" s="2" t="s">
        <v>184</v>
      </c>
      <c r="I19" s="2" t="s">
        <v>185</v>
      </c>
      <c r="J19" s="2" t="s">
        <v>26</v>
      </c>
      <c r="K19" s="6">
        <v>8655432643</v>
      </c>
      <c r="L19" s="7" t="s">
        <v>186</v>
      </c>
      <c r="M19" s="2">
        <v>9769145741</v>
      </c>
      <c r="N19" s="8" t="s">
        <v>187</v>
      </c>
      <c r="O19" s="4" t="s">
        <v>29</v>
      </c>
      <c r="P19" s="5" t="s">
        <v>188</v>
      </c>
      <c r="Q19" s="2" t="s">
        <v>31</v>
      </c>
      <c r="R19" s="2" t="s">
        <v>32</v>
      </c>
      <c r="S19" s="20" t="s">
        <v>928</v>
      </c>
    </row>
    <row r="20" spans="1:19" x14ac:dyDescent="0.25">
      <c r="A20" s="2" t="s">
        <v>189</v>
      </c>
      <c r="B20" s="3">
        <v>45159</v>
      </c>
      <c r="C20" s="2" t="s">
        <v>171</v>
      </c>
      <c r="D20" s="2" t="s">
        <v>127</v>
      </c>
      <c r="E20" s="2" t="s">
        <v>21</v>
      </c>
      <c r="F20" s="2" t="s">
        <v>155</v>
      </c>
      <c r="G20" s="2" t="s">
        <v>190</v>
      </c>
      <c r="H20" s="2" t="s">
        <v>191</v>
      </c>
      <c r="I20" s="2" t="s">
        <v>192</v>
      </c>
      <c r="J20" s="2" t="s">
        <v>26</v>
      </c>
      <c r="K20" s="6">
        <v>8655432642</v>
      </c>
      <c r="L20" s="7" t="s">
        <v>193</v>
      </c>
      <c r="M20" s="2">
        <v>9769145752</v>
      </c>
      <c r="N20" s="8" t="s">
        <v>194</v>
      </c>
      <c r="O20" s="4" t="s">
        <v>29</v>
      </c>
      <c r="P20" s="5" t="s">
        <v>195</v>
      </c>
      <c r="Q20" s="2" t="s">
        <v>31</v>
      </c>
      <c r="R20" s="2" t="s">
        <v>32</v>
      </c>
      <c r="S20" s="20" t="s">
        <v>929</v>
      </c>
    </row>
    <row r="21" spans="1:19" x14ac:dyDescent="0.25">
      <c r="A21" s="2" t="s">
        <v>196</v>
      </c>
      <c r="B21" s="3">
        <v>45160</v>
      </c>
      <c r="C21" s="2" t="s">
        <v>197</v>
      </c>
      <c r="D21" s="2" t="s">
        <v>137</v>
      </c>
      <c r="E21" s="2" t="s">
        <v>21</v>
      </c>
      <c r="F21" s="2" t="s">
        <v>128</v>
      </c>
      <c r="G21" s="2" t="s">
        <v>198</v>
      </c>
      <c r="H21" s="2" t="s">
        <v>199</v>
      </c>
      <c r="I21" s="2" t="s">
        <v>200</v>
      </c>
      <c r="J21" s="2" t="s">
        <v>26</v>
      </c>
      <c r="K21" s="9">
        <v>8655432669</v>
      </c>
      <c r="L21" s="2" t="s">
        <v>201</v>
      </c>
      <c r="M21" s="2">
        <v>9769144960</v>
      </c>
      <c r="N21" s="8" t="s">
        <v>202</v>
      </c>
      <c r="O21" s="4" t="s">
        <v>29</v>
      </c>
      <c r="P21" s="5" t="s">
        <v>203</v>
      </c>
      <c r="Q21" s="2" t="s">
        <v>31</v>
      </c>
      <c r="R21" s="2" t="s">
        <v>32</v>
      </c>
      <c r="S21" s="20" t="s">
        <v>930</v>
      </c>
    </row>
    <row r="22" spans="1:19" x14ac:dyDescent="0.25">
      <c r="A22" s="2" t="s">
        <v>204</v>
      </c>
      <c r="B22" s="3">
        <v>45160</v>
      </c>
      <c r="C22" s="2" t="s">
        <v>205</v>
      </c>
      <c r="D22" s="2" t="s">
        <v>127</v>
      </c>
      <c r="E22" s="2" t="s">
        <v>21</v>
      </c>
      <c r="F22" s="2" t="s">
        <v>206</v>
      </c>
      <c r="G22" s="2" t="s">
        <v>207</v>
      </c>
      <c r="H22" s="2" t="s">
        <v>208</v>
      </c>
      <c r="I22" s="2" t="s">
        <v>209</v>
      </c>
      <c r="J22" s="2" t="s">
        <v>26</v>
      </c>
      <c r="K22" s="6">
        <v>8655432640</v>
      </c>
      <c r="L22" s="7" t="s">
        <v>210</v>
      </c>
      <c r="M22" s="2">
        <v>9769145768</v>
      </c>
      <c r="N22" s="8" t="s">
        <v>211</v>
      </c>
      <c r="O22" s="4" t="s">
        <v>29</v>
      </c>
      <c r="P22" s="5" t="s">
        <v>212</v>
      </c>
      <c r="Q22" s="2" t="s">
        <v>31</v>
      </c>
      <c r="R22" s="2" t="s">
        <v>32</v>
      </c>
      <c r="S22" s="20" t="s">
        <v>931</v>
      </c>
    </row>
    <row r="23" spans="1:19" x14ac:dyDescent="0.25">
      <c r="A23" s="2" t="s">
        <v>213</v>
      </c>
      <c r="B23" s="3">
        <v>45162</v>
      </c>
      <c r="C23" s="2" t="s">
        <v>214</v>
      </c>
      <c r="D23" s="2" t="s">
        <v>117</v>
      </c>
      <c r="E23" s="2" t="s">
        <v>21</v>
      </c>
      <c r="F23" s="2" t="s">
        <v>215</v>
      </c>
      <c r="G23" s="2" t="s">
        <v>216</v>
      </c>
      <c r="H23" s="2" t="s">
        <v>217</v>
      </c>
      <c r="I23" s="2" t="s">
        <v>218</v>
      </c>
      <c r="J23" s="2" t="s">
        <v>26</v>
      </c>
      <c r="K23" s="6">
        <v>8655432639</v>
      </c>
      <c r="L23" s="7" t="s">
        <v>219</v>
      </c>
      <c r="M23" s="2">
        <v>9769145779</v>
      </c>
      <c r="N23" s="8" t="s">
        <v>220</v>
      </c>
      <c r="O23" s="4" t="s">
        <v>29</v>
      </c>
      <c r="P23" s="5" t="s">
        <v>221</v>
      </c>
      <c r="Q23" s="2" t="s">
        <v>31</v>
      </c>
      <c r="R23" s="2" t="s">
        <v>32</v>
      </c>
      <c r="S23" s="20" t="s">
        <v>932</v>
      </c>
    </row>
    <row r="24" spans="1:19" x14ac:dyDescent="0.25">
      <c r="A24" s="2" t="s">
        <v>222</v>
      </c>
      <c r="B24" s="3">
        <v>45157</v>
      </c>
      <c r="C24" s="2" t="s">
        <v>223</v>
      </c>
      <c r="D24" s="2" t="s">
        <v>127</v>
      </c>
      <c r="E24" s="2" t="s">
        <v>21</v>
      </c>
      <c r="F24" s="2" t="s">
        <v>206</v>
      </c>
      <c r="G24" s="2" t="s">
        <v>224</v>
      </c>
      <c r="H24" s="2" t="s">
        <v>225</v>
      </c>
      <c r="I24" s="2" t="s">
        <v>226</v>
      </c>
      <c r="J24" s="2" t="s">
        <v>26</v>
      </c>
      <c r="K24" s="6">
        <v>8655432638</v>
      </c>
      <c r="L24" s="7" t="s">
        <v>227</v>
      </c>
      <c r="M24" s="2">
        <v>9769145807</v>
      </c>
      <c r="N24" s="8" t="s">
        <v>228</v>
      </c>
      <c r="O24" s="4" t="s">
        <v>29</v>
      </c>
      <c r="P24" s="5" t="s">
        <v>229</v>
      </c>
      <c r="Q24" s="2" t="s">
        <v>31</v>
      </c>
      <c r="R24" s="2" t="s">
        <v>32</v>
      </c>
      <c r="S24" s="20" t="s">
        <v>933</v>
      </c>
    </row>
    <row r="25" spans="1:19" x14ac:dyDescent="0.25">
      <c r="A25" s="2" t="s">
        <v>230</v>
      </c>
      <c r="B25" s="3">
        <v>45162</v>
      </c>
      <c r="C25" s="2" t="s">
        <v>231</v>
      </c>
      <c r="D25" s="2" t="s">
        <v>232</v>
      </c>
      <c r="E25" s="2" t="s">
        <v>21</v>
      </c>
      <c r="F25" s="2" t="s">
        <v>233</v>
      </c>
      <c r="G25" s="2" t="s">
        <v>234</v>
      </c>
      <c r="H25" s="2" t="s">
        <v>235</v>
      </c>
      <c r="I25" s="2" t="s">
        <v>236</v>
      </c>
      <c r="J25" s="2" t="s">
        <v>26</v>
      </c>
      <c r="K25" s="6">
        <v>8655432636</v>
      </c>
      <c r="L25" s="7" t="s">
        <v>237</v>
      </c>
      <c r="M25" s="2">
        <v>9769145819</v>
      </c>
      <c r="N25" s="8" t="s">
        <v>238</v>
      </c>
      <c r="O25" s="4" t="s">
        <v>29</v>
      </c>
      <c r="P25" s="5" t="s">
        <v>239</v>
      </c>
      <c r="Q25" s="2" t="s">
        <v>31</v>
      </c>
      <c r="R25" s="2" t="s">
        <v>32</v>
      </c>
      <c r="S25" s="20" t="s">
        <v>934</v>
      </c>
    </row>
    <row r="26" spans="1:19" x14ac:dyDescent="0.25">
      <c r="A26" s="2" t="s">
        <v>240</v>
      </c>
      <c r="B26" s="3">
        <v>45163</v>
      </c>
      <c r="C26" s="2" t="s">
        <v>241</v>
      </c>
      <c r="D26" s="2" t="s">
        <v>242</v>
      </c>
      <c r="E26" s="2" t="s">
        <v>21</v>
      </c>
      <c r="F26" s="2" t="s">
        <v>243</v>
      </c>
      <c r="G26" s="2" t="s">
        <v>244</v>
      </c>
      <c r="H26" s="2" t="s">
        <v>245</v>
      </c>
      <c r="I26" s="2" t="s">
        <v>246</v>
      </c>
      <c r="J26" s="2" t="s">
        <v>26</v>
      </c>
      <c r="K26" s="6">
        <v>8655432656</v>
      </c>
      <c r="L26" s="7" t="s">
        <v>247</v>
      </c>
      <c r="M26" s="2">
        <v>9769145247</v>
      </c>
      <c r="N26" s="8" t="s">
        <v>248</v>
      </c>
      <c r="O26" s="4" t="s">
        <v>29</v>
      </c>
      <c r="P26" s="5" t="s">
        <v>249</v>
      </c>
      <c r="Q26" s="2" t="s">
        <v>31</v>
      </c>
      <c r="R26" s="2" t="s">
        <v>32</v>
      </c>
      <c r="S26" s="20" t="s">
        <v>935</v>
      </c>
    </row>
    <row r="27" spans="1:19" x14ac:dyDescent="0.25">
      <c r="A27" s="2" t="s">
        <v>250</v>
      </c>
      <c r="B27" s="3">
        <v>45163</v>
      </c>
      <c r="C27" s="2" t="s">
        <v>251</v>
      </c>
      <c r="D27" s="2" t="s">
        <v>252</v>
      </c>
      <c r="E27" s="2" t="s">
        <v>21</v>
      </c>
      <c r="F27" s="2" t="s">
        <v>253</v>
      </c>
      <c r="G27" s="2" t="s">
        <v>254</v>
      </c>
      <c r="H27" s="2" t="s">
        <v>255</v>
      </c>
      <c r="I27" s="2" t="s">
        <v>256</v>
      </c>
      <c r="J27" s="2" t="s">
        <v>26</v>
      </c>
      <c r="K27" s="6">
        <v>8655432655</v>
      </c>
      <c r="L27" s="7" t="s">
        <v>257</v>
      </c>
      <c r="M27" s="2">
        <v>9769145250</v>
      </c>
      <c r="N27" s="8" t="s">
        <v>258</v>
      </c>
      <c r="O27" s="4" t="s">
        <v>29</v>
      </c>
      <c r="P27" s="5" t="s">
        <v>259</v>
      </c>
      <c r="Q27" s="2" t="s">
        <v>31</v>
      </c>
      <c r="R27" s="2" t="s">
        <v>32</v>
      </c>
      <c r="S27" s="20" t="s">
        <v>936</v>
      </c>
    </row>
    <row r="28" spans="1:19" x14ac:dyDescent="0.25">
      <c r="A28" s="2" t="s">
        <v>260</v>
      </c>
      <c r="B28" s="3">
        <v>45162</v>
      </c>
      <c r="C28" s="2" t="s">
        <v>231</v>
      </c>
      <c r="D28" s="2" t="s">
        <v>232</v>
      </c>
      <c r="E28" s="2" t="s">
        <v>21</v>
      </c>
      <c r="F28" s="2" t="s">
        <v>233</v>
      </c>
      <c r="G28" s="2" t="s">
        <v>261</v>
      </c>
      <c r="H28" s="2" t="s">
        <v>262</v>
      </c>
      <c r="I28" s="2" t="s">
        <v>263</v>
      </c>
      <c r="J28" s="2" t="s">
        <v>26</v>
      </c>
      <c r="K28" s="6">
        <v>8655432654</v>
      </c>
      <c r="L28" s="7" t="s">
        <v>264</v>
      </c>
      <c r="M28" s="2">
        <v>9769145264</v>
      </c>
      <c r="N28" s="8" t="s">
        <v>265</v>
      </c>
      <c r="O28" s="4" t="s">
        <v>29</v>
      </c>
      <c r="P28" s="5" t="s">
        <v>266</v>
      </c>
      <c r="Q28" s="2" t="s">
        <v>31</v>
      </c>
      <c r="R28" s="2" t="s">
        <v>32</v>
      </c>
      <c r="S28" s="20" t="s">
        <v>937</v>
      </c>
    </row>
    <row r="29" spans="1:19" x14ac:dyDescent="0.25">
      <c r="A29" s="2" t="s">
        <v>267</v>
      </c>
      <c r="B29" s="3">
        <v>45159</v>
      </c>
      <c r="C29" s="2" t="s">
        <v>268</v>
      </c>
      <c r="D29" s="2" t="s">
        <v>269</v>
      </c>
      <c r="E29" s="2" t="s">
        <v>21</v>
      </c>
      <c r="F29" s="2" t="s">
        <v>270</v>
      </c>
      <c r="G29" s="2" t="s">
        <v>271</v>
      </c>
      <c r="H29" s="2" t="s">
        <v>272</v>
      </c>
      <c r="I29" s="2" t="s">
        <v>273</v>
      </c>
      <c r="J29" s="2" t="s">
        <v>26</v>
      </c>
      <c r="K29" s="6">
        <v>8655432653</v>
      </c>
      <c r="L29" s="7" t="s">
        <v>274</v>
      </c>
      <c r="M29" s="2">
        <v>9769145279</v>
      </c>
      <c r="N29" s="8" t="s">
        <v>275</v>
      </c>
      <c r="O29" s="4" t="s">
        <v>29</v>
      </c>
      <c r="P29" s="5" t="s">
        <v>276</v>
      </c>
      <c r="Q29" s="2" t="s">
        <v>31</v>
      </c>
      <c r="R29" s="2" t="s">
        <v>32</v>
      </c>
      <c r="S29" s="20" t="s">
        <v>938</v>
      </c>
    </row>
    <row r="30" spans="1:19" x14ac:dyDescent="0.25">
      <c r="A30" s="2" t="s">
        <v>277</v>
      </c>
      <c r="B30" s="3">
        <v>45166</v>
      </c>
      <c r="C30" s="2" t="s">
        <v>278</v>
      </c>
      <c r="D30" s="2" t="s">
        <v>279</v>
      </c>
      <c r="E30" s="2" t="s">
        <v>21</v>
      </c>
      <c r="F30" s="2" t="s">
        <v>280</v>
      </c>
      <c r="G30" s="2" t="s">
        <v>281</v>
      </c>
      <c r="H30" s="2" t="s">
        <v>282</v>
      </c>
      <c r="I30" s="2" t="s">
        <v>283</v>
      </c>
      <c r="J30" s="2" t="s">
        <v>26</v>
      </c>
      <c r="K30" s="6">
        <v>8655432652</v>
      </c>
      <c r="L30" s="7" t="s">
        <v>284</v>
      </c>
      <c r="M30" s="2">
        <v>9769145285</v>
      </c>
      <c r="N30" s="8" t="s">
        <v>285</v>
      </c>
      <c r="O30" s="4" t="s">
        <v>29</v>
      </c>
      <c r="P30" s="5" t="s">
        <v>286</v>
      </c>
      <c r="Q30" s="2" t="s">
        <v>31</v>
      </c>
      <c r="R30" s="2" t="s">
        <v>32</v>
      </c>
      <c r="S30" s="20" t="s">
        <v>939</v>
      </c>
    </row>
    <row r="31" spans="1:19" x14ac:dyDescent="0.25">
      <c r="A31" s="2" t="s">
        <v>287</v>
      </c>
      <c r="B31" s="3">
        <v>45161</v>
      </c>
      <c r="C31" s="2" t="s">
        <v>288</v>
      </c>
      <c r="D31" s="2" t="s">
        <v>279</v>
      </c>
      <c r="E31" s="2" t="s">
        <v>21</v>
      </c>
      <c r="F31" s="2" t="s">
        <v>280</v>
      </c>
      <c r="G31" s="2" t="s">
        <v>289</v>
      </c>
      <c r="H31" s="2" t="s">
        <v>290</v>
      </c>
      <c r="I31" s="2" t="s">
        <v>291</v>
      </c>
      <c r="J31" s="2" t="s">
        <v>26</v>
      </c>
      <c r="K31" s="6">
        <v>8655432651</v>
      </c>
      <c r="L31" s="7" t="s">
        <v>292</v>
      </c>
      <c r="M31" s="2">
        <v>9769145288</v>
      </c>
      <c r="N31" s="8" t="s">
        <v>293</v>
      </c>
      <c r="O31" s="4" t="s">
        <v>29</v>
      </c>
      <c r="P31" s="5" t="s">
        <v>294</v>
      </c>
      <c r="Q31" s="2" t="s">
        <v>31</v>
      </c>
      <c r="R31" s="2" t="s">
        <v>32</v>
      </c>
      <c r="S31" s="20" t="s">
        <v>940</v>
      </c>
    </row>
    <row r="32" spans="1:19" x14ac:dyDescent="0.25">
      <c r="A32" s="2" t="s">
        <v>295</v>
      </c>
      <c r="B32" s="3">
        <v>45163</v>
      </c>
      <c r="C32" s="2" t="s">
        <v>296</v>
      </c>
      <c r="D32" s="2" t="s">
        <v>297</v>
      </c>
      <c r="E32" s="2" t="s">
        <v>298</v>
      </c>
      <c r="F32" s="2" t="s">
        <v>299</v>
      </c>
      <c r="G32" s="2" t="s">
        <v>300</v>
      </c>
      <c r="H32" s="2" t="s">
        <v>301</v>
      </c>
      <c r="I32" s="2" t="s">
        <v>302</v>
      </c>
      <c r="J32" s="2" t="s">
        <v>26</v>
      </c>
      <c r="K32" s="6">
        <v>8655432650</v>
      </c>
      <c r="L32" s="7" t="s">
        <v>303</v>
      </c>
      <c r="M32" s="2">
        <v>9769145422</v>
      </c>
      <c r="N32" s="8" t="s">
        <v>304</v>
      </c>
      <c r="O32" s="4" t="s">
        <v>29</v>
      </c>
      <c r="P32" s="5" t="s">
        <v>305</v>
      </c>
      <c r="Q32" s="2" t="s">
        <v>31</v>
      </c>
      <c r="R32" s="2" t="s">
        <v>32</v>
      </c>
      <c r="S32" s="20" t="s">
        <v>941</v>
      </c>
    </row>
    <row r="33" spans="1:19" x14ac:dyDescent="0.25">
      <c r="A33" s="2" t="s">
        <v>306</v>
      </c>
      <c r="B33" s="3">
        <v>45162</v>
      </c>
      <c r="C33" s="2" t="s">
        <v>307</v>
      </c>
      <c r="D33" s="2" t="s">
        <v>308</v>
      </c>
      <c r="E33" s="2" t="s">
        <v>298</v>
      </c>
      <c r="F33" s="2" t="s">
        <v>309</v>
      </c>
      <c r="G33" s="2" t="s">
        <v>310</v>
      </c>
      <c r="H33" s="2" t="s">
        <v>311</v>
      </c>
      <c r="I33" s="2" t="s">
        <v>312</v>
      </c>
      <c r="J33" s="2" t="s">
        <v>26</v>
      </c>
      <c r="K33" s="6">
        <v>8655432648</v>
      </c>
      <c r="L33" s="7" t="s">
        <v>313</v>
      </c>
      <c r="M33" s="2">
        <v>9769145472</v>
      </c>
      <c r="N33" s="8" t="s">
        <v>314</v>
      </c>
      <c r="O33" s="4" t="s">
        <v>29</v>
      </c>
      <c r="P33" s="5" t="s">
        <v>315</v>
      </c>
      <c r="Q33" s="2" t="s">
        <v>31</v>
      </c>
      <c r="R33" s="2" t="s">
        <v>32</v>
      </c>
      <c r="S33" s="20" t="s">
        <v>942</v>
      </c>
    </row>
    <row r="34" spans="1:19" ht="30" x14ac:dyDescent="0.25">
      <c r="A34" s="2" t="s">
        <v>316</v>
      </c>
      <c r="B34" s="3">
        <v>45167</v>
      </c>
      <c r="C34" s="2" t="s">
        <v>317</v>
      </c>
      <c r="D34" s="2" t="s">
        <v>318</v>
      </c>
      <c r="E34" s="2" t="s">
        <v>21</v>
      </c>
      <c r="F34" s="2" t="s">
        <v>319</v>
      </c>
      <c r="G34" s="2" t="s">
        <v>320</v>
      </c>
      <c r="H34" s="2" t="s">
        <v>321</v>
      </c>
      <c r="I34" s="2" t="s">
        <v>322</v>
      </c>
      <c r="J34" s="2" t="s">
        <v>26</v>
      </c>
      <c r="K34" s="10" t="s">
        <v>323</v>
      </c>
      <c r="L34" s="7" t="s">
        <v>324</v>
      </c>
      <c r="M34" s="2">
        <v>9769145518</v>
      </c>
      <c r="N34" s="8" t="s">
        <v>325</v>
      </c>
      <c r="O34" s="4" t="s">
        <v>29</v>
      </c>
      <c r="P34" s="5" t="s">
        <v>326</v>
      </c>
      <c r="Q34" s="2" t="s">
        <v>31</v>
      </c>
      <c r="R34" s="2" t="s">
        <v>32</v>
      </c>
      <c r="S34" s="20" t="s">
        <v>943</v>
      </c>
    </row>
    <row r="35" spans="1:19" x14ac:dyDescent="0.25">
      <c r="A35" s="2" t="s">
        <v>327</v>
      </c>
      <c r="B35" s="3">
        <v>45166</v>
      </c>
      <c r="C35" s="2" t="s">
        <v>328</v>
      </c>
      <c r="D35" s="2" t="s">
        <v>329</v>
      </c>
      <c r="E35" s="2" t="s">
        <v>21</v>
      </c>
      <c r="F35" s="2" t="s">
        <v>330</v>
      </c>
      <c r="G35" s="2" t="s">
        <v>331</v>
      </c>
      <c r="H35" s="2" t="s">
        <v>332</v>
      </c>
      <c r="I35" s="2" t="s">
        <v>333</v>
      </c>
      <c r="J35" s="2" t="s">
        <v>26</v>
      </c>
      <c r="K35" s="6">
        <v>8655432668</v>
      </c>
      <c r="L35" s="7" t="s">
        <v>334</v>
      </c>
      <c r="M35" s="2">
        <v>9769145043</v>
      </c>
      <c r="N35" s="8" t="s">
        <v>335</v>
      </c>
      <c r="O35" s="4" t="s">
        <v>29</v>
      </c>
      <c r="P35" s="5" t="s">
        <v>336</v>
      </c>
      <c r="Q35" s="2" t="s">
        <v>31</v>
      </c>
      <c r="R35" s="2" t="s">
        <v>32</v>
      </c>
      <c r="S35" s="20" t="s">
        <v>944</v>
      </c>
    </row>
    <row r="36" spans="1:19" x14ac:dyDescent="0.25">
      <c r="A36" s="2" t="s">
        <v>337</v>
      </c>
      <c r="B36" s="3">
        <v>45156</v>
      </c>
      <c r="C36" s="2" t="s">
        <v>338</v>
      </c>
      <c r="D36" s="2" t="s">
        <v>339</v>
      </c>
      <c r="E36" s="2" t="s">
        <v>21</v>
      </c>
      <c r="F36" s="2" t="s">
        <v>340</v>
      </c>
      <c r="G36" s="2" t="s">
        <v>341</v>
      </c>
      <c r="H36" s="2" t="s">
        <v>342</v>
      </c>
      <c r="I36" s="2" t="s">
        <v>343</v>
      </c>
      <c r="J36" s="2" t="s">
        <v>26</v>
      </c>
      <c r="K36" s="6">
        <v>8655432667</v>
      </c>
      <c r="L36" s="7" t="s">
        <v>344</v>
      </c>
      <c r="M36" s="2">
        <v>9769145085</v>
      </c>
      <c r="N36" s="8" t="s">
        <v>345</v>
      </c>
      <c r="O36" s="4" t="s">
        <v>29</v>
      </c>
      <c r="P36" s="5" t="s">
        <v>346</v>
      </c>
      <c r="Q36" s="2" t="s">
        <v>31</v>
      </c>
      <c r="R36" s="2" t="s">
        <v>32</v>
      </c>
      <c r="S36" s="20" t="s">
        <v>945</v>
      </c>
    </row>
    <row r="37" spans="1:19" x14ac:dyDescent="0.25">
      <c r="A37" s="2" t="s">
        <v>347</v>
      </c>
      <c r="B37" s="3">
        <v>45156</v>
      </c>
      <c r="C37" s="2" t="s">
        <v>348</v>
      </c>
      <c r="D37" s="2" t="s">
        <v>339</v>
      </c>
      <c r="E37" s="2" t="s">
        <v>21</v>
      </c>
      <c r="F37" s="2" t="s">
        <v>349</v>
      </c>
      <c r="G37" s="2" t="s">
        <v>350</v>
      </c>
      <c r="H37" s="2" t="s">
        <v>351</v>
      </c>
      <c r="I37" s="2" t="s">
        <v>352</v>
      </c>
      <c r="J37" s="2" t="s">
        <v>26</v>
      </c>
      <c r="K37" s="6">
        <v>8655432665</v>
      </c>
      <c r="L37" s="7" t="s">
        <v>353</v>
      </c>
      <c r="M37" s="2">
        <v>9769145090</v>
      </c>
      <c r="N37" s="8" t="s">
        <v>354</v>
      </c>
      <c r="O37" s="4" t="s">
        <v>29</v>
      </c>
      <c r="P37" s="5" t="s">
        <v>355</v>
      </c>
      <c r="Q37" s="2" t="s">
        <v>31</v>
      </c>
      <c r="R37" s="2" t="s">
        <v>32</v>
      </c>
      <c r="S37" s="20" t="s">
        <v>946</v>
      </c>
    </row>
    <row r="38" spans="1:19" x14ac:dyDescent="0.25">
      <c r="A38" s="2" t="s">
        <v>356</v>
      </c>
      <c r="B38" s="3">
        <v>45163</v>
      </c>
      <c r="C38" s="2" t="s">
        <v>357</v>
      </c>
      <c r="D38" s="2" t="s">
        <v>339</v>
      </c>
      <c r="E38" s="2" t="s">
        <v>21</v>
      </c>
      <c r="F38" s="2" t="s">
        <v>358</v>
      </c>
      <c r="G38" s="2" t="s">
        <v>359</v>
      </c>
      <c r="H38" s="2" t="s">
        <v>360</v>
      </c>
      <c r="I38" s="2" t="s">
        <v>361</v>
      </c>
      <c r="J38" s="2" t="s">
        <v>26</v>
      </c>
      <c r="K38" s="6">
        <v>8655432663</v>
      </c>
      <c r="L38" s="7" t="s">
        <v>362</v>
      </c>
      <c r="M38" s="2">
        <v>9769145123</v>
      </c>
      <c r="N38" s="8" t="s">
        <v>363</v>
      </c>
      <c r="O38" s="4" t="s">
        <v>29</v>
      </c>
      <c r="P38" s="5" t="s">
        <v>364</v>
      </c>
      <c r="Q38" s="2" t="s">
        <v>31</v>
      </c>
      <c r="R38" s="2" t="s">
        <v>32</v>
      </c>
      <c r="S38" s="20" t="s">
        <v>947</v>
      </c>
    </row>
    <row r="39" spans="1:19" x14ac:dyDescent="0.25">
      <c r="A39" s="2" t="s">
        <v>365</v>
      </c>
      <c r="B39" s="3">
        <v>45156</v>
      </c>
      <c r="C39" s="2" t="s">
        <v>366</v>
      </c>
      <c r="D39" s="2" t="s">
        <v>367</v>
      </c>
      <c r="E39" s="2" t="s">
        <v>21</v>
      </c>
      <c r="F39" s="2" t="s">
        <v>368</v>
      </c>
      <c r="G39" s="2" t="s">
        <v>369</v>
      </c>
      <c r="H39" s="2" t="s">
        <v>370</v>
      </c>
      <c r="I39" s="2" t="s">
        <v>371</v>
      </c>
      <c r="J39" s="2" t="s">
        <v>26</v>
      </c>
      <c r="K39" s="6">
        <v>8655432662</v>
      </c>
      <c r="L39" s="7" t="s">
        <v>372</v>
      </c>
      <c r="M39" s="2">
        <v>9769145136</v>
      </c>
      <c r="N39" s="8" t="s">
        <v>373</v>
      </c>
      <c r="O39" s="4" t="s">
        <v>29</v>
      </c>
      <c r="P39" s="5" t="s">
        <v>374</v>
      </c>
      <c r="Q39" s="2" t="s">
        <v>31</v>
      </c>
      <c r="R39" s="2" t="s">
        <v>32</v>
      </c>
      <c r="S39" s="20" t="s">
        <v>948</v>
      </c>
    </row>
    <row r="40" spans="1:19" x14ac:dyDescent="0.25">
      <c r="A40" s="2" t="s">
        <v>375</v>
      </c>
      <c r="B40" s="3">
        <v>45163</v>
      </c>
      <c r="C40" s="2" t="s">
        <v>376</v>
      </c>
      <c r="D40" s="2" t="s">
        <v>367</v>
      </c>
      <c r="E40" s="2" t="s">
        <v>21</v>
      </c>
      <c r="F40" s="2" t="s">
        <v>377</v>
      </c>
      <c r="G40" s="2" t="s">
        <v>378</v>
      </c>
      <c r="H40" s="2" t="s">
        <v>379</v>
      </c>
      <c r="I40" s="2" t="s">
        <v>380</v>
      </c>
      <c r="J40" s="2" t="s">
        <v>26</v>
      </c>
      <c r="K40" s="6">
        <v>8655432661</v>
      </c>
      <c r="L40" s="7" t="s">
        <v>381</v>
      </c>
      <c r="M40" s="2">
        <v>9769145138</v>
      </c>
      <c r="N40" s="8" t="s">
        <v>382</v>
      </c>
      <c r="O40" s="4" t="s">
        <v>29</v>
      </c>
      <c r="P40" s="5" t="s">
        <v>383</v>
      </c>
      <c r="Q40" s="2" t="s">
        <v>31</v>
      </c>
      <c r="R40" s="2" t="s">
        <v>32</v>
      </c>
      <c r="S40" s="20" t="s">
        <v>949</v>
      </c>
    </row>
    <row r="41" spans="1:19" x14ac:dyDescent="0.25">
      <c r="A41" s="2" t="s">
        <v>384</v>
      </c>
      <c r="B41" s="3">
        <v>45167</v>
      </c>
      <c r="C41" s="2" t="s">
        <v>385</v>
      </c>
      <c r="D41" s="2" t="s">
        <v>386</v>
      </c>
      <c r="E41" s="2" t="s">
        <v>21</v>
      </c>
      <c r="F41" s="2" t="s">
        <v>387</v>
      </c>
      <c r="G41" s="2" t="s">
        <v>388</v>
      </c>
      <c r="H41" s="2" t="s">
        <v>389</v>
      </c>
      <c r="I41" s="2" t="s">
        <v>390</v>
      </c>
      <c r="J41" s="2" t="s">
        <v>26</v>
      </c>
      <c r="K41" s="6">
        <v>8655432660</v>
      </c>
      <c r="L41" s="7" t="s">
        <v>391</v>
      </c>
      <c r="M41" s="2">
        <v>9769145184</v>
      </c>
      <c r="N41" s="8" t="s">
        <v>392</v>
      </c>
      <c r="O41" s="4" t="s">
        <v>29</v>
      </c>
      <c r="P41" s="5" t="s">
        <v>393</v>
      </c>
      <c r="Q41" s="2" t="s">
        <v>31</v>
      </c>
      <c r="R41" s="2" t="s">
        <v>32</v>
      </c>
      <c r="S41" s="20" t="s">
        <v>950</v>
      </c>
    </row>
    <row r="42" spans="1:19" x14ac:dyDescent="0.25">
      <c r="A42" s="2" t="s">
        <v>394</v>
      </c>
      <c r="B42" s="3">
        <v>45166</v>
      </c>
      <c r="C42" s="2" t="s">
        <v>395</v>
      </c>
      <c r="D42" s="2" t="s">
        <v>396</v>
      </c>
      <c r="E42" s="2" t="s">
        <v>21</v>
      </c>
      <c r="F42" s="2" t="s">
        <v>387</v>
      </c>
      <c r="G42" s="2" t="s">
        <v>397</v>
      </c>
      <c r="H42" s="2" t="s">
        <v>398</v>
      </c>
      <c r="I42" s="2" t="s">
        <v>399</v>
      </c>
      <c r="J42" s="2" t="s">
        <v>26</v>
      </c>
      <c r="K42" s="6">
        <v>8655432657</v>
      </c>
      <c r="L42" s="7" t="s">
        <v>400</v>
      </c>
      <c r="M42" s="2">
        <v>9769145236</v>
      </c>
      <c r="N42" s="8" t="s">
        <v>401</v>
      </c>
      <c r="O42" s="4" t="s">
        <v>29</v>
      </c>
      <c r="P42" s="5" t="s">
        <v>402</v>
      </c>
      <c r="Q42" s="2" t="s">
        <v>31</v>
      </c>
      <c r="R42" s="2" t="s">
        <v>32</v>
      </c>
      <c r="S42" s="20" t="s">
        <v>951</v>
      </c>
    </row>
    <row r="43" spans="1:19" x14ac:dyDescent="0.25">
      <c r="A43" s="2" t="s">
        <v>403</v>
      </c>
      <c r="B43" s="3">
        <v>45166</v>
      </c>
      <c r="C43" s="2" t="s">
        <v>404</v>
      </c>
      <c r="D43" s="2" t="s">
        <v>396</v>
      </c>
      <c r="E43" s="2" t="s">
        <v>21</v>
      </c>
      <c r="F43" s="2" t="s">
        <v>387</v>
      </c>
      <c r="G43" s="2" t="s">
        <v>405</v>
      </c>
      <c r="H43" s="2" t="s">
        <v>406</v>
      </c>
      <c r="I43" s="2" t="s">
        <v>407</v>
      </c>
      <c r="J43" s="2" t="s">
        <v>26</v>
      </c>
      <c r="K43" s="6">
        <v>8655432679</v>
      </c>
      <c r="L43" s="7" t="s">
        <v>408</v>
      </c>
      <c r="M43" s="2">
        <v>9769144398</v>
      </c>
      <c r="N43" s="8" t="s">
        <v>409</v>
      </c>
      <c r="O43" s="4" t="s">
        <v>29</v>
      </c>
      <c r="P43" s="5" t="s">
        <v>410</v>
      </c>
      <c r="Q43" s="2" t="s">
        <v>31</v>
      </c>
      <c r="R43" s="2" t="s">
        <v>32</v>
      </c>
      <c r="S43" s="20" t="s">
        <v>952</v>
      </c>
    </row>
    <row r="44" spans="1:19" x14ac:dyDescent="0.25">
      <c r="A44" s="2" t="s">
        <v>411</v>
      </c>
      <c r="B44" s="3">
        <v>45166</v>
      </c>
      <c r="C44" s="2" t="s">
        <v>412</v>
      </c>
      <c r="D44" s="2" t="s">
        <v>413</v>
      </c>
      <c r="E44" s="2" t="s">
        <v>21</v>
      </c>
      <c r="F44" s="2" t="s">
        <v>414</v>
      </c>
      <c r="G44" s="2" t="s">
        <v>415</v>
      </c>
      <c r="H44" s="2" t="s">
        <v>416</v>
      </c>
      <c r="I44" s="2" t="s">
        <v>417</v>
      </c>
      <c r="J44" s="2" t="s">
        <v>26</v>
      </c>
      <c r="K44" s="6">
        <v>8655432680</v>
      </c>
      <c r="L44" s="2" t="s">
        <v>418</v>
      </c>
      <c r="M44" s="2">
        <v>9769144381</v>
      </c>
      <c r="N44" s="8" t="s">
        <v>419</v>
      </c>
      <c r="O44" s="4" t="s">
        <v>29</v>
      </c>
      <c r="P44" s="5" t="s">
        <v>420</v>
      </c>
      <c r="Q44" s="2" t="s">
        <v>31</v>
      </c>
      <c r="R44" s="2" t="s">
        <v>32</v>
      </c>
      <c r="S44" s="20" t="s">
        <v>953</v>
      </c>
    </row>
    <row r="45" spans="1:19" x14ac:dyDescent="0.25">
      <c r="A45" s="2" t="s">
        <v>421</v>
      </c>
      <c r="B45" s="3">
        <v>45199</v>
      </c>
      <c r="C45" s="2" t="s">
        <v>422</v>
      </c>
      <c r="D45" s="2" t="s">
        <v>413</v>
      </c>
      <c r="E45" s="2" t="s">
        <v>21</v>
      </c>
      <c r="F45" s="2" t="s">
        <v>414</v>
      </c>
      <c r="G45" s="2" t="s">
        <v>423</v>
      </c>
      <c r="H45" s="2" t="s">
        <v>424</v>
      </c>
      <c r="I45" s="2" t="s">
        <v>425</v>
      </c>
      <c r="J45" s="2" t="s">
        <v>26</v>
      </c>
      <c r="K45" s="6">
        <v>8655432677</v>
      </c>
      <c r="L45" s="7" t="s">
        <v>426</v>
      </c>
      <c r="M45" s="2">
        <v>9769144609</v>
      </c>
      <c r="N45" s="8" t="s">
        <v>427</v>
      </c>
      <c r="O45" s="4" t="s">
        <v>29</v>
      </c>
      <c r="P45" s="5" t="s">
        <v>428</v>
      </c>
      <c r="Q45" s="2" t="s">
        <v>31</v>
      </c>
      <c r="R45" s="2" t="s">
        <v>32</v>
      </c>
      <c r="S45" s="20" t="s">
        <v>954</v>
      </c>
    </row>
    <row r="46" spans="1:19" x14ac:dyDescent="0.25">
      <c r="A46" s="2" t="s">
        <v>429</v>
      </c>
      <c r="B46" s="3">
        <v>45167</v>
      </c>
      <c r="C46" s="2" t="s">
        <v>430</v>
      </c>
      <c r="D46" s="2" t="s">
        <v>431</v>
      </c>
      <c r="E46" s="2" t="s">
        <v>21</v>
      </c>
      <c r="F46" s="2" t="s">
        <v>432</v>
      </c>
      <c r="G46" s="2" t="s">
        <v>433</v>
      </c>
      <c r="H46" s="2" t="s">
        <v>434</v>
      </c>
      <c r="I46" s="2" t="s">
        <v>435</v>
      </c>
      <c r="J46" s="2" t="s">
        <v>26</v>
      </c>
      <c r="K46" s="6">
        <v>8655432676</v>
      </c>
      <c r="L46" s="7" t="s">
        <v>436</v>
      </c>
      <c r="M46" s="2">
        <v>9769144613</v>
      </c>
      <c r="N46" s="8" t="s">
        <v>437</v>
      </c>
      <c r="O46" s="4" t="s">
        <v>29</v>
      </c>
      <c r="P46" s="5" t="s">
        <v>438</v>
      </c>
      <c r="Q46" s="2" t="s">
        <v>31</v>
      </c>
      <c r="R46" s="2" t="s">
        <v>32</v>
      </c>
      <c r="S46" s="20" t="s">
        <v>955</v>
      </c>
    </row>
    <row r="47" spans="1:19" x14ac:dyDescent="0.25">
      <c r="A47" s="2" t="s">
        <v>439</v>
      </c>
      <c r="B47" s="3">
        <v>45166</v>
      </c>
      <c r="C47" s="2" t="s">
        <v>440</v>
      </c>
      <c r="D47" s="2" t="s">
        <v>441</v>
      </c>
      <c r="E47" s="2" t="s">
        <v>21</v>
      </c>
      <c r="F47" s="2" t="s">
        <v>442</v>
      </c>
      <c r="G47" s="2" t="s">
        <v>443</v>
      </c>
      <c r="H47" s="2" t="s">
        <v>444</v>
      </c>
      <c r="I47" s="2" t="s">
        <v>445</v>
      </c>
      <c r="J47" s="2" t="s">
        <v>26</v>
      </c>
      <c r="K47" s="6">
        <v>8655432608</v>
      </c>
      <c r="L47" s="7" t="s">
        <v>446</v>
      </c>
      <c r="M47" s="2">
        <v>9769144024</v>
      </c>
      <c r="N47" s="8" t="s">
        <v>447</v>
      </c>
      <c r="O47" s="4" t="s">
        <v>29</v>
      </c>
      <c r="P47" s="5" t="s">
        <v>448</v>
      </c>
      <c r="Q47" s="2" t="s">
        <v>31</v>
      </c>
      <c r="R47" s="2" t="s">
        <v>32</v>
      </c>
      <c r="S47" s="20" t="s">
        <v>956</v>
      </c>
    </row>
    <row r="48" spans="1:19" x14ac:dyDescent="0.25">
      <c r="A48" s="2" t="s">
        <v>449</v>
      </c>
      <c r="B48" s="3">
        <v>45199</v>
      </c>
      <c r="C48" s="2" t="s">
        <v>422</v>
      </c>
      <c r="D48" s="2" t="s">
        <v>413</v>
      </c>
      <c r="E48" s="2" t="s">
        <v>21</v>
      </c>
      <c r="F48" s="2" t="s">
        <v>414</v>
      </c>
      <c r="G48" s="2" t="s">
        <v>450</v>
      </c>
      <c r="H48" s="2" t="s">
        <v>451</v>
      </c>
      <c r="I48" s="2" t="s">
        <v>452</v>
      </c>
      <c r="J48" s="2" t="s">
        <v>26</v>
      </c>
      <c r="K48" s="6">
        <v>8655432674</v>
      </c>
      <c r="L48" s="7" t="s">
        <v>453</v>
      </c>
      <c r="M48" s="2">
        <v>9769144677</v>
      </c>
      <c r="N48" s="8" t="s">
        <v>454</v>
      </c>
      <c r="O48" s="4" t="s">
        <v>29</v>
      </c>
      <c r="P48" s="5" t="s">
        <v>455</v>
      </c>
      <c r="Q48" s="2" t="s">
        <v>31</v>
      </c>
      <c r="R48" s="2" t="s">
        <v>32</v>
      </c>
      <c r="S48" s="20" t="s">
        <v>957</v>
      </c>
    </row>
    <row r="49" spans="1:19" x14ac:dyDescent="0.25">
      <c r="A49" s="2" t="s">
        <v>456</v>
      </c>
      <c r="B49" s="3">
        <v>45163</v>
      </c>
      <c r="C49" s="2" t="s">
        <v>457</v>
      </c>
      <c r="D49" s="2" t="s">
        <v>458</v>
      </c>
      <c r="E49" s="2" t="s">
        <v>21</v>
      </c>
      <c r="F49" s="2" t="s">
        <v>459</v>
      </c>
      <c r="G49" s="2" t="s">
        <v>460</v>
      </c>
      <c r="H49" s="2" t="s">
        <v>461</v>
      </c>
      <c r="I49" s="2" t="s">
        <v>462</v>
      </c>
      <c r="J49" s="2" t="s">
        <v>26</v>
      </c>
      <c r="K49" s="6">
        <v>8655432673</v>
      </c>
      <c r="L49" s="7" t="s">
        <v>463</v>
      </c>
      <c r="M49" s="2">
        <v>9769144684</v>
      </c>
      <c r="N49" s="8" t="s">
        <v>464</v>
      </c>
      <c r="O49" s="4" t="s">
        <v>29</v>
      </c>
      <c r="P49" s="5" t="s">
        <v>465</v>
      </c>
      <c r="Q49" s="2" t="s">
        <v>31</v>
      </c>
      <c r="R49" s="2" t="s">
        <v>32</v>
      </c>
      <c r="S49" s="20" t="s">
        <v>958</v>
      </c>
    </row>
    <row r="50" spans="1:19" x14ac:dyDescent="0.25">
      <c r="A50" s="2" t="s">
        <v>466</v>
      </c>
      <c r="B50" s="3">
        <v>45162</v>
      </c>
      <c r="C50" s="2" t="s">
        <v>467</v>
      </c>
      <c r="D50" s="2" t="s">
        <v>458</v>
      </c>
      <c r="E50" s="2" t="s">
        <v>21</v>
      </c>
      <c r="F50" s="2" t="s">
        <v>468</v>
      </c>
      <c r="G50" s="2" t="s">
        <v>469</v>
      </c>
      <c r="H50" s="2" t="s">
        <v>470</v>
      </c>
      <c r="I50" s="2" t="s">
        <v>471</v>
      </c>
      <c r="J50" s="2" t="s">
        <v>26</v>
      </c>
      <c r="K50" s="6">
        <v>8655432672</v>
      </c>
      <c r="L50" s="7" t="s">
        <v>472</v>
      </c>
      <c r="M50" s="2">
        <v>9769144809</v>
      </c>
      <c r="N50" s="8" t="s">
        <v>473</v>
      </c>
      <c r="O50" s="4" t="s">
        <v>29</v>
      </c>
      <c r="P50" s="5" t="s">
        <v>474</v>
      </c>
      <c r="Q50" s="2" t="s">
        <v>31</v>
      </c>
      <c r="R50" s="2" t="s">
        <v>32</v>
      </c>
      <c r="S50" s="20" t="s">
        <v>959</v>
      </c>
    </row>
    <row r="51" spans="1:19" x14ac:dyDescent="0.25">
      <c r="A51" s="2" t="s">
        <v>475</v>
      </c>
      <c r="B51" s="3">
        <v>45163</v>
      </c>
      <c r="C51" s="2" t="s">
        <v>476</v>
      </c>
      <c r="D51" s="2" t="s">
        <v>477</v>
      </c>
      <c r="E51" s="2" t="s">
        <v>21</v>
      </c>
      <c r="F51" s="2" t="s">
        <v>478</v>
      </c>
      <c r="G51" s="2" t="s">
        <v>479</v>
      </c>
      <c r="H51" s="2" t="s">
        <v>480</v>
      </c>
      <c r="I51" s="2" t="s">
        <v>481</v>
      </c>
      <c r="J51" s="2" t="s">
        <v>26</v>
      </c>
      <c r="K51" s="6">
        <v>8655432671</v>
      </c>
      <c r="L51" s="7" t="s">
        <v>482</v>
      </c>
      <c r="M51" s="2">
        <v>9769144817</v>
      </c>
      <c r="N51" s="8" t="s">
        <v>483</v>
      </c>
      <c r="O51" s="4" t="s">
        <v>29</v>
      </c>
      <c r="P51" s="5" t="s">
        <v>484</v>
      </c>
      <c r="Q51" s="2" t="s">
        <v>31</v>
      </c>
      <c r="R51" s="2" t="s">
        <v>32</v>
      </c>
      <c r="S51" s="20" t="s">
        <v>960</v>
      </c>
    </row>
    <row r="52" spans="1:19" x14ac:dyDescent="0.25">
      <c r="A52" s="2" t="s">
        <v>485</v>
      </c>
      <c r="B52" s="3">
        <v>45163</v>
      </c>
      <c r="C52" s="2" t="s">
        <v>486</v>
      </c>
      <c r="D52" s="2" t="s">
        <v>458</v>
      </c>
      <c r="E52" s="2" t="s">
        <v>21</v>
      </c>
      <c r="F52" s="2" t="s">
        <v>459</v>
      </c>
      <c r="G52" s="2" t="s">
        <v>487</v>
      </c>
      <c r="H52" s="2" t="s">
        <v>488</v>
      </c>
      <c r="I52" s="2" t="s">
        <v>489</v>
      </c>
      <c r="J52" s="2" t="s">
        <v>26</v>
      </c>
      <c r="K52" s="6">
        <v>8655432564</v>
      </c>
      <c r="L52" s="7" t="s">
        <v>490</v>
      </c>
      <c r="M52" s="2">
        <v>9769142960</v>
      </c>
      <c r="N52" s="8" t="s">
        <v>491</v>
      </c>
      <c r="O52" s="4" t="s">
        <v>29</v>
      </c>
      <c r="P52" s="5" t="s">
        <v>492</v>
      </c>
      <c r="Q52" s="2" t="s">
        <v>31</v>
      </c>
      <c r="R52" s="2" t="s">
        <v>32</v>
      </c>
      <c r="S52" s="20" t="s">
        <v>961</v>
      </c>
    </row>
    <row r="53" spans="1:19" x14ac:dyDescent="0.25">
      <c r="A53" s="2" t="s">
        <v>493</v>
      </c>
      <c r="B53" s="3">
        <v>45168</v>
      </c>
      <c r="C53" s="2" t="s">
        <v>494</v>
      </c>
      <c r="D53" s="2" t="s">
        <v>495</v>
      </c>
      <c r="E53" s="2" t="s">
        <v>21</v>
      </c>
      <c r="F53" s="2" t="s">
        <v>496</v>
      </c>
      <c r="G53" s="2" t="s">
        <v>497</v>
      </c>
      <c r="H53" s="2" t="s">
        <v>498</v>
      </c>
      <c r="I53" s="2" t="s">
        <v>499</v>
      </c>
      <c r="J53" s="2" t="s">
        <v>26</v>
      </c>
      <c r="K53" s="6">
        <v>8655432565</v>
      </c>
      <c r="L53" s="7" t="s">
        <v>500</v>
      </c>
      <c r="M53" s="2">
        <v>9769142963</v>
      </c>
      <c r="N53" s="8" t="s">
        <v>501</v>
      </c>
      <c r="O53" s="4" t="s">
        <v>29</v>
      </c>
      <c r="P53" s="5" t="s">
        <v>502</v>
      </c>
      <c r="Q53" s="2" t="s">
        <v>31</v>
      </c>
      <c r="R53" s="2" t="s">
        <v>32</v>
      </c>
      <c r="S53" s="20" t="s">
        <v>962</v>
      </c>
    </row>
    <row r="54" spans="1:19" x14ac:dyDescent="0.25">
      <c r="A54" s="2" t="s">
        <v>503</v>
      </c>
      <c r="B54" s="3">
        <v>45166</v>
      </c>
      <c r="C54" s="2" t="s">
        <v>504</v>
      </c>
      <c r="D54" s="2" t="s">
        <v>505</v>
      </c>
      <c r="E54" s="2" t="s">
        <v>21</v>
      </c>
      <c r="F54" s="2" t="s">
        <v>506</v>
      </c>
      <c r="G54" s="2" t="s">
        <v>507</v>
      </c>
      <c r="H54" s="2" t="s">
        <v>508</v>
      </c>
      <c r="I54" s="2" t="s">
        <v>509</v>
      </c>
      <c r="J54" s="2" t="s">
        <v>26</v>
      </c>
      <c r="K54" s="6">
        <v>8655432567</v>
      </c>
      <c r="L54" s="7" t="s">
        <v>510</v>
      </c>
      <c r="M54" s="2">
        <v>9769143009</v>
      </c>
      <c r="N54" s="8" t="s">
        <v>511</v>
      </c>
      <c r="O54" s="4" t="s">
        <v>29</v>
      </c>
      <c r="P54" s="5" t="s">
        <v>512</v>
      </c>
      <c r="Q54" s="2" t="s">
        <v>31</v>
      </c>
      <c r="R54" s="2" t="s">
        <v>32</v>
      </c>
      <c r="S54" s="20" t="s">
        <v>963</v>
      </c>
    </row>
    <row r="55" spans="1:19" x14ac:dyDescent="0.25">
      <c r="A55" s="2" t="s">
        <v>513</v>
      </c>
      <c r="B55" s="3">
        <v>45167</v>
      </c>
      <c r="C55" s="2" t="s">
        <v>514</v>
      </c>
      <c r="D55" s="2" t="s">
        <v>515</v>
      </c>
      <c r="E55" s="2" t="s">
        <v>21</v>
      </c>
      <c r="F55" s="2" t="s">
        <v>516</v>
      </c>
      <c r="G55" s="2" t="s">
        <v>517</v>
      </c>
      <c r="H55" s="2" t="s">
        <v>518</v>
      </c>
      <c r="I55" s="2" t="s">
        <v>519</v>
      </c>
      <c r="J55" s="2" t="s">
        <v>26</v>
      </c>
      <c r="K55" s="6">
        <v>8655432568</v>
      </c>
      <c r="L55" s="7" t="s">
        <v>520</v>
      </c>
      <c r="M55" s="2">
        <v>9769143027</v>
      </c>
      <c r="N55" s="8" t="s">
        <v>521</v>
      </c>
      <c r="O55" s="4" t="s">
        <v>29</v>
      </c>
      <c r="P55" s="5" t="s">
        <v>522</v>
      </c>
      <c r="Q55" s="2" t="s">
        <v>31</v>
      </c>
      <c r="R55" s="2" t="s">
        <v>32</v>
      </c>
      <c r="S55" s="20" t="s">
        <v>964</v>
      </c>
    </row>
    <row r="56" spans="1:19" x14ac:dyDescent="0.25">
      <c r="A56" s="2" t="s">
        <v>523</v>
      </c>
      <c r="B56" s="3">
        <v>45167</v>
      </c>
      <c r="C56" s="2" t="s">
        <v>524</v>
      </c>
      <c r="D56" s="2" t="s">
        <v>525</v>
      </c>
      <c r="E56" s="2" t="s">
        <v>21</v>
      </c>
      <c r="F56" s="2">
        <v>0</v>
      </c>
      <c r="G56" s="2" t="s">
        <v>526</v>
      </c>
      <c r="H56" s="2" t="s">
        <v>527</v>
      </c>
      <c r="I56" s="2" t="s">
        <v>528</v>
      </c>
      <c r="J56" s="2" t="s">
        <v>26</v>
      </c>
      <c r="K56" s="6">
        <v>8655432569</v>
      </c>
      <c r="L56" s="7" t="s">
        <v>529</v>
      </c>
      <c r="M56" s="2">
        <v>9769143049</v>
      </c>
      <c r="N56" s="8" t="s">
        <v>530</v>
      </c>
      <c r="O56" s="4" t="s">
        <v>29</v>
      </c>
      <c r="P56" s="5" t="s">
        <v>531</v>
      </c>
      <c r="Q56" s="2" t="s">
        <v>31</v>
      </c>
      <c r="R56" s="2" t="s">
        <v>32</v>
      </c>
      <c r="S56" s="20" t="s">
        <v>965</v>
      </c>
    </row>
    <row r="57" spans="1:19" x14ac:dyDescent="0.25">
      <c r="A57" s="2" t="s">
        <v>532</v>
      </c>
      <c r="B57" s="3">
        <v>45167</v>
      </c>
      <c r="C57" s="2" t="s">
        <v>533</v>
      </c>
      <c r="D57" s="2" t="s">
        <v>534</v>
      </c>
      <c r="E57" s="2" t="s">
        <v>21</v>
      </c>
      <c r="F57" s="2" t="s">
        <v>516</v>
      </c>
      <c r="G57" s="2" t="s">
        <v>535</v>
      </c>
      <c r="H57" s="2" t="s">
        <v>536</v>
      </c>
      <c r="I57" s="2" t="s">
        <v>537</v>
      </c>
      <c r="J57" s="2" t="s">
        <v>26</v>
      </c>
      <c r="K57" s="6">
        <v>8655432570</v>
      </c>
      <c r="L57" s="7" t="s">
        <v>538</v>
      </c>
      <c r="M57" s="2">
        <v>9769143075</v>
      </c>
      <c r="N57" s="8" t="s">
        <v>539</v>
      </c>
      <c r="O57" s="4" t="s">
        <v>29</v>
      </c>
      <c r="P57" s="5" t="s">
        <v>540</v>
      </c>
      <c r="Q57" s="2" t="s">
        <v>31</v>
      </c>
      <c r="R57" s="2" t="s">
        <v>32</v>
      </c>
      <c r="S57" s="20" t="s">
        <v>966</v>
      </c>
    </row>
    <row r="58" spans="1:19" x14ac:dyDescent="0.25">
      <c r="A58" s="2" t="s">
        <v>541</v>
      </c>
      <c r="B58" s="3">
        <v>45167</v>
      </c>
      <c r="C58" s="2" t="s">
        <v>542</v>
      </c>
      <c r="D58" s="2" t="s">
        <v>543</v>
      </c>
      <c r="E58" s="2" t="s">
        <v>21</v>
      </c>
      <c r="F58" s="2" t="s">
        <v>516</v>
      </c>
      <c r="G58" s="2" t="s">
        <v>544</v>
      </c>
      <c r="H58" s="2" t="s">
        <v>545</v>
      </c>
      <c r="I58" s="2" t="s">
        <v>546</v>
      </c>
      <c r="J58" s="2" t="s">
        <v>26</v>
      </c>
      <c r="K58" s="6">
        <v>8655432572</v>
      </c>
      <c r="L58" s="7" t="s">
        <v>547</v>
      </c>
      <c r="M58" s="2">
        <v>9769143078</v>
      </c>
      <c r="N58" s="8" t="s">
        <v>548</v>
      </c>
      <c r="O58" s="4" t="s">
        <v>29</v>
      </c>
      <c r="P58" s="5" t="s">
        <v>549</v>
      </c>
      <c r="Q58" s="2" t="s">
        <v>31</v>
      </c>
      <c r="R58" s="2" t="s">
        <v>32</v>
      </c>
      <c r="S58" s="20" t="s">
        <v>967</v>
      </c>
    </row>
    <row r="59" spans="1:19" x14ac:dyDescent="0.25">
      <c r="A59" s="2" t="s">
        <v>550</v>
      </c>
      <c r="B59" s="3">
        <v>45167</v>
      </c>
      <c r="C59" s="2" t="s">
        <v>551</v>
      </c>
      <c r="D59" s="2" t="s">
        <v>552</v>
      </c>
      <c r="E59" s="2" t="s">
        <v>21</v>
      </c>
      <c r="F59" s="2" t="s">
        <v>553</v>
      </c>
      <c r="G59" s="2" t="s">
        <v>554</v>
      </c>
      <c r="H59" s="2" t="s">
        <v>555</v>
      </c>
      <c r="I59" s="2" t="s">
        <v>556</v>
      </c>
      <c r="J59" s="2" t="s">
        <v>26</v>
      </c>
      <c r="K59" s="6">
        <v>8655432582</v>
      </c>
      <c r="L59" s="7" t="s">
        <v>557</v>
      </c>
      <c r="M59" s="2">
        <v>9769143264</v>
      </c>
      <c r="N59" s="8" t="s">
        <v>558</v>
      </c>
      <c r="O59" s="4" t="s">
        <v>29</v>
      </c>
      <c r="P59" s="5" t="s">
        <v>559</v>
      </c>
      <c r="Q59" s="2" t="s">
        <v>31</v>
      </c>
      <c r="R59" s="2" t="s">
        <v>32</v>
      </c>
      <c r="S59" s="20" t="s">
        <v>968</v>
      </c>
    </row>
    <row r="60" spans="1:19" x14ac:dyDescent="0.25">
      <c r="A60" s="2" t="s">
        <v>560</v>
      </c>
      <c r="B60" s="3">
        <v>45167</v>
      </c>
      <c r="C60" s="2" t="s">
        <v>561</v>
      </c>
      <c r="D60" s="2" t="s">
        <v>562</v>
      </c>
      <c r="E60" s="2" t="s">
        <v>21</v>
      </c>
      <c r="F60" s="2" t="s">
        <v>563</v>
      </c>
      <c r="G60" s="2" t="s">
        <v>564</v>
      </c>
      <c r="H60" s="2" t="s">
        <v>565</v>
      </c>
      <c r="I60" s="2" t="s">
        <v>566</v>
      </c>
      <c r="J60" s="2" t="s">
        <v>26</v>
      </c>
      <c r="K60" s="6">
        <v>8655432581</v>
      </c>
      <c r="L60" s="7" t="s">
        <v>567</v>
      </c>
      <c r="M60" s="2">
        <v>9769143250</v>
      </c>
      <c r="N60" s="8" t="s">
        <v>568</v>
      </c>
      <c r="O60" s="4" t="s">
        <v>29</v>
      </c>
      <c r="P60" s="5" t="s">
        <v>569</v>
      </c>
      <c r="Q60" s="2" t="s">
        <v>31</v>
      </c>
      <c r="R60" s="2" t="s">
        <v>32</v>
      </c>
      <c r="S60" s="20" t="s">
        <v>969</v>
      </c>
    </row>
    <row r="61" spans="1:19" x14ac:dyDescent="0.25">
      <c r="A61" s="2" t="s">
        <v>570</v>
      </c>
      <c r="B61" s="3">
        <v>45166</v>
      </c>
      <c r="C61" s="2" t="s">
        <v>571</v>
      </c>
      <c r="D61" s="2" t="s">
        <v>572</v>
      </c>
      <c r="E61" s="2" t="s">
        <v>21</v>
      </c>
      <c r="F61" s="2" t="s">
        <v>573</v>
      </c>
      <c r="G61" s="2" t="s">
        <v>574</v>
      </c>
      <c r="H61" s="2" t="s">
        <v>575</v>
      </c>
      <c r="I61" s="2" t="s">
        <v>576</v>
      </c>
      <c r="J61" s="2" t="s">
        <v>26</v>
      </c>
      <c r="K61" s="6">
        <v>8655432580</v>
      </c>
      <c r="L61" s="7" t="s">
        <v>577</v>
      </c>
      <c r="M61" s="2">
        <v>9769143247</v>
      </c>
      <c r="N61" s="8" t="s">
        <v>578</v>
      </c>
      <c r="O61" s="4" t="s">
        <v>29</v>
      </c>
      <c r="P61" s="5" t="s">
        <v>579</v>
      </c>
      <c r="Q61" s="2" t="s">
        <v>31</v>
      </c>
      <c r="R61" s="2" t="s">
        <v>32</v>
      </c>
      <c r="S61" s="20" t="s">
        <v>970</v>
      </c>
    </row>
    <row r="62" spans="1:19" x14ac:dyDescent="0.25">
      <c r="A62" s="21" t="s">
        <v>580</v>
      </c>
      <c r="B62" s="3">
        <v>45159</v>
      </c>
      <c r="C62" s="2" t="s">
        <v>581</v>
      </c>
      <c r="D62" s="2" t="s">
        <v>582</v>
      </c>
      <c r="E62" s="2" t="s">
        <v>21</v>
      </c>
      <c r="F62" s="2" t="s">
        <v>583</v>
      </c>
      <c r="G62" s="2" t="s">
        <v>584</v>
      </c>
      <c r="H62" s="2" t="s">
        <v>585</v>
      </c>
      <c r="I62" s="2" t="s">
        <v>586</v>
      </c>
      <c r="J62" s="2" t="s">
        <v>26</v>
      </c>
      <c r="K62" s="6">
        <v>8655432579</v>
      </c>
      <c r="L62" s="7" t="s">
        <v>587</v>
      </c>
      <c r="M62" s="2">
        <v>9769143203</v>
      </c>
      <c r="N62" s="8" t="s">
        <v>588</v>
      </c>
      <c r="O62" s="4" t="s">
        <v>29</v>
      </c>
      <c r="P62" s="5" t="s">
        <v>589</v>
      </c>
      <c r="Q62" s="2" t="s">
        <v>31</v>
      </c>
      <c r="R62" s="2" t="s">
        <v>32</v>
      </c>
      <c r="S62" s="20" t="s">
        <v>971</v>
      </c>
    </row>
    <row r="63" spans="1:19" x14ac:dyDescent="0.25">
      <c r="A63" s="2" t="s">
        <v>590</v>
      </c>
      <c r="B63" s="3">
        <v>45166</v>
      </c>
      <c r="C63" s="2" t="s">
        <v>591</v>
      </c>
      <c r="D63" s="2" t="s">
        <v>339</v>
      </c>
      <c r="E63" s="2" t="s">
        <v>21</v>
      </c>
      <c r="F63" s="2">
        <v>0</v>
      </c>
      <c r="G63" s="2" t="s">
        <v>592</v>
      </c>
      <c r="H63" s="2" t="s">
        <v>593</v>
      </c>
      <c r="I63" s="2" t="s">
        <v>594</v>
      </c>
      <c r="J63" s="2" t="s">
        <v>26</v>
      </c>
      <c r="K63" s="9">
        <v>8655432578</v>
      </c>
      <c r="L63" s="2" t="s">
        <v>595</v>
      </c>
      <c r="M63" s="2">
        <v>9769143192</v>
      </c>
      <c r="N63" s="8" t="s">
        <v>596</v>
      </c>
      <c r="O63" s="4" t="s">
        <v>29</v>
      </c>
      <c r="P63" s="5" t="s">
        <v>597</v>
      </c>
      <c r="Q63" s="2" t="s">
        <v>31</v>
      </c>
      <c r="R63" s="2" t="s">
        <v>32</v>
      </c>
      <c r="S63" s="20" t="s">
        <v>972</v>
      </c>
    </row>
    <row r="64" spans="1:19" x14ac:dyDescent="0.25">
      <c r="A64" s="2" t="s">
        <v>598</v>
      </c>
      <c r="B64" s="3">
        <v>45159</v>
      </c>
      <c r="C64" s="2" t="s">
        <v>599</v>
      </c>
      <c r="D64" s="2" t="s">
        <v>582</v>
      </c>
      <c r="E64" s="2" t="s">
        <v>21</v>
      </c>
      <c r="F64" s="2" t="s">
        <v>600</v>
      </c>
      <c r="G64" s="2" t="s">
        <v>601</v>
      </c>
      <c r="H64" s="2" t="s">
        <v>602</v>
      </c>
      <c r="I64" s="2" t="s">
        <v>603</v>
      </c>
      <c r="J64" s="2" t="s">
        <v>26</v>
      </c>
      <c r="K64" s="6">
        <v>8655432577</v>
      </c>
      <c r="L64" s="7" t="s">
        <v>604</v>
      </c>
      <c r="M64" s="2">
        <v>9769143191</v>
      </c>
      <c r="N64" s="8" t="s">
        <v>605</v>
      </c>
      <c r="O64" s="4" t="s">
        <v>29</v>
      </c>
      <c r="P64" s="5" t="s">
        <v>606</v>
      </c>
      <c r="Q64" s="2" t="s">
        <v>31</v>
      </c>
      <c r="R64" s="2" t="s">
        <v>32</v>
      </c>
      <c r="S64" s="20" t="s">
        <v>973</v>
      </c>
    </row>
    <row r="65" spans="1:19" x14ac:dyDescent="0.25">
      <c r="A65" s="2" t="s">
        <v>607</v>
      </c>
      <c r="B65" s="3">
        <v>45160</v>
      </c>
      <c r="C65" s="2" t="s">
        <v>608</v>
      </c>
      <c r="D65" s="2" t="s">
        <v>609</v>
      </c>
      <c r="E65" s="2" t="s">
        <v>21</v>
      </c>
      <c r="F65" s="2" t="s">
        <v>610</v>
      </c>
      <c r="G65" s="2" t="s">
        <v>611</v>
      </c>
      <c r="H65" s="2" t="s">
        <v>612</v>
      </c>
      <c r="I65" s="2" t="s">
        <v>613</v>
      </c>
      <c r="J65" s="2" t="s">
        <v>26</v>
      </c>
      <c r="K65" s="6">
        <v>8655432575</v>
      </c>
      <c r="L65" s="7" t="s">
        <v>614</v>
      </c>
      <c r="M65" s="2">
        <v>9769143157</v>
      </c>
      <c r="N65" s="8" t="s">
        <v>615</v>
      </c>
      <c r="O65" s="4" t="s">
        <v>29</v>
      </c>
      <c r="P65" s="5" t="s">
        <v>616</v>
      </c>
      <c r="Q65" s="2" t="s">
        <v>31</v>
      </c>
      <c r="R65" s="2" t="s">
        <v>32</v>
      </c>
      <c r="S65" s="20" t="s">
        <v>974</v>
      </c>
    </row>
    <row r="66" spans="1:19" x14ac:dyDescent="0.25">
      <c r="A66" s="2" t="s">
        <v>617</v>
      </c>
      <c r="B66" s="3">
        <v>45160</v>
      </c>
      <c r="C66" s="2" t="s">
        <v>618</v>
      </c>
      <c r="D66" s="2" t="s">
        <v>619</v>
      </c>
      <c r="E66" s="2" t="s">
        <v>21</v>
      </c>
      <c r="F66" s="2" t="s">
        <v>620</v>
      </c>
      <c r="G66" s="2" t="s">
        <v>621</v>
      </c>
      <c r="H66" s="2" t="s">
        <v>622</v>
      </c>
      <c r="I66" s="2" t="s">
        <v>623</v>
      </c>
      <c r="J66" s="2" t="s">
        <v>26</v>
      </c>
      <c r="K66" s="9">
        <v>8655432573</v>
      </c>
      <c r="L66" s="2" t="s">
        <v>624</v>
      </c>
      <c r="M66" s="2">
        <v>9769143079</v>
      </c>
      <c r="N66" s="8" t="s">
        <v>625</v>
      </c>
      <c r="O66" s="4" t="s">
        <v>29</v>
      </c>
      <c r="P66" s="5" t="s">
        <v>626</v>
      </c>
      <c r="Q66" s="2" t="s">
        <v>31</v>
      </c>
      <c r="R66" s="2" t="s">
        <v>32</v>
      </c>
      <c r="S66" s="20" t="s">
        <v>975</v>
      </c>
    </row>
    <row r="67" spans="1:19" x14ac:dyDescent="0.25">
      <c r="A67" s="2" t="s">
        <v>627</v>
      </c>
      <c r="B67" s="3">
        <v>45162</v>
      </c>
      <c r="C67" s="2" t="s">
        <v>628</v>
      </c>
      <c r="D67" s="2" t="s">
        <v>629</v>
      </c>
      <c r="E67" s="2" t="s">
        <v>21</v>
      </c>
      <c r="F67" s="2" t="s">
        <v>630</v>
      </c>
      <c r="G67" s="2" t="s">
        <v>631</v>
      </c>
      <c r="H67" s="2" t="s">
        <v>632</v>
      </c>
      <c r="I67" s="2" t="s">
        <v>633</v>
      </c>
      <c r="J67" s="2" t="s">
        <v>26</v>
      </c>
      <c r="K67" s="6">
        <v>8655432584</v>
      </c>
      <c r="L67" s="7" t="s">
        <v>634</v>
      </c>
      <c r="M67" s="2">
        <v>9769143295</v>
      </c>
      <c r="N67" s="8" t="s">
        <v>635</v>
      </c>
      <c r="O67" s="4" t="s">
        <v>29</v>
      </c>
      <c r="P67" s="5" t="s">
        <v>636</v>
      </c>
      <c r="Q67" s="2" t="s">
        <v>31</v>
      </c>
      <c r="R67" s="2" t="s">
        <v>32</v>
      </c>
      <c r="S67" s="20" t="s">
        <v>976</v>
      </c>
    </row>
    <row r="68" spans="1:19" x14ac:dyDescent="0.25">
      <c r="A68" s="2" t="s">
        <v>637</v>
      </c>
      <c r="B68" s="3">
        <v>45161</v>
      </c>
      <c r="C68" s="2" t="s">
        <v>638</v>
      </c>
      <c r="D68" s="2" t="s">
        <v>639</v>
      </c>
      <c r="E68" s="2" t="s">
        <v>21</v>
      </c>
      <c r="F68" s="2" t="s">
        <v>640</v>
      </c>
      <c r="G68" s="2" t="s">
        <v>641</v>
      </c>
      <c r="H68" s="2" t="s">
        <v>642</v>
      </c>
      <c r="I68" s="2" t="s">
        <v>643</v>
      </c>
      <c r="J68" s="2" t="s">
        <v>26</v>
      </c>
      <c r="K68" s="6">
        <v>8655432585</v>
      </c>
      <c r="L68" s="7" t="s">
        <v>644</v>
      </c>
      <c r="M68" s="2">
        <v>9769143302</v>
      </c>
      <c r="N68" s="8" t="s">
        <v>645</v>
      </c>
      <c r="O68" s="4" t="s">
        <v>29</v>
      </c>
      <c r="P68" s="5" t="s">
        <v>646</v>
      </c>
      <c r="Q68" s="2" t="s">
        <v>31</v>
      </c>
      <c r="R68" s="2" t="s">
        <v>32</v>
      </c>
      <c r="S68" s="20" t="s">
        <v>977</v>
      </c>
    </row>
    <row r="69" spans="1:19" x14ac:dyDescent="0.25">
      <c r="A69" s="2" t="s">
        <v>647</v>
      </c>
      <c r="B69" s="3">
        <v>45161</v>
      </c>
      <c r="C69" s="2" t="s">
        <v>648</v>
      </c>
      <c r="D69" s="2" t="s">
        <v>629</v>
      </c>
      <c r="E69" s="2" t="s">
        <v>21</v>
      </c>
      <c r="F69" s="2" t="s">
        <v>630</v>
      </c>
      <c r="G69" s="2" t="s">
        <v>649</v>
      </c>
      <c r="H69" s="2" t="s">
        <v>650</v>
      </c>
      <c r="I69" s="2" t="s">
        <v>651</v>
      </c>
      <c r="J69" s="2" t="s">
        <v>26</v>
      </c>
      <c r="K69" s="6">
        <v>8655432586</v>
      </c>
      <c r="L69" s="7" t="s">
        <v>652</v>
      </c>
      <c r="M69" s="2">
        <v>9769143321</v>
      </c>
      <c r="N69" s="8" t="s">
        <v>653</v>
      </c>
      <c r="O69" s="4" t="s">
        <v>29</v>
      </c>
      <c r="P69" s="5" t="s">
        <v>654</v>
      </c>
      <c r="Q69" s="2" t="s">
        <v>31</v>
      </c>
      <c r="R69" s="2" t="s">
        <v>32</v>
      </c>
      <c r="S69" s="20" t="s">
        <v>978</v>
      </c>
    </row>
    <row r="70" spans="1:19" x14ac:dyDescent="0.25">
      <c r="A70" s="2" t="s">
        <v>655</v>
      </c>
      <c r="B70" s="3">
        <v>45161</v>
      </c>
      <c r="C70" s="2" t="s">
        <v>648</v>
      </c>
      <c r="D70" s="2" t="s">
        <v>629</v>
      </c>
      <c r="E70" s="2" t="s">
        <v>21</v>
      </c>
      <c r="F70" s="2" t="s">
        <v>630</v>
      </c>
      <c r="G70" s="2" t="s">
        <v>656</v>
      </c>
      <c r="H70" s="2" t="s">
        <v>657</v>
      </c>
      <c r="I70" s="2" t="s">
        <v>658</v>
      </c>
      <c r="J70" s="2" t="s">
        <v>26</v>
      </c>
      <c r="K70" s="6">
        <v>8655432587</v>
      </c>
      <c r="L70" s="7" t="s">
        <v>659</v>
      </c>
      <c r="M70" s="2">
        <v>9769143324</v>
      </c>
      <c r="N70" s="8" t="s">
        <v>660</v>
      </c>
      <c r="O70" s="4" t="s">
        <v>29</v>
      </c>
      <c r="P70" s="5" t="s">
        <v>661</v>
      </c>
      <c r="Q70" s="2" t="s">
        <v>31</v>
      </c>
      <c r="R70" s="2" t="s">
        <v>32</v>
      </c>
      <c r="S70" s="20" t="s">
        <v>979</v>
      </c>
    </row>
    <row r="71" spans="1:19" x14ac:dyDescent="0.25">
      <c r="A71" s="2" t="s">
        <v>662</v>
      </c>
      <c r="B71" s="3">
        <v>45161</v>
      </c>
      <c r="C71" s="2" t="s">
        <v>663</v>
      </c>
      <c r="D71" s="2" t="s">
        <v>629</v>
      </c>
      <c r="E71" s="2" t="s">
        <v>21</v>
      </c>
      <c r="F71" s="2" t="s">
        <v>630</v>
      </c>
      <c r="G71" s="2" t="s">
        <v>664</v>
      </c>
      <c r="H71" s="2" t="s">
        <v>665</v>
      </c>
      <c r="I71" s="2" t="s">
        <v>666</v>
      </c>
      <c r="J71" s="2" t="s">
        <v>26</v>
      </c>
      <c r="K71" s="6">
        <v>8655432588</v>
      </c>
      <c r="L71" s="7" t="s">
        <v>667</v>
      </c>
      <c r="M71" s="2">
        <v>9769143357</v>
      </c>
      <c r="N71" s="8" t="s">
        <v>668</v>
      </c>
      <c r="O71" s="4" t="s">
        <v>29</v>
      </c>
      <c r="P71" s="5" t="s">
        <v>669</v>
      </c>
      <c r="Q71" s="2" t="s">
        <v>31</v>
      </c>
      <c r="R71" s="2" t="s">
        <v>32</v>
      </c>
      <c r="S71" s="20" t="s">
        <v>980</v>
      </c>
    </row>
    <row r="72" spans="1:19" x14ac:dyDescent="0.25">
      <c r="A72" s="21" t="s">
        <v>670</v>
      </c>
      <c r="B72" s="3">
        <v>45156</v>
      </c>
      <c r="C72" s="2" t="s">
        <v>671</v>
      </c>
      <c r="D72" s="2" t="s">
        <v>672</v>
      </c>
      <c r="E72" s="2" t="s">
        <v>21</v>
      </c>
      <c r="F72" s="2" t="s">
        <v>673</v>
      </c>
      <c r="G72" s="2" t="s">
        <v>674</v>
      </c>
      <c r="H72" s="2" t="s">
        <v>675</v>
      </c>
      <c r="I72" s="2" t="s">
        <v>676</v>
      </c>
      <c r="J72" s="2" t="s">
        <v>26</v>
      </c>
      <c r="K72" s="11">
        <v>8655467472</v>
      </c>
      <c r="L72" s="12" t="s">
        <v>677</v>
      </c>
      <c r="M72" s="2">
        <v>8657021369</v>
      </c>
      <c r="N72" s="13" t="s">
        <v>678</v>
      </c>
      <c r="O72" s="4" t="s">
        <v>29</v>
      </c>
      <c r="P72" s="5" t="s">
        <v>679</v>
      </c>
      <c r="Q72" s="2" t="s">
        <v>31</v>
      </c>
      <c r="R72" s="2" t="s">
        <v>32</v>
      </c>
      <c r="S72" s="20" t="s">
        <v>981</v>
      </c>
    </row>
    <row r="73" spans="1:19" x14ac:dyDescent="0.25">
      <c r="A73" s="2" t="s">
        <v>680</v>
      </c>
      <c r="B73" s="3">
        <v>45156</v>
      </c>
      <c r="C73" s="2" t="s">
        <v>681</v>
      </c>
      <c r="D73" s="2" t="s">
        <v>682</v>
      </c>
      <c r="E73" s="2" t="s">
        <v>21</v>
      </c>
      <c r="F73" s="2" t="s">
        <v>673</v>
      </c>
      <c r="G73" s="2" t="s">
        <v>683</v>
      </c>
      <c r="H73" s="2" t="s">
        <v>684</v>
      </c>
      <c r="I73" s="2" t="s">
        <v>685</v>
      </c>
      <c r="J73" s="2" t="s">
        <v>26</v>
      </c>
      <c r="K73" s="6">
        <v>8655432592</v>
      </c>
      <c r="L73" s="7" t="s">
        <v>686</v>
      </c>
      <c r="M73" s="2">
        <v>9769143427</v>
      </c>
      <c r="N73" s="8" t="s">
        <v>687</v>
      </c>
      <c r="O73" s="4" t="s">
        <v>29</v>
      </c>
      <c r="P73" s="5" t="s">
        <v>688</v>
      </c>
      <c r="Q73" s="2" t="s">
        <v>31</v>
      </c>
      <c r="R73" s="2" t="s">
        <v>32</v>
      </c>
      <c r="S73" s="20" t="s">
        <v>982</v>
      </c>
    </row>
    <row r="74" spans="1:19" x14ac:dyDescent="0.25">
      <c r="A74" s="2" t="s">
        <v>689</v>
      </c>
      <c r="B74" s="3">
        <v>45156</v>
      </c>
      <c r="C74" s="2" t="s">
        <v>690</v>
      </c>
      <c r="D74" s="2" t="s">
        <v>672</v>
      </c>
      <c r="E74" s="2" t="s">
        <v>21</v>
      </c>
      <c r="F74" s="2" t="s">
        <v>673</v>
      </c>
      <c r="G74" s="2" t="s">
        <v>691</v>
      </c>
      <c r="H74" s="2" t="s">
        <v>692</v>
      </c>
      <c r="I74" s="2" t="s">
        <v>693</v>
      </c>
      <c r="J74" s="2" t="s">
        <v>26</v>
      </c>
      <c r="K74" s="6">
        <v>8655432595</v>
      </c>
      <c r="L74" s="7" t="s">
        <v>694</v>
      </c>
      <c r="M74" s="2">
        <v>9769143533</v>
      </c>
      <c r="N74" s="8" t="s">
        <v>695</v>
      </c>
      <c r="O74" s="4" t="s">
        <v>29</v>
      </c>
      <c r="P74" s="5" t="s">
        <v>696</v>
      </c>
      <c r="Q74" s="2" t="s">
        <v>31</v>
      </c>
      <c r="R74" s="2" t="s">
        <v>32</v>
      </c>
      <c r="S74" s="20" t="s">
        <v>983</v>
      </c>
    </row>
    <row r="75" spans="1:19" x14ac:dyDescent="0.25">
      <c r="A75" s="2" t="s">
        <v>697</v>
      </c>
      <c r="B75" s="3">
        <v>45167</v>
      </c>
      <c r="C75" s="2" t="s">
        <v>698</v>
      </c>
      <c r="D75" s="2" t="s">
        <v>682</v>
      </c>
      <c r="E75" s="2" t="s">
        <v>21</v>
      </c>
      <c r="F75" s="2" t="s">
        <v>699</v>
      </c>
      <c r="G75" s="2" t="s">
        <v>700</v>
      </c>
      <c r="H75" s="2" t="s">
        <v>701</v>
      </c>
      <c r="I75" s="2" t="s">
        <v>702</v>
      </c>
      <c r="J75" s="2" t="s">
        <v>26</v>
      </c>
      <c r="K75" s="6">
        <v>8655432596</v>
      </c>
      <c r="L75" s="7" t="s">
        <v>703</v>
      </c>
      <c r="M75" s="2">
        <v>9769143560</v>
      </c>
      <c r="N75" s="8" t="s">
        <v>704</v>
      </c>
      <c r="O75" s="4" t="s">
        <v>29</v>
      </c>
      <c r="P75" s="5" t="s">
        <v>705</v>
      </c>
      <c r="Q75" s="2" t="s">
        <v>31</v>
      </c>
      <c r="R75" s="2" t="s">
        <v>32</v>
      </c>
      <c r="S75" s="20" t="s">
        <v>984</v>
      </c>
    </row>
    <row r="76" spans="1:19" x14ac:dyDescent="0.25">
      <c r="A76" s="2" t="s">
        <v>706</v>
      </c>
      <c r="B76" s="3">
        <v>45163</v>
      </c>
      <c r="C76" s="2" t="s">
        <v>707</v>
      </c>
      <c r="D76" s="2" t="s">
        <v>682</v>
      </c>
      <c r="E76" s="2" t="s">
        <v>21</v>
      </c>
      <c r="F76" s="2" t="s">
        <v>708</v>
      </c>
      <c r="G76" s="2" t="s">
        <v>709</v>
      </c>
      <c r="H76" s="2" t="s">
        <v>710</v>
      </c>
      <c r="I76" s="2" t="s">
        <v>711</v>
      </c>
      <c r="J76" s="2" t="s">
        <v>26</v>
      </c>
      <c r="K76" s="6">
        <v>8655432597</v>
      </c>
      <c r="L76" s="7" t="s">
        <v>712</v>
      </c>
      <c r="M76" s="2">
        <v>9769143593</v>
      </c>
      <c r="N76" s="8" t="s">
        <v>713</v>
      </c>
      <c r="O76" s="4" t="s">
        <v>29</v>
      </c>
      <c r="P76" s="5" t="s">
        <v>714</v>
      </c>
      <c r="Q76" s="2" t="s">
        <v>31</v>
      </c>
      <c r="R76" s="2" t="s">
        <v>32</v>
      </c>
      <c r="S76" s="20" t="s">
        <v>985</v>
      </c>
    </row>
    <row r="77" spans="1:19" x14ac:dyDescent="0.25">
      <c r="A77" s="2" t="s">
        <v>715</v>
      </c>
      <c r="B77" s="3">
        <v>45160</v>
      </c>
      <c r="C77" s="2" t="s">
        <v>716</v>
      </c>
      <c r="D77" s="2" t="s">
        <v>717</v>
      </c>
      <c r="E77" s="2" t="s">
        <v>21</v>
      </c>
      <c r="F77" s="2" t="s">
        <v>718</v>
      </c>
      <c r="G77" s="2" t="s">
        <v>719</v>
      </c>
      <c r="H77" s="2" t="s">
        <v>720</v>
      </c>
      <c r="I77" s="2" t="s">
        <v>721</v>
      </c>
      <c r="J77" s="2" t="s">
        <v>26</v>
      </c>
      <c r="K77" s="6">
        <v>8655432598</v>
      </c>
      <c r="L77" s="7" t="s">
        <v>722</v>
      </c>
      <c r="M77" s="2">
        <v>9769143608</v>
      </c>
      <c r="N77" s="8" t="s">
        <v>723</v>
      </c>
      <c r="O77" s="4" t="s">
        <v>29</v>
      </c>
      <c r="P77" s="5" t="s">
        <v>724</v>
      </c>
      <c r="Q77" s="2" t="s">
        <v>31</v>
      </c>
      <c r="R77" s="2" t="s">
        <v>32</v>
      </c>
      <c r="S77" s="20" t="s">
        <v>986</v>
      </c>
    </row>
    <row r="78" spans="1:19" x14ac:dyDescent="0.25">
      <c r="A78" s="2" t="s">
        <v>725</v>
      </c>
      <c r="B78" s="3">
        <v>45159</v>
      </c>
      <c r="C78" s="2" t="s">
        <v>726</v>
      </c>
      <c r="D78" s="2" t="s">
        <v>682</v>
      </c>
      <c r="E78" s="2" t="s">
        <v>21</v>
      </c>
      <c r="F78" s="2" t="s">
        <v>727</v>
      </c>
      <c r="G78" s="2" t="s">
        <v>728</v>
      </c>
      <c r="H78" s="2" t="s">
        <v>729</v>
      </c>
      <c r="I78" s="2" t="s">
        <v>730</v>
      </c>
      <c r="J78" s="2" t="s">
        <v>26</v>
      </c>
      <c r="K78" s="6">
        <v>8655432599</v>
      </c>
      <c r="L78" s="7" t="s">
        <v>731</v>
      </c>
      <c r="M78" s="2">
        <v>9769143611</v>
      </c>
      <c r="N78" s="8" t="s">
        <v>732</v>
      </c>
      <c r="O78" s="4" t="s">
        <v>29</v>
      </c>
      <c r="P78" s="5" t="s">
        <v>733</v>
      </c>
      <c r="Q78" s="2" t="s">
        <v>31</v>
      </c>
      <c r="R78" s="2" t="s">
        <v>32</v>
      </c>
      <c r="S78" s="20" t="s">
        <v>987</v>
      </c>
    </row>
    <row r="79" spans="1:19" x14ac:dyDescent="0.25">
      <c r="A79" s="2" t="s">
        <v>734</v>
      </c>
      <c r="B79" s="3">
        <v>45159</v>
      </c>
      <c r="C79" s="2" t="s">
        <v>735</v>
      </c>
      <c r="D79" s="2" t="s">
        <v>736</v>
      </c>
      <c r="E79" s="2" t="s">
        <v>21</v>
      </c>
      <c r="F79" s="2" t="s">
        <v>737</v>
      </c>
      <c r="G79" s="2" t="s">
        <v>738</v>
      </c>
      <c r="H79" s="2" t="s">
        <v>739</v>
      </c>
      <c r="I79" s="2" t="s">
        <v>740</v>
      </c>
      <c r="J79" s="2" t="s">
        <v>26</v>
      </c>
      <c r="K79" s="6">
        <v>8655432600</v>
      </c>
      <c r="L79" s="7" t="s">
        <v>741</v>
      </c>
      <c r="M79" s="2">
        <v>9769143681</v>
      </c>
      <c r="N79" s="8" t="s">
        <v>742</v>
      </c>
      <c r="O79" s="4" t="s">
        <v>29</v>
      </c>
      <c r="P79" s="5" t="s">
        <v>743</v>
      </c>
      <c r="Q79" s="2" t="s">
        <v>31</v>
      </c>
      <c r="R79" s="2" t="s">
        <v>32</v>
      </c>
      <c r="S79" s="20" t="s">
        <v>988</v>
      </c>
    </row>
    <row r="80" spans="1:19" x14ac:dyDescent="0.25">
      <c r="A80" s="2" t="s">
        <v>744</v>
      </c>
      <c r="B80" s="3">
        <v>45159</v>
      </c>
      <c r="C80" s="2" t="s">
        <v>745</v>
      </c>
      <c r="D80" s="2" t="s">
        <v>746</v>
      </c>
      <c r="E80" s="2" t="s">
        <v>21</v>
      </c>
      <c r="F80" s="2" t="s">
        <v>747</v>
      </c>
      <c r="G80" s="2" t="s">
        <v>748</v>
      </c>
      <c r="H80" s="2" t="s">
        <v>749</v>
      </c>
      <c r="I80" s="2" t="s">
        <v>750</v>
      </c>
      <c r="J80" s="2" t="s">
        <v>26</v>
      </c>
      <c r="K80" s="6">
        <v>8655432601</v>
      </c>
      <c r="L80" s="7" t="s">
        <v>751</v>
      </c>
      <c r="M80" s="2">
        <v>9769143740</v>
      </c>
      <c r="N80" s="8" t="s">
        <v>752</v>
      </c>
      <c r="O80" s="4" t="s">
        <v>29</v>
      </c>
      <c r="P80" s="5" t="s">
        <v>753</v>
      </c>
      <c r="Q80" s="2" t="s">
        <v>31</v>
      </c>
      <c r="R80" s="2" t="s">
        <v>32</v>
      </c>
      <c r="S80" s="20" t="s">
        <v>989</v>
      </c>
    </row>
    <row r="81" spans="1:19" x14ac:dyDescent="0.25">
      <c r="A81" s="2" t="s">
        <v>754</v>
      </c>
      <c r="B81" s="3">
        <v>45167</v>
      </c>
      <c r="C81" s="2" t="s">
        <v>755</v>
      </c>
      <c r="D81" s="2" t="s">
        <v>756</v>
      </c>
      <c r="E81" s="2" t="s">
        <v>21</v>
      </c>
      <c r="F81" s="2">
        <v>444606</v>
      </c>
      <c r="G81" s="2" t="s">
        <v>757</v>
      </c>
      <c r="H81" s="2" t="s">
        <v>758</v>
      </c>
      <c r="I81" s="2" t="s">
        <v>759</v>
      </c>
      <c r="J81" s="2" t="s">
        <v>26</v>
      </c>
      <c r="K81" s="6">
        <v>8655432603</v>
      </c>
      <c r="L81" s="7" t="s">
        <v>760</v>
      </c>
      <c r="M81" s="2">
        <v>9769143770</v>
      </c>
      <c r="N81" s="8" t="s">
        <v>761</v>
      </c>
      <c r="O81" s="4" t="s">
        <v>29</v>
      </c>
      <c r="P81" s="5" t="s">
        <v>762</v>
      </c>
      <c r="Q81" s="2" t="s">
        <v>31</v>
      </c>
      <c r="R81" s="2" t="s">
        <v>32</v>
      </c>
      <c r="S81" s="20" t="s">
        <v>990</v>
      </c>
    </row>
    <row r="82" spans="1:19" x14ac:dyDescent="0.25">
      <c r="A82" s="21" t="s">
        <v>763</v>
      </c>
      <c r="B82" s="3">
        <v>45163</v>
      </c>
      <c r="C82" s="2" t="s">
        <v>764</v>
      </c>
      <c r="D82" s="2" t="s">
        <v>756</v>
      </c>
      <c r="E82" s="2" t="s">
        <v>21</v>
      </c>
      <c r="F82" s="2">
        <v>444601</v>
      </c>
      <c r="G82" s="2" t="s">
        <v>765</v>
      </c>
      <c r="H82" s="2" t="s">
        <v>766</v>
      </c>
      <c r="I82" s="2" t="s">
        <v>767</v>
      </c>
      <c r="J82" s="2" t="s">
        <v>26</v>
      </c>
      <c r="K82" s="6">
        <v>8655432607</v>
      </c>
      <c r="L82" s="7" t="s">
        <v>768</v>
      </c>
      <c r="M82" s="2">
        <v>9769143947</v>
      </c>
      <c r="N82" s="8" t="s">
        <v>769</v>
      </c>
      <c r="O82" s="4" t="s">
        <v>29</v>
      </c>
      <c r="P82" s="5" t="s">
        <v>770</v>
      </c>
      <c r="Q82" s="2" t="s">
        <v>31</v>
      </c>
      <c r="R82" s="2" t="s">
        <v>32</v>
      </c>
      <c r="S82" s="20" t="s">
        <v>991</v>
      </c>
    </row>
    <row r="83" spans="1:19" x14ac:dyDescent="0.25">
      <c r="A83" s="2" t="s">
        <v>771</v>
      </c>
      <c r="B83" s="3">
        <v>45160</v>
      </c>
      <c r="C83" s="2" t="s">
        <v>772</v>
      </c>
      <c r="D83" s="2" t="s">
        <v>773</v>
      </c>
      <c r="E83" s="2" t="s">
        <v>21</v>
      </c>
      <c r="F83" s="2" t="s">
        <v>774</v>
      </c>
      <c r="G83" s="2" t="s">
        <v>775</v>
      </c>
      <c r="H83" s="2" t="s">
        <v>776</v>
      </c>
      <c r="I83" s="2" t="s">
        <v>777</v>
      </c>
      <c r="J83" s="2" t="s">
        <v>26</v>
      </c>
      <c r="K83" s="6">
        <v>8655432611</v>
      </c>
      <c r="L83" s="7" t="s">
        <v>778</v>
      </c>
      <c r="M83" s="2">
        <v>9769144041</v>
      </c>
      <c r="N83" s="8" t="s">
        <v>779</v>
      </c>
      <c r="O83" s="4" t="s">
        <v>29</v>
      </c>
      <c r="P83" s="5" t="s">
        <v>780</v>
      </c>
      <c r="Q83" s="2" t="s">
        <v>31</v>
      </c>
      <c r="R83" s="2" t="s">
        <v>32</v>
      </c>
      <c r="S83" s="20" t="s">
        <v>992</v>
      </c>
    </row>
    <row r="84" spans="1:19" x14ac:dyDescent="0.25">
      <c r="A84" s="2" t="s">
        <v>781</v>
      </c>
      <c r="B84" s="3">
        <v>45161</v>
      </c>
      <c r="C84" s="2" t="s">
        <v>782</v>
      </c>
      <c r="D84" s="2" t="s">
        <v>783</v>
      </c>
      <c r="E84" s="2" t="s">
        <v>21</v>
      </c>
      <c r="F84" s="2" t="s">
        <v>784</v>
      </c>
      <c r="G84" s="2" t="s">
        <v>785</v>
      </c>
      <c r="H84" s="2" t="s">
        <v>786</v>
      </c>
      <c r="I84" s="2" t="s">
        <v>787</v>
      </c>
      <c r="J84" s="2" t="s">
        <v>26</v>
      </c>
      <c r="K84" s="6">
        <v>8655432612</v>
      </c>
      <c r="L84" s="7" t="s">
        <v>788</v>
      </c>
      <c r="M84" s="2">
        <v>9769144047</v>
      </c>
      <c r="N84" s="8" t="s">
        <v>789</v>
      </c>
      <c r="O84" s="4" t="s">
        <v>29</v>
      </c>
      <c r="P84" s="5" t="s">
        <v>790</v>
      </c>
      <c r="Q84" s="2" t="s">
        <v>31</v>
      </c>
      <c r="R84" s="2" t="s">
        <v>32</v>
      </c>
      <c r="S84" s="20" t="s">
        <v>993</v>
      </c>
    </row>
    <row r="85" spans="1:19" x14ac:dyDescent="0.25">
      <c r="A85" s="2" t="s">
        <v>791</v>
      </c>
      <c r="B85" s="3">
        <v>45161</v>
      </c>
      <c r="C85" s="2" t="s">
        <v>792</v>
      </c>
      <c r="D85" s="2" t="s">
        <v>793</v>
      </c>
      <c r="E85" s="2" t="s">
        <v>21</v>
      </c>
      <c r="F85" s="2" t="s">
        <v>794</v>
      </c>
      <c r="G85" s="2" t="s">
        <v>795</v>
      </c>
      <c r="H85" s="2" t="s">
        <v>796</v>
      </c>
      <c r="I85" s="2" t="s">
        <v>797</v>
      </c>
      <c r="J85" s="2" t="s">
        <v>26</v>
      </c>
      <c r="K85" s="6">
        <v>8655432613</v>
      </c>
      <c r="L85" s="7" t="s">
        <v>798</v>
      </c>
      <c r="M85" s="2">
        <v>9769144103</v>
      </c>
      <c r="N85" s="8" t="s">
        <v>799</v>
      </c>
      <c r="O85" s="4" t="s">
        <v>29</v>
      </c>
      <c r="P85" s="5" t="s">
        <v>800</v>
      </c>
      <c r="Q85" s="2" t="s">
        <v>31</v>
      </c>
      <c r="R85" s="2" t="s">
        <v>32</v>
      </c>
      <c r="S85" s="20" t="s">
        <v>994</v>
      </c>
    </row>
    <row r="86" spans="1:19" x14ac:dyDescent="0.25">
      <c r="A86" s="2" t="s">
        <v>801</v>
      </c>
      <c r="B86" s="3">
        <v>45156</v>
      </c>
      <c r="C86" s="2" t="s">
        <v>802</v>
      </c>
      <c r="D86" s="2" t="s">
        <v>803</v>
      </c>
      <c r="E86" s="2" t="s">
        <v>21</v>
      </c>
      <c r="F86" s="2" t="s">
        <v>804</v>
      </c>
      <c r="G86" s="2" t="s">
        <v>805</v>
      </c>
      <c r="H86" s="2" t="s">
        <v>806</v>
      </c>
      <c r="I86" s="2" t="s">
        <v>807</v>
      </c>
      <c r="J86" s="2" t="s">
        <v>26</v>
      </c>
      <c r="K86" s="6">
        <v>8655432602</v>
      </c>
      <c r="L86" s="7" t="s">
        <v>808</v>
      </c>
      <c r="M86" s="2">
        <v>9769143762</v>
      </c>
      <c r="N86" s="8" t="s">
        <v>809</v>
      </c>
      <c r="O86" s="4" t="s">
        <v>29</v>
      </c>
      <c r="P86" s="5" t="s">
        <v>810</v>
      </c>
      <c r="Q86" s="2" t="s">
        <v>31</v>
      </c>
      <c r="R86" s="2" t="s">
        <v>32</v>
      </c>
      <c r="S86" s="20" t="s">
        <v>995</v>
      </c>
    </row>
    <row r="87" spans="1:19" x14ac:dyDescent="0.25">
      <c r="A87" s="2" t="s">
        <v>811</v>
      </c>
      <c r="B87" s="3">
        <v>45161</v>
      </c>
      <c r="C87" s="2" t="s">
        <v>812</v>
      </c>
      <c r="D87" s="2" t="s">
        <v>813</v>
      </c>
      <c r="E87" s="2" t="s">
        <v>21</v>
      </c>
      <c r="F87" s="2" t="s">
        <v>814</v>
      </c>
      <c r="G87" s="2" t="s">
        <v>815</v>
      </c>
      <c r="H87" s="2" t="s">
        <v>816</v>
      </c>
      <c r="I87" s="2" t="s">
        <v>817</v>
      </c>
      <c r="J87" s="2" t="s">
        <v>26</v>
      </c>
      <c r="K87" s="6">
        <v>8655432617</v>
      </c>
      <c r="L87" s="7" t="s">
        <v>818</v>
      </c>
      <c r="M87" s="2">
        <v>9769144185</v>
      </c>
      <c r="N87" s="8" t="s">
        <v>819</v>
      </c>
      <c r="O87" s="4" t="s">
        <v>29</v>
      </c>
      <c r="P87" s="5" t="s">
        <v>820</v>
      </c>
      <c r="Q87" s="2" t="s">
        <v>31</v>
      </c>
      <c r="R87" s="2" t="s">
        <v>32</v>
      </c>
      <c r="S87" s="20" t="s">
        <v>996</v>
      </c>
    </row>
    <row r="88" spans="1:19" x14ac:dyDescent="0.25">
      <c r="A88" s="2" t="s">
        <v>821</v>
      </c>
      <c r="B88" s="3">
        <v>45162</v>
      </c>
      <c r="C88" s="2" t="s">
        <v>822</v>
      </c>
      <c r="D88" s="2" t="s">
        <v>823</v>
      </c>
      <c r="E88" s="2" t="s">
        <v>21</v>
      </c>
      <c r="F88" s="2" t="s">
        <v>824</v>
      </c>
      <c r="G88" s="2" t="s">
        <v>825</v>
      </c>
      <c r="H88" s="2" t="s">
        <v>826</v>
      </c>
      <c r="I88" s="2" t="s">
        <v>827</v>
      </c>
      <c r="J88" s="2" t="s">
        <v>26</v>
      </c>
      <c r="K88" s="7">
        <v>8655432615</v>
      </c>
      <c r="L88" s="7" t="s">
        <v>828</v>
      </c>
      <c r="M88" s="7">
        <v>9769144183</v>
      </c>
      <c r="N88" s="7" t="s">
        <v>829</v>
      </c>
      <c r="O88" s="4" t="s">
        <v>29</v>
      </c>
      <c r="P88" s="5" t="s">
        <v>830</v>
      </c>
      <c r="Q88" s="2" t="s">
        <v>31</v>
      </c>
      <c r="R88" s="2" t="s">
        <v>32</v>
      </c>
      <c r="S88" s="20" t="s">
        <v>997</v>
      </c>
    </row>
    <row r="89" spans="1:19" x14ac:dyDescent="0.25">
      <c r="A89" s="2" t="s">
        <v>831</v>
      </c>
      <c r="B89" s="3">
        <v>45160</v>
      </c>
      <c r="C89" s="2" t="s">
        <v>832</v>
      </c>
      <c r="D89" s="2" t="s">
        <v>833</v>
      </c>
      <c r="E89" s="2" t="s">
        <v>21</v>
      </c>
      <c r="F89" s="2" t="s">
        <v>834</v>
      </c>
      <c r="G89" s="2" t="s">
        <v>835</v>
      </c>
      <c r="H89" s="2" t="s">
        <v>836</v>
      </c>
      <c r="I89" s="2" t="s">
        <v>837</v>
      </c>
      <c r="J89" s="2" t="s">
        <v>26</v>
      </c>
      <c r="K89" s="6">
        <v>8655432678</v>
      </c>
      <c r="L89" s="7" t="s">
        <v>838</v>
      </c>
      <c r="M89" s="2">
        <v>9769144528</v>
      </c>
      <c r="N89" s="8" t="s">
        <v>839</v>
      </c>
      <c r="O89" s="4" t="s">
        <v>29</v>
      </c>
      <c r="P89" s="5" t="s">
        <v>840</v>
      </c>
      <c r="Q89" s="2" t="s">
        <v>31</v>
      </c>
      <c r="R89" s="2" t="s">
        <v>32</v>
      </c>
      <c r="S89" s="20" t="s">
        <v>998</v>
      </c>
    </row>
    <row r="90" spans="1:19" x14ac:dyDescent="0.25">
      <c r="A90" s="2" t="s">
        <v>841</v>
      </c>
      <c r="B90" s="3">
        <v>45160</v>
      </c>
      <c r="C90" s="2" t="s">
        <v>842</v>
      </c>
      <c r="D90" s="2" t="s">
        <v>843</v>
      </c>
      <c r="E90" s="2" t="s">
        <v>21</v>
      </c>
      <c r="F90" s="2" t="s">
        <v>844</v>
      </c>
      <c r="G90" s="2" t="s">
        <v>845</v>
      </c>
      <c r="H90" s="2" t="s">
        <v>846</v>
      </c>
      <c r="I90" s="2" t="s">
        <v>847</v>
      </c>
      <c r="J90" s="2" t="s">
        <v>26</v>
      </c>
      <c r="K90" s="6">
        <v>8655432621</v>
      </c>
      <c r="L90" s="7" t="s">
        <v>848</v>
      </c>
      <c r="M90" s="2">
        <v>9769144264</v>
      </c>
      <c r="N90" s="8" t="s">
        <v>849</v>
      </c>
      <c r="O90" s="4" t="s">
        <v>29</v>
      </c>
      <c r="P90" s="5" t="s">
        <v>850</v>
      </c>
      <c r="Q90" s="2" t="s">
        <v>31</v>
      </c>
      <c r="R90" s="2" t="s">
        <v>32</v>
      </c>
      <c r="S90" s="20" t="s">
        <v>999</v>
      </c>
    </row>
    <row r="91" spans="1:19" x14ac:dyDescent="0.25">
      <c r="A91" s="2" t="s">
        <v>851</v>
      </c>
      <c r="B91" s="3">
        <v>45163</v>
      </c>
      <c r="C91" s="2" t="s">
        <v>852</v>
      </c>
      <c r="D91" s="2" t="s">
        <v>853</v>
      </c>
      <c r="E91" s="2" t="s">
        <v>21</v>
      </c>
      <c r="F91" s="2" t="s">
        <v>854</v>
      </c>
      <c r="G91" s="2" t="s">
        <v>855</v>
      </c>
      <c r="H91" s="2" t="s">
        <v>856</v>
      </c>
      <c r="I91" s="2" t="s">
        <v>857</v>
      </c>
      <c r="J91" s="2" t="s">
        <v>26</v>
      </c>
      <c r="K91" s="6">
        <v>8655432623</v>
      </c>
      <c r="L91" s="7" t="s">
        <v>858</v>
      </c>
      <c r="M91" s="2">
        <v>9769144279</v>
      </c>
      <c r="N91" s="8" t="s">
        <v>859</v>
      </c>
      <c r="O91" s="4" t="s">
        <v>29</v>
      </c>
      <c r="P91" s="5" t="s">
        <v>860</v>
      </c>
      <c r="Q91" s="2" t="s">
        <v>31</v>
      </c>
      <c r="R91" s="2" t="s">
        <v>32</v>
      </c>
      <c r="S91" s="20" t="s">
        <v>1000</v>
      </c>
    </row>
    <row r="92" spans="1:19" x14ac:dyDescent="0.25">
      <c r="A92" s="21" t="s">
        <v>861</v>
      </c>
      <c r="B92" s="3">
        <v>45160</v>
      </c>
      <c r="C92" s="2" t="s">
        <v>842</v>
      </c>
      <c r="D92" s="2" t="s">
        <v>843</v>
      </c>
      <c r="E92" s="2" t="s">
        <v>21</v>
      </c>
      <c r="F92" s="2" t="s">
        <v>844</v>
      </c>
      <c r="G92" s="2" t="s">
        <v>862</v>
      </c>
      <c r="H92" s="2" t="s">
        <v>863</v>
      </c>
      <c r="I92" s="2" t="s">
        <v>864</v>
      </c>
      <c r="J92" s="2" t="s">
        <v>26</v>
      </c>
      <c r="K92" s="6">
        <v>8655356830</v>
      </c>
      <c r="L92" s="7" t="s">
        <v>865</v>
      </c>
      <c r="M92" s="2">
        <v>9769144379</v>
      </c>
      <c r="N92" s="8" t="s">
        <v>866</v>
      </c>
      <c r="O92" s="4" t="s">
        <v>29</v>
      </c>
      <c r="P92" s="5" t="s">
        <v>867</v>
      </c>
      <c r="Q92" s="2" t="s">
        <v>31</v>
      </c>
      <c r="R92" s="2" t="s">
        <v>32</v>
      </c>
      <c r="S92" s="20" t="s">
        <v>1001</v>
      </c>
    </row>
    <row r="93" spans="1:19" x14ac:dyDescent="0.25">
      <c r="A93" s="2" t="s">
        <v>868</v>
      </c>
      <c r="B93" s="3">
        <v>45160</v>
      </c>
      <c r="C93" s="2" t="s">
        <v>869</v>
      </c>
      <c r="D93" s="2" t="s">
        <v>843</v>
      </c>
      <c r="E93" s="2" t="s">
        <v>21</v>
      </c>
      <c r="F93" s="2" t="s">
        <v>844</v>
      </c>
      <c r="G93" s="2" t="s">
        <v>870</v>
      </c>
      <c r="H93" s="2" t="s">
        <v>871</v>
      </c>
      <c r="I93" s="2" t="s">
        <v>872</v>
      </c>
      <c r="J93" s="2" t="s">
        <v>26</v>
      </c>
      <c r="K93" s="11">
        <v>8655356832</v>
      </c>
      <c r="L93" s="7" t="s">
        <v>873</v>
      </c>
      <c r="M93" s="2">
        <v>9769144361</v>
      </c>
      <c r="N93" s="8" t="s">
        <v>874</v>
      </c>
      <c r="O93" s="4" t="s">
        <v>29</v>
      </c>
      <c r="P93" s="5" t="s">
        <v>875</v>
      </c>
      <c r="Q93" s="2" t="s">
        <v>31</v>
      </c>
      <c r="R93" s="2" t="s">
        <v>32</v>
      </c>
      <c r="S93" s="20" t="s">
        <v>1002</v>
      </c>
    </row>
    <row r="94" spans="1:19" x14ac:dyDescent="0.25">
      <c r="A94" s="2" t="s">
        <v>876</v>
      </c>
      <c r="B94" s="3">
        <v>45162</v>
      </c>
      <c r="C94" s="2" t="s">
        <v>877</v>
      </c>
      <c r="D94" s="2" t="s">
        <v>878</v>
      </c>
      <c r="E94" s="2" t="s">
        <v>21</v>
      </c>
      <c r="F94" s="2" t="s">
        <v>879</v>
      </c>
      <c r="G94" s="2" t="s">
        <v>880</v>
      </c>
      <c r="H94" s="2" t="s">
        <v>881</v>
      </c>
      <c r="I94" s="2" t="s">
        <v>882</v>
      </c>
      <c r="J94" s="2" t="s">
        <v>26</v>
      </c>
      <c r="K94" s="11">
        <v>8655356831</v>
      </c>
      <c r="L94" s="7" t="s">
        <v>883</v>
      </c>
      <c r="M94" s="2">
        <v>9769144353</v>
      </c>
      <c r="N94" s="8" t="s">
        <v>884</v>
      </c>
      <c r="O94" s="4" t="s">
        <v>29</v>
      </c>
      <c r="P94" s="5" t="s">
        <v>885</v>
      </c>
      <c r="Q94" s="2" t="s">
        <v>31</v>
      </c>
      <c r="R94" s="2" t="s">
        <v>32</v>
      </c>
      <c r="S94" s="20" t="s">
        <v>1003</v>
      </c>
    </row>
    <row r="95" spans="1:19" x14ac:dyDescent="0.25">
      <c r="A95" s="14" t="s">
        <v>886</v>
      </c>
      <c r="B95" s="3">
        <v>45328</v>
      </c>
      <c r="C95" s="2" t="s">
        <v>887</v>
      </c>
      <c r="D95" s="2" t="s">
        <v>888</v>
      </c>
      <c r="E95" s="2" t="s">
        <v>889</v>
      </c>
      <c r="F95" s="2" t="s">
        <v>890</v>
      </c>
      <c r="G95" s="2" t="s">
        <v>891</v>
      </c>
      <c r="H95" s="2" t="s">
        <v>892</v>
      </c>
      <c r="I95" s="2" t="s">
        <v>893</v>
      </c>
      <c r="J95" s="2" t="s">
        <v>26</v>
      </c>
      <c r="K95" s="6">
        <v>8976936908</v>
      </c>
      <c r="L95" s="7" t="s">
        <v>894</v>
      </c>
      <c r="M95" s="2">
        <v>9769143415</v>
      </c>
      <c r="N95" s="8" t="s">
        <v>895</v>
      </c>
      <c r="O95" s="7" t="s">
        <v>29</v>
      </c>
      <c r="P95" s="15" t="s">
        <v>896</v>
      </c>
      <c r="Q95" s="2" t="s">
        <v>31</v>
      </c>
      <c r="R95" s="2" t="s">
        <v>32</v>
      </c>
      <c r="S95" s="20" t="s">
        <v>1004</v>
      </c>
    </row>
    <row r="96" spans="1:19" x14ac:dyDescent="0.25">
      <c r="A96" s="14" t="s">
        <v>897</v>
      </c>
      <c r="B96" s="3">
        <v>45324</v>
      </c>
      <c r="C96" s="2" t="s">
        <v>898</v>
      </c>
      <c r="D96" s="2" t="s">
        <v>899</v>
      </c>
      <c r="E96" s="2" t="s">
        <v>889</v>
      </c>
      <c r="F96" s="2" t="s">
        <v>900</v>
      </c>
      <c r="G96" s="2" t="s">
        <v>901</v>
      </c>
      <c r="H96" s="2" t="s">
        <v>902</v>
      </c>
      <c r="I96" s="2" t="s">
        <v>903</v>
      </c>
      <c r="J96" s="2" t="s">
        <v>26</v>
      </c>
      <c r="K96" s="6">
        <v>8976936905</v>
      </c>
      <c r="L96" s="7" t="s">
        <v>904</v>
      </c>
      <c r="M96" s="2">
        <v>9167090801</v>
      </c>
      <c r="N96" s="8" t="s">
        <v>905</v>
      </c>
      <c r="O96" s="7" t="s">
        <v>29</v>
      </c>
      <c r="P96" s="15" t="s">
        <v>906</v>
      </c>
      <c r="Q96" s="2" t="s">
        <v>31</v>
      </c>
      <c r="R96" s="2" t="s">
        <v>32</v>
      </c>
      <c r="S96" s="20" t="s">
        <v>1005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2024-02-29T08:11:38Z</dcterms:created>
  <dcterms:modified xsi:type="dcterms:W3CDTF">2024-02-29T11:14:35Z</dcterms:modified>
</cp:coreProperties>
</file>